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ec7e4f33f0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析数据" sheetId="1" r:id="R8307cf4f59354f0a"/>
    <x:sheet xmlns:r="http://schemas.openxmlformats.org/officeDocument/2006/relationships" name="数据概况" sheetId="2" r:id="R633219c441934b1d"/>
    <x:sheet xmlns:r="http://schemas.openxmlformats.org/officeDocument/2006/relationships" name="模型验证" sheetId="3" r:id="Re7678c15f4894ea6"/>
    <x:sheet xmlns:r="http://schemas.openxmlformats.org/officeDocument/2006/relationships" name="方差分析" sheetId="4" r:id="Rb5f2d0df7b2f40e3"/>
    <x:sheet xmlns:r="http://schemas.openxmlformats.org/officeDocument/2006/relationships" name="因素排名" sheetId="5" r:id="R0d8d717c6d9d44ed"/>
    <x:sheet xmlns:r="http://schemas.openxmlformats.org/officeDocument/2006/relationships" name="随机森林" sheetId="6" r:id="Rc599fe32918246ad"/>
    <x:sheet xmlns:r="http://schemas.openxmlformats.org/officeDocument/2006/relationships" name="主效应" sheetId="7" r:id="Rf4415667670449fc"/>
    <x:sheet xmlns:r="http://schemas.openxmlformats.org/officeDocument/2006/relationships" name="交互作用" sheetId="8" r:id="Rf8b6e009094e443c"/>
    <x:sheet xmlns:r="http://schemas.openxmlformats.org/officeDocument/2006/relationships" name="组合排名" sheetId="9" r:id="Rb5fa5d24fbf846a6"/>
    <x:sheet xmlns:r="http://schemas.openxmlformats.org/officeDocument/2006/relationships" name="最低损耗" sheetId="10" r:id="R85342b573c154b30"/>
    <x:sheet xmlns:r="http://schemas.openxmlformats.org/officeDocument/2006/relationships" name="结论摘要" sheetId="11" r:id="R04729cc64407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"/>
    <x:numFmt numFmtId="202" formatCode="#,##0.000"/>
    <x:numFmt numFmtId="203" formatCode="0.000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166534"/>
      <x:name val="Carlito"/>
    </x:font>
    <x:font>
      <x:b/>
      <x:sz val="16"/>
      <x:color rgb="FFFFFFFF"/>
      <x:name val="Arial Unicode MS"/>
    </x:font>
    <x:font>
      <x:sz val="11"/>
      <x:name val="Arial Unicode MS"/>
    </x:font>
    <x:font>
      <x:b/>
      <x:sz val="11"/>
      <x:color rgb="FF17365D"/>
      <x:name val="Arial Unicode MS"/>
    </x:font>
    <x:font>
      <x:b/>
      <x:sz val="11"/>
      <x:color rgb="FF166534"/>
      <x:name val="Arial Unicode MS"/>
    </x:font>
    <x:font>
      <x:b/>
      <x:sz val="11"/>
      <x:color rgb="FFFFFFFF"/>
      <x:name val="Arial Unicode MS"/>
    </x:font>
    <x:font>
      <x:b/>
      <x:sz val="10"/>
      <x:color rgb="FFFFFFFF"/>
      <x:name val="Arial Unicode MS"/>
    </x:font>
    <x:font>
      <x:sz val="10"/>
      <x:name val="Arial Unicode M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  <x:fill>
      <x:patternFill patternType="solid">
        <x:fgColor rgb="FFF0FDF4"/>
      </x:patternFill>
    </x:fill>
  </x:fills>
  <x:borders count="10">
    <x:border/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2" xfId="0" applyNumberFormat="1" applyFont="1" applyFill="1" applyBorder="1"/>
    <x:xf numFmtId="0" fontId="6" fillId="4" borderId="2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0" fontId="6" fillId="3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3" xfId="0" applyNumberFormat="1" applyFont="1" applyFill="1" applyBorder="1"/>
    <x:xf numFmtId="0" fontId="6" fillId="4" borderId="3" xfId="0" applyNumberFormat="1" applyFont="1" applyFill="1" applyBorder="1"/>
    <x:xf numFmtId="0" fontId="5" fillId="0" borderId="3" xfId="0" applyNumberFormat="1" applyFont="1" applyFill="1" applyBorder="1"/>
    <x:xf numFmtId="200" fontId="5" fillId="0" borderId="3" xfId="0" applyNumberFormat="1" applyFont="1" applyFill="1" applyBorder="1"/>
    <x:xf numFmtId="201" fontId="5" fillId="0" borderId="3" xfId="0" applyNumberFormat="1" applyFont="1" applyFill="1" applyBorder="1"/>
    <x:xf numFmtId="0" fontId="6" fillId="3" borderId="1" xfId="0" applyNumberFormat="1" applyFont="1" applyFill="1" applyBorder="1"/>
    <x:xf numFmtId="0" fontId="5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200" fontId="5" fillId="0" borderId="2" xfId="0" applyNumberFormat="1" applyFont="1" applyFill="1" applyBorder="1" applyAlignment="1">
      <x:alignment wrapText="1"/>
    </x:xf>
    <x:xf numFmtId="201" fontId="5" fillId="0" borderId="2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0" fontId="5" fillId="0" borderId="3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0" borderId="1" xfId="0" applyNumberFormat="1" applyFont="1" applyFill="1" applyBorder="1"/>
    <x:xf numFmtId="0" fontId="9" fillId="2" borderId="4" xfId="0" applyNumberFormat="1" applyFont="1" applyFill="1" applyBorder="1" applyAlignment="1">
      <x:alignment horizontal="center" vertical="center" wrapText="1"/>
    </x:xf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9" fillId="2" borderId="7" xfId="0" applyNumberFormat="1" applyFont="1" applyFill="1" applyBorder="1" applyAlignment="1">
      <x:alignment horizontal="center" vertical="center" wrapText="1"/>
    </x:xf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202" fontId="9" fillId="2" borderId="4" xfId="0" applyNumberFormat="1" applyFont="1" applyFill="1" applyBorder="1" applyAlignment="1">
      <x:alignment horizontal="center" vertical="center" wrapText="1"/>
    </x:xf>
    <x:xf numFmtId="202" fontId="9" fillId="2" borderId="7" xfId="0" applyNumberFormat="1" applyFont="1" applyFill="1" applyBorder="1" applyAlignment="1">
      <x:alignment horizontal="center" vertical="center" wrapText="1"/>
    </x:xf>
    <x:xf numFmtId="203" fontId="9" fillId="2" borderId="4" xfId="0" applyNumberFormat="1" applyFont="1" applyFill="1" applyBorder="1" applyAlignment="1">
      <x:alignment horizontal="center" vertical="center" wrapText="1"/>
    </x:xf>
    <x:xf numFmtId="203" fontId="9" fillId="2" borderId="7" xfId="0" applyNumberFormat="1" applyFont="1" applyFill="1" applyBorder="1" applyAlignment="1">
      <x:alignment horizontal="center" vertical="center" wrapText="1"/>
    </x:xf>
    <x:xf numFmtId="201" fontId="9" fillId="2" borderId="4" xfId="0" applyNumberFormat="1" applyFont="1" applyFill="1" applyBorder="1" applyAlignment="1">
      <x:alignment horizontal="center" vertical="center" wrapText="1"/>
    </x:xf>
    <x:xf numFmtId="201" fontId="9" fillId="2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5a56c6033a4b30" /><Relationship Type="http://schemas.openxmlformats.org/officeDocument/2006/relationships/theme" Target="/xl/theme/theme1.xml" Id="R27b68edcfc174017" /><Relationship Type="http://schemas.openxmlformats.org/officeDocument/2006/relationships/sharedStrings" Target="/xl/sharedStrings.xml" Id="R5bb768f5aea942f5" /><Relationship Type="http://schemas.openxmlformats.org/officeDocument/2006/relationships/worksheet" Target="/xl/worksheets/sheet1.xml" Id="R8307cf4f59354f0a" /><Relationship Type="http://schemas.openxmlformats.org/officeDocument/2006/relationships/worksheet" Target="/xl/worksheets/sheet2.xml" Id="R633219c441934b1d" /><Relationship Type="http://schemas.openxmlformats.org/officeDocument/2006/relationships/worksheet" Target="/xl/worksheets/sheet3.xml" Id="Re7678c15f4894ea6" /><Relationship Type="http://schemas.openxmlformats.org/officeDocument/2006/relationships/worksheet" Target="/xl/worksheets/sheet4.xml" Id="Rb5f2d0df7b2f40e3" /><Relationship Type="http://schemas.openxmlformats.org/officeDocument/2006/relationships/worksheet" Target="/xl/worksheets/sheet5.xml" Id="R0d8d717c6d9d44ed" /><Relationship Type="http://schemas.openxmlformats.org/officeDocument/2006/relationships/worksheet" Target="/xl/worksheets/sheet6.xml" Id="Rc599fe32918246ad" /><Relationship Type="http://schemas.openxmlformats.org/officeDocument/2006/relationships/worksheet" Target="/xl/worksheets/sheet7.xml" Id="Rf4415667670449fc" /><Relationship Type="http://schemas.openxmlformats.org/officeDocument/2006/relationships/worksheet" Target="/xl/worksheets/sheet8.xml" Id="Rf8b6e009094e443c" /><Relationship Type="http://schemas.openxmlformats.org/officeDocument/2006/relationships/worksheet" Target="/xl/worksheets/sheet9.xml" Id="Rb5fa5d24fbf846a6" /><Relationship Type="http://schemas.openxmlformats.org/officeDocument/2006/relationships/worksheet" Target="/xl/worksheets/sheet10.xml" Id="R85342b573c154b30" /><Relationship Type="http://schemas.openxmlformats.org/officeDocument/2006/relationships/worksheet" Target="/xl/worksheets/sheet11.xml" Id="R04729cc6440748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3c56ea6330248b2" /><Relationship Type="http://schemas.openxmlformats.org/officeDocument/2006/relationships/chart" Target="/xl/drawings/charts/chart2.xml" Id="R2e4d25e9f87e44d0" /><Relationship Type="http://schemas.openxmlformats.org/officeDocument/2006/relationships/chart" Target="/xl/drawings/charts/chart3.xml" Id="R0e3d78498184499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温度调整主效应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调整平均损耗_w每m3</c:v>
          </c:tx>
          <c:cat>
            <c:strRef>
              <c:f>'主效应'!$B$2:$B$5</c:f>
              <c:strCache>
                <c:ptCount val="0"/>
              </c:strCache>
            </c:strRef>
          </c:cat>
          <c:val>
            <c:numRef>
              <c:f>'主效应'!$C$2:$C$5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励磁波形调整主效应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'主效应'!$B$6:$B$8</c:f>
              <c:strCache>
                <c:ptCount val="0"/>
              </c:strCache>
            </c:strRef>
          </c:cat>
          <c:val>
            <c:numRef>
              <c:f>'主效应'!$C$6:$C$8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磁芯材料调整主效应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'主效应'!$B$9:$B$12</c:f>
              <c:strCache>
                <c:ptCount val="0"/>
              </c:strCache>
            </c:strRef>
          </c:cat>
          <c:val>
            <c:numRef>
              <c:f>'主效应'!$C$9:$C$12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c56ea6330248b2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13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d25e9f87e44d0"/>
        </a:graphicData>
      </a:graphic>
    </xdr:graphicFrame>
    <xdr:clientData/>
  </xdr:twoCellAnchor>
  <xdr:twoCellAnchor>
    <xdr:from>
      <xdr:col>5</xdr:col>
      <xdr:colOff>0</xdr:colOff>
      <xdr:row>31</xdr:row>
      <xdr:rowOff>0</xdr:rowOff>
    </xdr:from>
    <xdr:to>
      <xdr:col>13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3d78498184499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375ade8dd12945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2" customHeight="1">
      <x:c r="A1" s="100" t="str">
        <x:v>﻿样本编号</x:v>
      </x:c>
      <x:c r="B1" s="100" t="str">
        <x:v>温度_oC</x:v>
      </x:c>
      <x:c r="C1" s="100" t="str">
        <x:v>频率_Hz</x:v>
      </x:c>
      <x:c r="D1" s="106" t="str">
        <x:v>磁芯损耗_w每m3</x:v>
      </x:c>
      <x:c r="E1" s="100" t="str">
        <x:v>励磁波形</x:v>
      </x:c>
      <x:c r="F1" s="100" t="str">
        <x:v>磁芯材料</x:v>
      </x:c>
      <x:c r="G1" s="108" t="str">
        <x:v>磁通密度峰值B_m_T</x:v>
      </x:c>
    </x:row>
    <x:row r="2">
      <x:c r="A2" s="101" t="str">
        <x:v>1</x:v>
      </x:c>
      <x:c r="B2" s="101" t="str">
        <x:v>25</x:v>
      </x:c>
      <x:c r="C2" s="101" t="str">
        <x:v>50030.0</x:v>
      </x:c>
      <x:c r="D2" s="101" t="str">
        <x:v>1997.95525</x:v>
      </x:c>
      <x:c r="E2" s="101" t="str">
        <x:v>正弦波</x:v>
      </x:c>
      <x:c r="F2" s="101" t="str">
        <x:v>材料1</x:v>
      </x:c>
      <x:c r="G2" s="101" t="str">
        <x:v>0.028844394</x:v>
      </x:c>
    </x:row>
    <x:row r="3">
      <x:c r="A3" s="101" t="str">
        <x:v>2</x:v>
      </x:c>
      <x:c r="B3" s="101" t="str">
        <x:v>25</x:v>
      </x:c>
      <x:c r="C3" s="101" t="str">
        <x:v>50020.0</x:v>
      </x:c>
      <x:c r="D3" s="101" t="str">
        <x:v>2427.74983</x:v>
      </x:c>
      <x:c r="E3" s="101" t="str">
        <x:v>正弦波</x:v>
      </x:c>
      <x:c r="F3" s="101" t="str">
        <x:v>材料1</x:v>
      </x:c>
      <x:c r="G3" s="101" t="str">
        <x:v>0.031423238</x:v>
      </x:c>
    </x:row>
    <x:row r="4">
      <x:c r="A4" s="101" t="str">
        <x:v>3</x:v>
      </x:c>
      <x:c r="B4" s="101" t="str">
        <x:v>25</x:v>
      </x:c>
      <x:c r="C4" s="101" t="str">
        <x:v>50020.0</x:v>
      </x:c>
      <x:c r="D4" s="101" t="str">
        <x:v>3332.72576</x:v>
      </x:c>
      <x:c r="E4" s="101" t="str">
        <x:v>正弦波</x:v>
      </x:c>
      <x:c r="F4" s="101" t="str">
        <x:v>材料1</x:v>
      </x:c>
      <x:c r="G4" s="101" t="str">
        <x:v>0.0355236345</x:v>
      </x:c>
    </x:row>
    <x:row r="5">
      <x:c r="A5" s="101" t="str">
        <x:v>4</x:v>
      </x:c>
      <x:c r="B5" s="101" t="str">
        <x:v>25</x:v>
      </x:c>
      <x:c r="C5" s="101" t="str">
        <x:v>50020.0</x:v>
      </x:c>
      <x:c r="D5" s="101" t="str">
        <x:v>4502.908007</x:v>
      </x:c>
      <x:c r="E5" s="101" t="str">
        <x:v>正弦波</x:v>
      </x:c>
      <x:c r="F5" s="101" t="str">
        <x:v>材料1</x:v>
      </x:c>
      <x:c r="G5" s="101" t="str">
        <x:v>0.0400203025</x:v>
      </x:c>
    </x:row>
    <x:row r="6">
      <x:c r="A6" s="101" t="str">
        <x:v>5</x:v>
      </x:c>
      <x:c r="B6" s="101" t="str">
        <x:v>25</x:v>
      </x:c>
      <x:c r="C6" s="101" t="str">
        <x:v>50030.0</x:v>
      </x:c>
      <x:c r="D6" s="101" t="str">
        <x:v>6063.023248</x:v>
      </x:c>
      <x:c r="E6" s="101" t="str">
        <x:v>正弦波</x:v>
      </x:c>
      <x:c r="F6" s="101" t="str">
        <x:v>材料1</x:v>
      </x:c>
      <x:c r="G6" s="101" t="str">
        <x:v>0.0450563825</x:v>
      </x:c>
    </x:row>
    <x:row r="7">
      <x:c r="A7" s="101" t="str">
        <x:v>6</x:v>
      </x:c>
      <x:c r="B7" s="101" t="str">
        <x:v>25</x:v>
      </x:c>
      <x:c r="C7" s="101" t="str">
        <x:v>50020.0</x:v>
      </x:c>
      <x:c r="D7" s="101" t="str">
        <x:v>14273.85421</x:v>
      </x:c>
      <x:c r="E7" s="101" t="str">
        <x:v>正弦波</x:v>
      </x:c>
      <x:c r="F7" s="101" t="str">
        <x:v>材料1</x:v>
      </x:c>
      <x:c r="G7" s="101" t="str">
        <x:v>0.063383048</x:v>
      </x:c>
    </x:row>
    <x:row r="8">
      <x:c r="A8" s="101" t="str">
        <x:v>7</x:v>
      </x:c>
      <x:c r="B8" s="101" t="str">
        <x:v>25</x:v>
      </x:c>
      <x:c r="C8" s="101" t="str">
        <x:v>50020.0</x:v>
      </x:c>
      <x:c r="D8" s="101" t="str">
        <x:v>56401.52952</x:v>
      </x:c>
      <x:c r="E8" s="101" t="str">
        <x:v>正弦波</x:v>
      </x:c>
      <x:c r="F8" s="101" t="str">
        <x:v>材料1</x:v>
      </x:c>
      <x:c r="G8" s="101" t="str">
        <x:v>0.1117555585</x:v>
      </x:c>
    </x:row>
    <x:row r="9">
      <x:c r="A9" s="101" t="str">
        <x:v>8</x:v>
      </x:c>
      <x:c r="B9" s="101" t="str">
        <x:v>25</x:v>
      </x:c>
      <x:c r="C9" s="101" t="str">
        <x:v>50020.0</x:v>
      </x:c>
      <x:c r="D9" s="101" t="str">
        <x:v>73651.31728</x:v>
      </x:c>
      <x:c r="E9" s="101" t="str">
        <x:v>正弦波</x:v>
      </x:c>
      <x:c r="F9" s="101" t="str">
        <x:v>材料1</x:v>
      </x:c>
      <x:c r="G9" s="101" t="str">
        <x:v>0.12523340649999998</x:v>
      </x:c>
    </x:row>
    <x:row r="10">
      <x:c r="A10" s="101" t="str">
        <x:v>9</x:v>
      </x:c>
      <x:c r="B10" s="101" t="str">
        <x:v>25</x:v>
      </x:c>
      <x:c r="C10" s="101" t="str">
        <x:v>50020.0</x:v>
      </x:c>
      <x:c r="D10" s="101" t="str">
        <x:v>125047.8122</x:v>
      </x:c>
      <x:c r="E10" s="101" t="str">
        <x:v>正弦波</x:v>
      </x:c>
      <x:c r="F10" s="101" t="str">
        <x:v>材料1</x:v>
      </x:c>
      <x:c r="G10" s="101" t="str">
        <x:v>0.1572761085</x:v>
      </x:c>
    </x:row>
    <x:row r="11">
      <x:c r="A11" s="101" t="str">
        <x:v>10</x:v>
      </x:c>
      <x:c r="B11" s="101" t="str">
        <x:v>25</x:v>
      </x:c>
      <x:c r="C11" s="101" t="str">
        <x:v>50020.0</x:v>
      </x:c>
      <x:c r="D11" s="101" t="str">
        <x:v>161776.6059</x:v>
      </x:c>
      <x:c r="E11" s="101" t="str">
        <x:v>正弦波</x:v>
      </x:c>
      <x:c r="F11" s="101" t="str">
        <x:v>材料1</x:v>
      </x:c>
      <x:c r="G11" s="101" t="str">
        <x:v>0.1756022325</x:v>
      </x:c>
    </x:row>
    <x:row r="12">
      <x:c r="A12" s="101" t="str">
        <x:v>11</x:v>
      </x:c>
      <x:c r="B12" s="101" t="str">
        <x:v>25</x:v>
      </x:c>
      <x:c r="C12" s="101" t="str">
        <x:v>50020.0</x:v>
      </x:c>
      <x:c r="D12" s="101" t="str">
        <x:v>352985.6272</x:v>
      </x:c>
      <x:c r="E12" s="101" t="str">
        <x:v>正弦波</x:v>
      </x:c>
      <x:c r="F12" s="101" t="str">
        <x:v>材料1</x:v>
      </x:c>
      <x:c r="G12" s="101" t="str">
        <x:v>0.245980046</x:v>
      </x:c>
    </x:row>
    <x:row r="13">
      <x:c r="A13" s="101" t="str">
        <x:v>12</x:v>
      </x:c>
      <x:c r="B13" s="101" t="str">
        <x:v>25</x:v>
      </x:c>
      <x:c r="C13" s="101" t="str">
        <x:v>50030.0</x:v>
      </x:c>
      <x:c r="D13" s="101" t="str">
        <x:v>441717.9624</x:v>
      </x:c>
      <x:c r="E13" s="101" t="str">
        <x:v>正弦波</x:v>
      </x:c>
      <x:c r="F13" s="101" t="str">
        <x:v>材料1</x:v>
      </x:c>
      <x:c r="G13" s="101" t="str">
        <x:v>0.2710715185</x:v>
      </x:c>
    </x:row>
    <x:row r="14">
      <x:c r="A14" s="101" t="str">
        <x:v>13</x:v>
      </x:c>
      <x:c r="B14" s="101" t="str">
        <x:v>25</x:v>
      </x:c>
      <x:c r="C14" s="101" t="str">
        <x:v>56320.0</x:v>
      </x:c>
      <x:c r="D14" s="101" t="str">
        <x:v>1759.006565</x:v>
      </x:c>
      <x:c r="E14" s="101" t="str">
        <x:v>正弦波</x:v>
      </x:c>
      <x:c r="F14" s="101" t="str">
        <x:v>材料1</x:v>
      </x:c>
      <x:c r="G14" s="101" t="str">
        <x:v>0.024847051000000002</x:v>
      </x:c>
    </x:row>
    <x:row r="15">
      <x:c r="A15" s="101" t="str">
        <x:v>14</x:v>
      </x:c>
      <x:c r="B15" s="101" t="str">
        <x:v>25</x:v>
      </x:c>
      <x:c r="C15" s="101" t="str">
        <x:v>56310.0</x:v>
      </x:c>
      <x:c r="D15" s="101" t="str">
        <x:v>2364.873224</x:v>
      </x:c>
      <x:c r="E15" s="101" t="str">
        <x:v>正弦波</x:v>
      </x:c>
      <x:c r="F15" s="101" t="str">
        <x:v>材料1</x:v>
      </x:c>
      <x:c r="G15" s="101" t="str">
        <x:v>0.027844137</x:v>
      </x:c>
    </x:row>
    <x:row r="16">
      <x:c r="A16" s="101" t="str">
        <x:v>15</x:v>
      </x:c>
      <x:c r="B16" s="101" t="str">
        <x:v>25</x:v>
      </x:c>
      <x:c r="C16" s="101" t="str">
        <x:v>56320.0</x:v>
      </x:c>
      <x:c r="D16" s="101" t="str">
        <x:v>3132.233226</x:v>
      </x:c>
      <x:c r="E16" s="101" t="str">
        <x:v>正弦波</x:v>
      </x:c>
      <x:c r="F16" s="101" t="str">
        <x:v>材料1</x:v>
      </x:c>
      <x:c r="G16" s="101" t="str">
        <x:v>0.0312015205</x:v>
      </x:c>
    </x:row>
    <x:row r="17">
      <x:c r="A17" s="101" t="str">
        <x:v>16</x:v>
      </x:c>
      <x:c r="B17" s="101" t="str">
        <x:v>25</x:v>
      </x:c>
      <x:c r="C17" s="101" t="str">
        <x:v>56320.0</x:v>
      </x:c>
      <x:c r="D17" s="101" t="str">
        <x:v>4363.429973</x:v>
      </x:c>
      <x:c r="E17" s="101" t="str">
        <x:v>正弦波</x:v>
      </x:c>
      <x:c r="F17" s="101" t="str">
        <x:v>材料1</x:v>
      </x:c>
      <x:c r="G17" s="101" t="str">
        <x:v>0.0354729705</x:v>
      </x:c>
    </x:row>
    <x:row r="18">
      <x:c r="A18" s="101" t="str">
        <x:v>17</x:v>
      </x:c>
      <x:c r="B18" s="101" t="str">
        <x:v>25</x:v>
      </x:c>
      <x:c r="C18" s="101" t="str">
        <x:v>56320.0</x:v>
      </x:c>
      <x:c r="D18" s="101" t="str">
        <x:v>5773.018252</x:v>
      </x:c>
      <x:c r="E18" s="101" t="str">
        <x:v>正弦波</x:v>
      </x:c>
      <x:c r="F18" s="101" t="str">
        <x:v>材料1</x:v>
      </x:c>
      <x:c r="G18" s="101" t="str">
        <x:v>0.0397930445</x:v>
      </x:c>
    </x:row>
    <x:row r="19">
      <x:c r="A19" s="101" t="str">
        <x:v>18</x:v>
      </x:c>
      <x:c r="B19" s="101" t="str">
        <x:v>25</x:v>
      </x:c>
      <x:c r="C19" s="101" t="str">
        <x:v>56320.0</x:v>
      </x:c>
      <x:c r="D19" s="101" t="str">
        <x:v>9988.187279</x:v>
      </x:c>
      <x:c r="E19" s="101" t="str">
        <x:v>正弦波</x:v>
      </x:c>
      <x:c r="F19" s="101" t="str">
        <x:v>材料1</x:v>
      </x:c>
      <x:c r="G19" s="101" t="str">
        <x:v>0.049408238</x:v>
      </x:c>
    </x:row>
    <x:row r="20">
      <x:c r="A20" s="101" t="str">
        <x:v>19</x:v>
      </x:c>
      <x:c r="B20" s="101" t="str">
        <x:v>25</x:v>
      </x:c>
      <x:c r="C20" s="101" t="str">
        <x:v>56310.0</x:v>
      </x:c>
      <x:c r="D20" s="101" t="str">
        <x:v>13463.78092</x:v>
      </x:c>
      <x:c r="E20" s="101" t="str">
        <x:v>正弦波</x:v>
      </x:c>
      <x:c r="F20" s="101" t="str">
        <x:v>材料1</x:v>
      </x:c>
      <x:c r="G20" s="101" t="str">
        <x:v>0.056044354000000005</x:v>
      </x:c>
    </x:row>
    <x:row r="21">
      <x:c r="A21" s="101" t="str">
        <x:v>20</x:v>
      </x:c>
      <x:c r="B21" s="101" t="str">
        <x:v>25</x:v>
      </x:c>
      <x:c r="C21" s="101" t="str">
        <x:v>56310.0</x:v>
      </x:c>
      <x:c r="D21" s="101" t="str">
        <x:v>23248.3141</x:v>
      </x:c>
      <x:c r="E21" s="101" t="str">
        <x:v>正弦波</x:v>
      </x:c>
      <x:c r="F21" s="101" t="str">
        <x:v>材料1</x:v>
      </x:c>
      <x:c r="G21" s="101" t="str">
        <x:v>0.07094689</x:v>
      </x:c>
    </x:row>
    <x:row r="22">
      <x:c r="A22" s="101" t="str">
        <x:v>21</x:v>
      </x:c>
      <x:c r="B22" s="101" t="str">
        <x:v>25</x:v>
      </x:c>
      <x:c r="C22" s="101" t="str">
        <x:v>56320.0</x:v>
      </x:c>
      <x:c r="D22" s="101" t="str">
        <x:v>39002.19859</x:v>
      </x:c>
      <x:c r="E22" s="101" t="str">
        <x:v>正弦波</x:v>
      </x:c>
      <x:c r="F22" s="101" t="str">
        <x:v>材料1</x:v>
      </x:c>
      <x:c r="G22" s="101" t="str">
        <x:v>0.0879342835</x:v>
      </x:c>
    </x:row>
    <x:row r="23">
      <x:c r="A23" s="101" t="str">
        <x:v>22</x:v>
      </x:c>
      <x:c r="B23" s="101" t="str">
        <x:v>25</x:v>
      </x:c>
      <x:c r="C23" s="101" t="str">
        <x:v>56320.0</x:v>
      </x:c>
      <x:c r="D23" s="101" t="str">
        <x:v>50069.23431</x:v>
      </x:c>
      <x:c r="E23" s="101" t="str">
        <x:v>正弦波</x:v>
      </x:c>
      <x:c r="F23" s="101" t="str">
        <x:v>材料1</x:v>
      </x:c>
      <x:c r="G23" s="101" t="str">
        <x:v>0.09793172950000001</x:v>
      </x:c>
    </x:row>
    <x:row r="24">
      <x:c r="A24" s="101" t="str">
        <x:v>23</x:v>
      </x:c>
      <x:c r="B24" s="101" t="str">
        <x:v>25</x:v>
      </x:c>
      <x:c r="C24" s="101" t="str">
        <x:v>56320.0</x:v>
      </x:c>
      <x:c r="D24" s="101" t="str">
        <x:v>66762.87637</x:v>
      </x:c>
      <x:c r="E24" s="101" t="str">
        <x:v>正弦波</x:v>
      </x:c>
      <x:c r="F24" s="101" t="str">
        <x:v>材料1</x:v>
      </x:c>
      <x:c r="G24" s="101" t="str">
        <x:v>0.11085025949999999</x:v>
      </x:c>
    </x:row>
    <x:row r="25">
      <x:c r="A25" s="101" t="str">
        <x:v>24</x:v>
      </x:c>
      <x:c r="B25" s="101" t="str">
        <x:v>25</x:v>
      </x:c>
      <x:c r="C25" s="101" t="str">
        <x:v>56310.0</x:v>
      </x:c>
      <x:c r="D25" s="101" t="str">
        <x:v>113796.1134</x:v>
      </x:c>
      <x:c r="E25" s="101" t="str">
        <x:v>正弦波</x:v>
      </x:c>
      <x:c r="F25" s="101" t="str">
        <x:v>材料1</x:v>
      </x:c>
      <x:c r="G25" s="101" t="str">
        <x:v>0.138671702</x:v>
      </x:c>
    </x:row>
    <x:row r="26">
      <x:c r="A26" s="101" t="str">
        <x:v>25</x:v>
      </x:c>
      <x:c r="B26" s="101" t="str">
        <x:v>25</x:v>
      </x:c>
      <x:c r="C26" s="101" t="str">
        <x:v>56310.0</x:v>
      </x:c>
      <x:c r="D26" s="101" t="str">
        <x:v>148257.1129</x:v>
      </x:c>
      <x:c r="E26" s="101" t="str">
        <x:v>正弦波</x:v>
      </x:c>
      <x:c r="F26" s="101" t="str">
        <x:v>材料1</x:v>
      </x:c>
      <x:c r="G26" s="101" t="str">
        <x:v>0.155136467</x:v>
      </x:c>
    </x:row>
    <x:row r="27">
      <x:c r="A27" s="101" t="str">
        <x:v>26</x:v>
      </x:c>
      <x:c r="B27" s="101" t="str">
        <x:v>25</x:v>
      </x:c>
      <x:c r="C27" s="101" t="str">
        <x:v>56320.0</x:v>
      </x:c>
      <x:c r="D27" s="101" t="str">
        <x:v>198685.0545</x:v>
      </x:c>
      <x:c r="E27" s="101" t="str">
        <x:v>正弦波</x:v>
      </x:c>
      <x:c r="F27" s="101" t="str">
        <x:v>材料1</x:v>
      </x:c>
      <x:c r="G27" s="101" t="str">
        <x:v>0.174635794</x:v>
      </x:c>
    </x:row>
    <x:row r="28">
      <x:c r="A28" s="101" t="str">
        <x:v>27</x:v>
      </x:c>
      <x:c r="B28" s="101" t="str">
        <x:v>25</x:v>
      </x:c>
      <x:c r="C28" s="101" t="str">
        <x:v>56320.0</x:v>
      </x:c>
      <x:c r="D28" s="101" t="str">
        <x:v>255933.2678</x:v>
      </x:c>
      <x:c r="E28" s="101" t="str">
        <x:v>正弦波</x:v>
      </x:c>
      <x:c r="F28" s="101" t="str">
        <x:v>材料1</x:v>
      </x:c>
      <x:c r="G28" s="101" t="str">
        <x:v>0.19410156</x:v>
      </x:c>
    </x:row>
    <x:row r="29">
      <x:c r="A29" s="101" t="str">
        <x:v>28</x:v>
      </x:c>
      <x:c r="B29" s="101" t="str">
        <x:v>25</x:v>
      </x:c>
      <x:c r="C29" s="101" t="str">
        <x:v>56320.0</x:v>
      </x:c>
      <x:c r="D29" s="101" t="str">
        <x:v>331623.2171</x:v>
      </x:c>
      <x:c r="E29" s="101" t="str">
        <x:v>正弦波</x:v>
      </x:c>
      <x:c r="F29" s="101" t="str">
        <x:v>材料1</x:v>
      </x:c>
      <x:c r="G29" s="101" t="str">
        <x:v>0.21664436650000002</x:v>
      </x:c>
    </x:row>
    <x:row r="30">
      <x:c r="A30" s="101" t="str">
        <x:v>29</x:v>
      </x:c>
      <x:c r="B30" s="101" t="str">
        <x:v>25</x:v>
      </x:c>
      <x:c r="C30" s="101" t="str">
        <x:v>56320.0</x:v>
      </x:c>
      <x:c r="D30" s="101" t="str">
        <x:v>416358.3168</x:v>
      </x:c>
      <x:c r="E30" s="101" t="str">
        <x:v>正弦波</x:v>
      </x:c>
      <x:c r="F30" s="101" t="str">
        <x:v>材料1</x:v>
      </x:c>
      <x:c r="G30" s="101" t="str">
        <x:v>0.2383736835</x:v>
      </x:c>
    </x:row>
    <x:row r="31">
      <x:c r="A31" s="101" t="str">
        <x:v>30</x:v>
      </x:c>
      <x:c r="B31" s="101" t="str">
        <x:v>25</x:v>
      </x:c>
      <x:c r="C31" s="101" t="str">
        <x:v>56310.0</x:v>
      </x:c>
      <x:c r="D31" s="101" t="str">
        <x:v>534557.2986</x:v>
      </x:c>
      <x:c r="E31" s="101" t="str">
        <x:v>正弦波</x:v>
      </x:c>
      <x:c r="F31" s="101" t="str">
        <x:v>材料1</x:v>
      </x:c>
      <x:c r="G31" s="101" t="str">
        <x:v>0.266448117</x:v>
      </x:c>
    </x:row>
    <x:row r="32">
      <x:c r="A32" s="101" t="str">
        <x:v>31</x:v>
      </x:c>
      <x:c r="B32" s="101" t="str">
        <x:v>25</x:v>
      </x:c>
      <x:c r="C32" s="101" t="str">
        <x:v>63010.0</x:v>
      </x:c>
      <x:c r="D32" s="101" t="str">
        <x:v>1507.127686</x:v>
      </x:c>
      <x:c r="E32" s="101" t="str">
        <x:v>正弦波</x:v>
      </x:c>
      <x:c r="F32" s="101" t="str">
        <x:v>材料1</x:v>
      </x:c>
      <x:c r="G32" s="101" t="str">
        <x:v>0.022109243</x:v>
      </x:c>
    </x:row>
    <x:row r="33">
      <x:c r="A33" s="101" t="str">
        <x:v>32</x:v>
      </x:c>
      <x:c r="B33" s="101" t="str">
        <x:v>25</x:v>
      </x:c>
      <x:c r="C33" s="101" t="str">
        <x:v>63020.0</x:v>
      </x:c>
      <x:c r="D33" s="101" t="str">
        <x:v>1987.49952</x:v>
      </x:c>
      <x:c r="E33" s="101" t="str">
        <x:v>正弦波</x:v>
      </x:c>
      <x:c r="F33" s="101" t="str">
        <x:v>材料1</x:v>
      </x:c>
      <x:c r="G33" s="101" t="str">
        <x:v>0.0247796775</x:v>
      </x:c>
    </x:row>
    <x:row r="34">
      <x:c r="A34" s="101" t="str">
        <x:v>33</x:v>
      </x:c>
      <x:c r="B34" s="101" t="str">
        <x:v>25</x:v>
      </x:c>
      <x:c r="C34" s="101" t="str">
        <x:v>63020.0</x:v>
      </x:c>
      <x:c r="D34" s="101" t="str">
        <x:v>2690.828365</x:v>
      </x:c>
      <x:c r="E34" s="101" t="str">
        <x:v>正弦波</x:v>
      </x:c>
      <x:c r="F34" s="101" t="str">
        <x:v>材料1</x:v>
      </x:c>
      <x:c r="G34" s="101" t="str">
        <x:v>0.027974751</x:v>
      </x:c>
    </x:row>
    <x:row r="35">
      <x:c r="A35" s="101" t="str">
        <x:v>34</x:v>
      </x:c>
      <x:c r="B35" s="101" t="str">
        <x:v>25</x:v>
      </x:c>
      <x:c r="C35" s="101" t="str">
        <x:v>63020.0</x:v>
      </x:c>
      <x:c r="D35" s="101" t="str">
        <x:v>4918.264521</x:v>
      </x:c>
      <x:c r="E35" s="101" t="str">
        <x:v>正弦波</x:v>
      </x:c>
      <x:c r="F35" s="101" t="str">
        <x:v>材料1</x:v>
      </x:c>
      <x:c r="G35" s="101" t="str">
        <x:v>0.035501703999999995</x:v>
      </x:c>
    </x:row>
    <x:row r="36">
      <x:c r="A36" s="101" t="str">
        <x:v>35</x:v>
      </x:c>
      <x:c r="B36" s="101" t="str">
        <x:v>25</x:v>
      </x:c>
      <x:c r="C36" s="101" t="str">
        <x:v>63020.0</x:v>
      </x:c>
      <x:c r="D36" s="101" t="str">
        <x:v>6538.643558</x:v>
      </x:c>
      <x:c r="E36" s="101" t="str">
        <x:v>正弦波</x:v>
      </x:c>
      <x:c r="F36" s="101" t="str">
        <x:v>材料1</x:v>
      </x:c>
      <x:c r="G36" s="101" t="str">
        <x:v>0.039510366000000005</x:v>
      </x:c>
    </x:row>
    <x:row r="37">
      <x:c r="A37" s="101" t="str">
        <x:v>36</x:v>
      </x:c>
      <x:c r="B37" s="101" t="str">
        <x:v>25</x:v>
      </x:c>
      <x:c r="C37" s="101" t="str">
        <x:v>63020.0</x:v>
      </x:c>
      <x:c r="D37" s="101" t="str">
        <x:v>11504.91656</x:v>
      </x:c>
      <x:c r="E37" s="101" t="str">
        <x:v>正弦波</x:v>
      </x:c>
      <x:c r="F37" s="101" t="str">
        <x:v>材料1</x:v>
      </x:c>
      <x:c r="G37" s="101" t="str">
        <x:v>0.049988672</x:v>
      </x:c>
    </x:row>
    <x:row r="38">
      <x:c r="A38" s="101" t="str">
        <x:v>37</x:v>
      </x:c>
      <x:c r="B38" s="101" t="str">
        <x:v>25</x:v>
      </x:c>
      <x:c r="C38" s="101" t="str">
        <x:v>63020.0</x:v>
      </x:c>
      <x:c r="D38" s="101" t="str">
        <x:v>14827.08294</x:v>
      </x:c>
      <x:c r="E38" s="101" t="str">
        <x:v>正弦波</x:v>
      </x:c>
      <x:c r="F38" s="101" t="str">
        <x:v>材料1</x:v>
      </x:c>
      <x:c r="G38" s="101" t="str">
        <x:v>0.056085237499999996</x:v>
      </x:c>
    </x:row>
    <x:row r="39">
      <x:c r="A39" s="101" t="str">
        <x:v>38</x:v>
      </x:c>
      <x:c r="B39" s="101" t="str">
        <x:v>25</x:v>
      </x:c>
      <x:c r="C39" s="101" t="str">
        <x:v>63020.0</x:v>
      </x:c>
      <x:c r="D39" s="101" t="str">
        <x:v>19682.18168</x:v>
      </x:c>
      <x:c r="E39" s="101" t="str">
        <x:v>正弦波</x:v>
      </x:c>
      <x:c r="F39" s="101" t="str">
        <x:v>材料1</x:v>
      </x:c>
      <x:c r="G39" s="101" t="str">
        <x:v>0.0631830195</x:v>
      </x:c>
    </x:row>
    <x:row r="40">
      <x:c r="A40" s="101" t="str">
        <x:v>39</x:v>
      </x:c>
      <x:c r="B40" s="101" t="str">
        <x:v>25</x:v>
      </x:c>
      <x:c r="C40" s="101" t="str">
        <x:v>63020.0</x:v>
      </x:c>
      <x:c r="D40" s="101" t="str">
        <x:v>26015.31362</x:v>
      </x:c>
      <x:c r="E40" s="101" t="str">
        <x:v>正弦波</x:v>
      </x:c>
      <x:c r="F40" s="101" t="str">
        <x:v>材料1</x:v>
      </x:c>
      <x:c r="G40" s="101" t="str">
        <x:v>0.071045913</x:v>
      </x:c>
    </x:row>
    <x:row r="41">
      <x:c r="A41" s="101" t="str">
        <x:v>40</x:v>
      </x:c>
      <x:c r="B41" s="101" t="str">
        <x:v>25</x:v>
      </x:c>
      <x:c r="C41" s="101" t="str">
        <x:v>63020.0</x:v>
      </x:c>
      <x:c r="D41" s="101" t="str">
        <x:v>33431.1089</x:v>
      </x:c>
      <x:c r="E41" s="101" t="str">
        <x:v>正弦波</x:v>
      </x:c>
      <x:c r="F41" s="101" t="str">
        <x:v>材料1</x:v>
      </x:c>
      <x:c r="G41" s="101" t="str">
        <x:v>0.0787921845</x:v>
      </x:c>
    </x:row>
    <x:row r="42">
      <x:c r="A42" s="101" t="str">
        <x:v>41</x:v>
      </x:c>
      <x:c r="B42" s="101" t="str">
        <x:v>25</x:v>
      </x:c>
      <x:c r="C42" s="101" t="str">
        <x:v>63020.0</x:v>
      </x:c>
      <x:c r="D42" s="101" t="str">
        <x:v>43311.21706</x:v>
      </x:c>
      <x:c r="E42" s="101" t="str">
        <x:v>正弦波</x:v>
      </x:c>
      <x:c r="F42" s="101" t="str">
        <x:v>材料1</x:v>
      </x:c>
      <x:c r="G42" s="101" t="str">
        <x:v>0.08826564749999999</x:v>
      </x:c>
    </x:row>
    <x:row r="43">
      <x:c r="A43" s="101" t="str">
        <x:v>42</x:v>
      </x:c>
      <x:c r="B43" s="101" t="str">
        <x:v>25</x:v>
      </x:c>
      <x:c r="C43" s="101" t="str">
        <x:v>63020.0</x:v>
      </x:c>
      <x:c r="D43" s="101" t="str">
        <x:v>56888.04649</x:v>
      </x:c>
      <x:c r="E43" s="101" t="str">
        <x:v>正弦波</x:v>
      </x:c>
      <x:c r="F43" s="101" t="str">
        <x:v>材料1</x:v>
      </x:c>
      <x:c r="G43" s="101" t="str">
        <x:v>0.099308841</x:v>
      </x:c>
    </x:row>
    <x:row r="44">
      <x:c r="A44" s="101" t="str">
        <x:v>43</x:v>
      </x:c>
      <x:c r="B44" s="101" t="str">
        <x:v>25</x:v>
      </x:c>
      <x:c r="C44" s="101" t="str">
        <x:v>63020.0</x:v>
      </x:c>
      <x:c r="D44" s="101" t="str">
        <x:v>73132.61212</x:v>
      </x:c>
      <x:c r="E44" s="101" t="str">
        <x:v>正弦波</x:v>
      </x:c>
      <x:c r="F44" s="101" t="str">
        <x:v>材料1</x:v>
      </x:c>
      <x:c r="G44" s="101" t="str">
        <x:v>0.110799353</x:v>
      </x:c>
    </x:row>
    <x:row r="45">
      <x:c r="A45" s="101" t="str">
        <x:v>44</x:v>
      </x:c>
      <x:c r="B45" s="101" t="str">
        <x:v>25</x:v>
      </x:c>
      <x:c r="C45" s="101" t="str">
        <x:v>63020.0</x:v>
      </x:c>
      <x:c r="D45" s="101" t="str">
        <x:v>96561.45489</x:v>
      </x:c>
      <x:c r="E45" s="101" t="str">
        <x:v>正弦波</x:v>
      </x:c>
      <x:c r="F45" s="101" t="str">
        <x:v>材料1</x:v>
      </x:c>
      <x:c r="G45" s="101" t="str">
        <x:v>0.1250592855</x:v>
      </x:c>
    </x:row>
    <x:row r="46">
      <x:c r="A46" s="101" t="str">
        <x:v>45</x:v>
      </x:c>
      <x:c r="B46" s="101" t="str">
        <x:v>25</x:v>
      </x:c>
      <x:c r="C46" s="101" t="str">
        <x:v>63020.0</x:v>
      </x:c>
      <x:c r="D46" s="101" t="str">
        <x:v>124836.8907</x:v>
      </x:c>
      <x:c r="E46" s="101" t="str">
        <x:v>正弦波</x:v>
      </x:c>
      <x:c r="F46" s="101" t="str">
        <x:v>材料1</x:v>
      </x:c>
      <x:c r="G46" s="101" t="str">
        <x:v>0.13987997000000002</x:v>
      </x:c>
    </x:row>
    <x:row r="47">
      <x:c r="A47" s="101" t="str">
        <x:v>46</x:v>
      </x:c>
      <x:c r="B47" s="101" t="str">
        <x:v>25</x:v>
      </x:c>
      <x:c r="C47" s="101" t="str">
        <x:v>63020.0</x:v>
      </x:c>
      <x:c r="D47" s="101" t="str">
        <x:v>164156.6808</x:v>
      </x:c>
      <x:c r="E47" s="101" t="str">
        <x:v>正弦波</x:v>
      </x:c>
      <x:c r="F47" s="101" t="str">
        <x:v>材料1</x:v>
      </x:c>
      <x:c r="G47" s="101" t="str">
        <x:v>0.15752395149999998</x:v>
      </x:c>
    </x:row>
    <x:row r="48">
      <x:c r="A48" s="101" t="str">
        <x:v>47</x:v>
      </x:c>
      <x:c r="B48" s="101" t="str">
        <x:v>25</x:v>
      </x:c>
      <x:c r="C48" s="101" t="str">
        <x:v>63020.0</x:v>
      </x:c>
      <x:c r="D48" s="101" t="str">
        <x:v>213181.9924</x:v>
      </x:c>
      <x:c r="E48" s="101" t="str">
        <x:v>正弦波</x:v>
      </x:c>
      <x:c r="F48" s="101" t="str">
        <x:v>材料1</x:v>
      </x:c>
      <x:c r="G48" s="101" t="str">
        <x:v>0.176409011</x:v>
      </x:c>
    </x:row>
    <x:row r="49">
      <x:c r="A49" s="101" t="str">
        <x:v>48</x:v>
      </x:c>
      <x:c r="B49" s="101" t="str">
        <x:v>25</x:v>
      </x:c>
      <x:c r="C49" s="101" t="str">
        <x:v>63020.0</x:v>
      </x:c>
      <x:c r="D49" s="101" t="str">
        <x:v>272698.8683</x:v>
      </x:c>
      <x:c r="E49" s="101" t="str">
        <x:v>正弦波</x:v>
      </x:c>
      <x:c r="F49" s="101" t="str">
        <x:v>材料1</x:v>
      </x:c>
      <x:c r="G49" s="101" t="str">
        <x:v>0.196323624</x:v>
      </x:c>
    </x:row>
    <x:row r="50">
      <x:c r="A50" s="101" t="str">
        <x:v>49</x:v>
      </x:c>
      <x:c r="B50" s="101" t="str">
        <x:v>25</x:v>
      </x:c>
      <x:c r="C50" s="101" t="str">
        <x:v>63020.0</x:v>
      </x:c>
      <x:c r="D50" s="101" t="str">
        <x:v>345321.4402</x:v>
      </x:c>
      <x:c r="E50" s="101" t="str">
        <x:v>正弦波</x:v>
      </x:c>
      <x:c r="F50" s="101" t="str">
        <x:v>材料1</x:v>
      </x:c>
      <x:c r="G50" s="101" t="str">
        <x:v>0.2176908065</x:v>
      </x:c>
    </x:row>
    <x:row r="51">
      <x:c r="A51" s="101" t="str">
        <x:v>50</x:v>
      </x:c>
      <x:c r="B51" s="101" t="str">
        <x:v>25</x:v>
      </x:c>
      <x:c r="C51" s="101" t="str">
        <x:v>63030.0</x:v>
      </x:c>
      <x:c r="D51" s="101" t="str">
        <x:v>450682.3276</x:v>
      </x:c>
      <x:c r="E51" s="101" t="str">
        <x:v>正弦波</x:v>
      </x:c>
      <x:c r="F51" s="101" t="str">
        <x:v>材料1</x:v>
      </x:c>
      <x:c r="G51" s="101" t="str">
        <x:v>0.2451738675</x:v>
      </x:c>
    </x:row>
    <x:row r="52">
      <x:c r="A52" s="101" t="str">
        <x:v>51</x:v>
      </x:c>
      <x:c r="B52" s="101" t="str">
        <x:v>25</x:v>
      </x:c>
      <x:c r="C52" s="101" t="str">
        <x:v>63030.0</x:v>
      </x:c>
      <x:c r="D52" s="101" t="str">
        <x:v>568872.0099</x:v>
      </x:c>
      <x:c r="E52" s="101" t="str">
        <x:v>正弦波</x:v>
      </x:c>
      <x:c r="F52" s="101" t="str">
        <x:v>材料1</x:v>
      </x:c>
      <x:c r="G52" s="101" t="str">
        <x:v>0.2716515845</x:v>
      </x:c>
    </x:row>
    <x:row r="53">
      <x:c r="A53" s="101" t="str">
        <x:v>52</x:v>
      </x:c>
      <x:c r="B53" s="101" t="str">
        <x:v>25</x:v>
      </x:c>
      <x:c r="C53" s="101" t="str">
        <x:v>70840.0</x:v>
      </x:c>
      <x:c r="D53" s="101" t="str">
        <x:v>2225.097322</x:v>
      </x:c>
      <x:c r="E53" s="101" t="str">
        <x:v>正弦波</x:v>
      </x:c>
      <x:c r="F53" s="101" t="str">
        <x:v>材料1</x:v>
      </x:c>
      <x:c r="G53" s="101" t="str">
        <x:v>0.0247207635</x:v>
      </x:c>
    </x:row>
    <x:row r="54">
      <x:c r="A54" s="101" t="str">
        <x:v>53</x:v>
      </x:c>
      <x:c r="B54" s="101" t="str">
        <x:v>25</x:v>
      </x:c>
      <x:c r="C54" s="101" t="str">
        <x:v>70840.0</x:v>
      </x:c>
      <x:c r="D54" s="101" t="str">
        <x:v>3024.184603</x:v>
      </x:c>
      <x:c r="E54" s="101" t="str">
        <x:v>正弦波</x:v>
      </x:c>
      <x:c r="F54" s="101" t="str">
        <x:v>材料1</x:v>
      </x:c>
      <x:c r="G54" s="101" t="str">
        <x:v>0.028021543500000003</x:v>
      </x:c>
    </x:row>
    <x:row r="55">
      <x:c r="A55" s="101" t="str">
        <x:v>54</x:v>
      </x:c>
      <x:c r="B55" s="101" t="str">
        <x:v>25</x:v>
      </x:c>
      <x:c r="C55" s="101" t="str">
        <x:v>70840.0</x:v>
      </x:c>
      <x:c r="D55" s="101" t="str">
        <x:v>4089.657062</x:v>
      </x:c>
      <x:c r="E55" s="101" t="str">
        <x:v>正弦波</x:v>
      </x:c>
      <x:c r="F55" s="101" t="str">
        <x:v>材料1</x:v>
      </x:c>
      <x:c r="G55" s="101" t="str">
        <x:v>0.0315271295</x:v>
      </x:c>
    </x:row>
    <x:row r="56">
      <x:c r="A56" s="101" t="str">
        <x:v>55</x:v>
      </x:c>
      <x:c r="B56" s="101" t="str">
        <x:v>25</x:v>
      </x:c>
      <x:c r="C56" s="101" t="str">
        <x:v>70840.0</x:v>
      </x:c>
      <x:c r="D56" s="101" t="str">
        <x:v>5561.224672</x:v>
      </x:c>
      <x:c r="E56" s="101" t="str">
        <x:v>正弦波</x:v>
      </x:c>
      <x:c r="F56" s="101" t="str">
        <x:v>材料1</x:v>
      </x:c>
      <x:c r="G56" s="101" t="str">
        <x:v>0.035104791499999996</x:v>
      </x:c>
    </x:row>
    <x:row r="57">
      <x:c r="A57" s="101" t="str">
        <x:v>56</x:v>
      </x:c>
      <x:c r="B57" s="101" t="str">
        <x:v>25</x:v>
      </x:c>
      <x:c r="C57" s="101" t="str">
        <x:v>70840.0</x:v>
      </x:c>
      <x:c r="D57" s="101" t="str">
        <x:v>7428.611375</x:v>
      </x:c>
      <x:c r="E57" s="101" t="str">
        <x:v>正弦波</x:v>
      </x:c>
      <x:c r="F57" s="101" t="str">
        <x:v>材料1</x:v>
      </x:c>
      <x:c r="G57" s="101" t="str">
        <x:v>0.039446401500000006</x:v>
      </x:c>
    </x:row>
    <x:row r="58">
      <x:c r="A58" s="101" t="str">
        <x:v>57</x:v>
      </x:c>
      <x:c r="B58" s="101" t="str">
        <x:v>25</x:v>
      </x:c>
      <x:c r="C58" s="101" t="str">
        <x:v>70840.0</x:v>
      </x:c>
      <x:c r="D58" s="101" t="str">
        <x:v>9781.334899</x:v>
      </x:c>
      <x:c r="E58" s="101" t="str">
        <x:v>正弦波</x:v>
      </x:c>
      <x:c r="F58" s="101" t="str">
        <x:v>材料1</x:v>
      </x:c>
      <x:c r="G58" s="101" t="str">
        <x:v>0.044232072</x:v>
      </x:c>
    </x:row>
    <x:row r="59">
      <x:c r="A59" s="101" t="str">
        <x:v>58</x:v>
      </x:c>
      <x:c r="B59" s="101" t="str">
        <x:v>25</x:v>
      </x:c>
      <x:c r="C59" s="101" t="str">
        <x:v>70830.0</x:v>
      </x:c>
      <x:c r="D59" s="101" t="str">
        <x:v>13030.14014</x:v>
      </x:c>
      <x:c r="E59" s="101" t="str">
        <x:v>正弦波</x:v>
      </x:c>
      <x:c r="F59" s="101" t="str">
        <x:v>材料1</x:v>
      </x:c>
      <x:c r="G59" s="101" t="str">
        <x:v>0.0498639255</x:v>
      </x:c>
    </x:row>
    <x:row r="60">
      <x:c r="A60" s="101" t="str">
        <x:v>59</x:v>
      </x:c>
      <x:c r="B60" s="101" t="str">
        <x:v>25</x:v>
      </x:c>
      <x:c r="C60" s="101" t="str">
        <x:v>70840.0</x:v>
      </x:c>
      <x:c r="D60" s="101" t="str">
        <x:v>17428.60715</x:v>
      </x:c>
      <x:c r="E60" s="101" t="str">
        <x:v>正弦波</x:v>
      </x:c>
      <x:c r="F60" s="101" t="str">
        <x:v>材料1</x:v>
      </x:c>
      <x:c r="G60" s="101" t="str">
        <x:v>0.056230097500000006</x:v>
      </x:c>
    </x:row>
    <x:row r="61">
      <x:c r="A61" s="101" t="str">
        <x:v>60</x:v>
      </x:c>
      <x:c r="B61" s="101" t="str">
        <x:v>25</x:v>
      </x:c>
      <x:c r="C61" s="101" t="str">
        <x:v>70840.0</x:v>
      </x:c>
      <x:c r="D61" s="101" t="str">
        <x:v>38034.45168</x:v>
      </x:c>
      <x:c r="E61" s="101" t="str">
        <x:v>正弦波</x:v>
      </x:c>
      <x:c r="F61" s="101" t="str">
        <x:v>材料1</x:v>
      </x:c>
      <x:c r="G61" s="101" t="str">
        <x:v>0.0787509475</x:v>
      </x:c>
    </x:row>
    <x:row r="62">
      <x:c r="A62" s="101" t="str">
        <x:v>61</x:v>
      </x:c>
      <x:c r="B62" s="101" t="str">
        <x:v>25</x:v>
      </x:c>
      <x:c r="C62" s="101" t="str">
        <x:v>70840.0</x:v>
      </x:c>
      <x:c r="D62" s="101" t="str">
        <x:v>64866.78904</x:v>
      </x:c>
      <x:c r="E62" s="101" t="str">
        <x:v>正弦波</x:v>
      </x:c>
      <x:c r="F62" s="101" t="str">
        <x:v>材料1</x:v>
      </x:c>
      <x:c r="G62" s="101" t="str">
        <x:v>0.099234443</x:v>
      </x:c>
    </x:row>
    <x:row r="63">
      <x:c r="A63" s="101" t="str">
        <x:v>62</x:v>
      </x:c>
      <x:c r="B63" s="101" t="str">
        <x:v>25</x:v>
      </x:c>
      <x:c r="C63" s="101" t="str">
        <x:v>70840.0</x:v>
      </x:c>
      <x:c r="D63" s="101" t="str">
        <x:v>84929.72944</x:v>
      </x:c>
      <x:c r="E63" s="101" t="str">
        <x:v>正弦波</x:v>
      </x:c>
      <x:c r="F63" s="101" t="str">
        <x:v>材料1</x:v>
      </x:c>
      <x:c r="G63" s="101" t="str">
        <x:v>0.11153375500000001</x:v>
      </x:c>
    </x:row>
    <x:row r="64">
      <x:c r="A64" s="101" t="str">
        <x:v>63</x:v>
      </x:c>
      <x:c r="B64" s="101" t="str">
        <x:v>25</x:v>
      </x:c>
      <x:c r="C64" s="101" t="str">
        <x:v>70840.0</x:v>
      </x:c>
      <x:c r="D64" s="101" t="str">
        <x:v>109923.077</x:v>
      </x:c>
      <x:c r="E64" s="101" t="str">
        <x:v>正弦波</x:v>
      </x:c>
      <x:c r="F64" s="101" t="str">
        <x:v>材料1</x:v>
      </x:c>
      <x:c r="G64" s="101" t="str">
        <x:v>0.12467812149999999</x:v>
      </x:c>
    </x:row>
    <x:row r="65">
      <x:c r="A65" s="101" t="str">
        <x:v>64</x:v>
      </x:c>
      <x:c r="B65" s="101" t="str">
        <x:v>25</x:v>
      </x:c>
      <x:c r="C65" s="101" t="str">
        <x:v>70840.0</x:v>
      </x:c>
      <x:c r="D65" s="101" t="str">
        <x:v>144795.5963</x:v>
      </x:c>
      <x:c r="E65" s="101" t="str">
        <x:v>正弦波</x:v>
      </x:c>
      <x:c r="F65" s="101" t="str">
        <x:v>材料1</x:v>
      </x:c>
      <x:c r="G65" s="101" t="str">
        <x:v>0.14048423850000002</x:v>
      </x:c>
    </x:row>
    <x:row r="66">
      <x:c r="A66" s="101" t="str">
        <x:v>65</x:v>
      </x:c>
      <x:c r="B66" s="101" t="str">
        <x:v>25</x:v>
      </x:c>
      <x:c r="C66" s="101" t="str">
        <x:v>70840.0</x:v>
      </x:c>
      <x:c r="D66" s="101" t="str">
        <x:v>398991.6659</x:v>
      </x:c>
      <x:c r="E66" s="101" t="str">
        <x:v>正弦波</x:v>
      </x:c>
      <x:c r="F66" s="101" t="str">
        <x:v>材料1</x:v>
      </x:c>
      <x:c r="G66" s="101" t="str">
        <x:v>0.218316009</x:v>
      </x:c>
    </x:row>
    <x:row r="67">
      <x:c r="A67" s="101" t="str">
        <x:v>66</x:v>
      </x:c>
      <x:c r="B67" s="101" t="str">
        <x:v>25</x:v>
      </x:c>
      <x:c r="C67" s="101" t="str">
        <x:v>70840.0</x:v>
      </x:c>
      <x:c r="D67" s="101" t="str">
        <x:v>677349.1971</x:v>
      </x:c>
      <x:c r="E67" s="101" t="str">
        <x:v>正弦波</x:v>
      </x:c>
      <x:c r="F67" s="101" t="str">
        <x:v>材料1</x:v>
      </x:c>
      <x:c r="G67" s="101" t="str">
        <x:v>0.27563801050000003</x:v>
      </x:c>
    </x:row>
    <x:row r="68">
      <x:c r="A68" s="101" t="str">
        <x:v>67</x:v>
      </x:c>
      <x:c r="B68" s="101" t="str">
        <x:v>25</x:v>
      </x:c>
      <x:c r="C68" s="101" t="str">
        <x:v>79470.0</x:v>
      </x:c>
      <x:c r="D68" s="101" t="str">
        <x:v>1351.668508</x:v>
      </x:c>
      <x:c r="E68" s="101" t="str">
        <x:v>正弦波</x:v>
      </x:c>
      <x:c r="F68" s="101" t="str">
        <x:v>材料1</x:v>
      </x:c>
      <x:c r="G68" s="101" t="str">
        <x:v>0.019551719500000002</x:v>
      </x:c>
    </x:row>
    <x:row r="69">
      <x:c r="A69" s="101" t="str">
        <x:v>68</x:v>
      </x:c>
      <x:c r="B69" s="101" t="str">
        <x:v>25</x:v>
      </x:c>
      <x:c r="C69" s="101" t="str">
        <x:v>79460.0</x:v>
      </x:c>
      <x:c r="D69" s="101" t="str">
        <x:v>2547.825849</x:v>
      </x:c>
      <x:c r="E69" s="101" t="str">
        <x:v>正弦波</x:v>
      </x:c>
      <x:c r="F69" s="101" t="str">
        <x:v>材料1</x:v>
      </x:c>
      <x:c r="G69" s="101" t="str">
        <x:v>0.0249306015</x:v>
      </x:c>
    </x:row>
    <x:row r="70">
      <x:c r="A70" s="101" t="str">
        <x:v>69</x:v>
      </x:c>
      <x:c r="B70" s="101" t="str">
        <x:v>25</x:v>
      </x:c>
      <x:c r="C70" s="101" t="str">
        <x:v>79460.0</x:v>
      </x:c>
      <x:c r="D70" s="101" t="str">
        <x:v>3427.227242</x:v>
      </x:c>
      <x:c r="E70" s="101" t="str">
        <x:v>正弦波</x:v>
      </x:c>
      <x:c r="F70" s="101" t="str">
        <x:v>材料1</x:v>
      </x:c>
      <x:c r="G70" s="101" t="str">
        <x:v>0.028132811</x:v>
      </x:c>
    </x:row>
    <x:row r="71">
      <x:c r="A71" s="101" t="str">
        <x:v>70</x:v>
      </x:c>
      <x:c r="B71" s="101" t="str">
        <x:v>25</x:v>
      </x:c>
      <x:c r="C71" s="101" t="str">
        <x:v>79470.0</x:v>
      </x:c>
      <x:c r="D71" s="101" t="str">
        <x:v>4655.897506</x:v>
      </x:c>
      <x:c r="E71" s="101" t="str">
        <x:v>正弦波</x:v>
      </x:c>
      <x:c r="F71" s="101" t="str">
        <x:v>材料1</x:v>
      </x:c>
      <x:c r="G71" s="101" t="str">
        <x:v>0.0312507965</x:v>
      </x:c>
    </x:row>
    <x:row r="72">
      <x:c r="A72" s="101" t="str">
        <x:v>71</x:v>
      </x:c>
      <x:c r="B72" s="101" t="str">
        <x:v>25</x:v>
      </x:c>
      <x:c r="C72" s="101" t="str">
        <x:v>79460.0</x:v>
      </x:c>
      <x:c r="D72" s="101" t="str">
        <x:v>6205.058112</x:v>
      </x:c>
      <x:c r="E72" s="101" t="str">
        <x:v>正弦波</x:v>
      </x:c>
      <x:c r="F72" s="101" t="str">
        <x:v>材料1</x:v>
      </x:c>
      <x:c r="G72" s="101" t="str">
        <x:v>0.0350564605</x:v>
      </x:c>
    </x:row>
    <x:row r="73">
      <x:c r="A73" s="101" t="str">
        <x:v>72</x:v>
      </x:c>
      <x:c r="B73" s="101" t="str">
        <x:v>25</x:v>
      </x:c>
      <x:c r="C73" s="101" t="str">
        <x:v>79460.0</x:v>
      </x:c>
      <x:c r="D73" s="101" t="str">
        <x:v>8367.055189</x:v>
      </x:c>
      <x:c r="E73" s="101" t="str">
        <x:v>正弦波</x:v>
      </x:c>
      <x:c r="F73" s="101" t="str">
        <x:v>材料1</x:v>
      </x:c>
      <x:c r="G73" s="101" t="str">
        <x:v>0.039542682999999995</x:v>
      </x:c>
    </x:row>
    <x:row r="74">
      <x:c r="A74" s="101" t="str">
        <x:v>73</x:v>
      </x:c>
      <x:c r="B74" s="101" t="str">
        <x:v>25</x:v>
      </x:c>
      <x:c r="C74" s="101" t="str">
        <x:v>79470.0</x:v>
      </x:c>
      <x:c r="D74" s="101" t="str">
        <x:v>11089.48772</x:v>
      </x:c>
      <x:c r="E74" s="101" t="str">
        <x:v>正弦波</x:v>
      </x:c>
      <x:c r="F74" s="101" t="str">
        <x:v>材料1</x:v>
      </x:c>
      <x:c r="G74" s="101" t="str">
        <x:v>0.044416859</x:v>
      </x:c>
    </x:row>
    <x:row r="75">
      <x:c r="A75" s="101" t="str">
        <x:v>74</x:v>
      </x:c>
      <x:c r="B75" s="101" t="str">
        <x:v>25</x:v>
      </x:c>
      <x:c r="C75" s="101" t="str">
        <x:v>79470.0</x:v>
      </x:c>
      <x:c r="D75" s="101" t="str">
        <x:v>14658.56285</x:v>
      </x:c>
      <x:c r="E75" s="101" t="str">
        <x:v>正弦波</x:v>
      </x:c>
      <x:c r="F75" s="101" t="str">
        <x:v>材料1</x:v>
      </x:c>
      <x:c r="G75" s="101" t="str">
        <x:v>0.0498052</x:v>
      </x:c>
    </x:row>
    <x:row r="76">
      <x:c r="A76" s="101" t="str">
        <x:v>75</x:v>
      </x:c>
      <x:c r="B76" s="101" t="str">
        <x:v>25</x:v>
      </x:c>
      <x:c r="C76" s="101" t="str">
        <x:v>79470.0</x:v>
      </x:c>
      <x:c r="D76" s="101" t="str">
        <x:v>19233.50271</x:v>
      </x:c>
      <x:c r="E76" s="101" t="str">
        <x:v>正弦波</x:v>
      </x:c>
      <x:c r="F76" s="101" t="str">
        <x:v>材料1</x:v>
      </x:c>
      <x:c r="G76" s="101" t="str">
        <x:v>0.056242186</x:v>
      </x:c>
    </x:row>
    <x:row r="77">
      <x:c r="A77" s="101" t="str">
        <x:v>76</x:v>
      </x:c>
      <x:c r="B77" s="101" t="str">
        <x:v>25</x:v>
      </x:c>
      <x:c r="C77" s="101" t="str">
        <x:v>79460.0</x:v>
      </x:c>
      <x:c r="D77" s="101" t="str">
        <x:v>32688.69228</x:v>
      </x:c>
      <x:c r="E77" s="101" t="str">
        <x:v>正弦波</x:v>
      </x:c>
      <x:c r="F77" s="101" t="str">
        <x:v>材料1</x:v>
      </x:c>
      <x:c r="G77" s="101" t="str">
        <x:v>0.0699736255</x:v>
      </x:c>
    </x:row>
    <x:row r="78">
      <x:c r="A78" s="101" t="str">
        <x:v>77</x:v>
      </x:c>
      <x:c r="B78" s="101" t="str">
        <x:v>25</x:v>
      </x:c>
      <x:c r="C78" s="101" t="str">
        <x:v>79460.0</x:v>
      </x:c>
      <x:c r="D78" s="101" t="str">
        <x:v>55945.83678</x:v>
      </x:c>
      <x:c r="E78" s="101" t="str">
        <x:v>正弦波</x:v>
      </x:c>
      <x:c r="F78" s="101" t="str">
        <x:v>材料1</x:v>
      </x:c>
      <x:c r="G78" s="101" t="str">
        <x:v>0.08806048899999999</x:v>
      </x:c>
    </x:row>
    <x:row r="79">
      <x:c r="A79" s="101" t="str">
        <x:v>78</x:v>
      </x:c>
      <x:c r="B79" s="101" t="str">
        <x:v>25</x:v>
      </x:c>
      <x:c r="C79" s="101" t="str">
        <x:v>79460.0</x:v>
      </x:c>
      <x:c r="D79" s="101" t="str">
        <x:v>74362.24612</x:v>
      </x:c>
      <x:c r="E79" s="101" t="str">
        <x:v>正弦波</x:v>
      </x:c>
      <x:c r="F79" s="101" t="str">
        <x:v>材料1</x:v>
      </x:c>
      <x:c r="G79" s="101" t="str">
        <x:v>0.09945552099999999</x:v>
      </x:c>
    </x:row>
    <x:row r="80">
      <x:c r="A80" s="101" t="str">
        <x:v>79</x:v>
      </x:c>
      <x:c r="B80" s="101" t="str">
        <x:v>25</x:v>
      </x:c>
      <x:c r="C80" s="101" t="str">
        <x:v>79460.0</x:v>
      </x:c>
      <x:c r="D80" s="101" t="str">
        <x:v>128576.4162</x:v>
      </x:c>
      <x:c r="E80" s="101" t="str">
        <x:v>正弦波</x:v>
      </x:c>
      <x:c r="F80" s="101" t="str">
        <x:v>材料1</x:v>
      </x:c>
      <x:c r="G80" s="101" t="str">
        <x:v>0.12568719849999999</x:v>
      </x:c>
    </x:row>
    <x:row r="81">
      <x:c r="A81" s="101" t="str">
        <x:v>80</x:v>
      </x:c>
      <x:c r="B81" s="101" t="str">
        <x:v>25</x:v>
      </x:c>
      <x:c r="C81" s="101" t="str">
        <x:v>79460.0</x:v>
      </x:c>
      <x:c r="D81" s="101" t="str">
        <x:v>166639.6736</x:v>
      </x:c>
      <x:c r="E81" s="101" t="str">
        <x:v>正弦波</x:v>
      </x:c>
      <x:c r="F81" s="101" t="str">
        <x:v>材料1</x:v>
      </x:c>
      <x:c r="G81" s="101" t="str">
        <x:v>0.14063381749999998</x:v>
      </x:c>
    </x:row>
    <x:row r="82">
      <x:c r="A82" s="101" t="str">
        <x:v>81</x:v>
      </x:c>
      <x:c r="B82" s="101" t="str">
        <x:v>25</x:v>
      </x:c>
      <x:c r="C82" s="101" t="str">
        <x:v>79470.0</x:v>
      </x:c>
      <x:c r="D82" s="101" t="str">
        <x:v>218449.8965</x:v>
      </x:c>
      <x:c r="E82" s="101" t="str">
        <x:v>正弦波</x:v>
      </x:c>
      <x:c r="F82" s="101" t="str">
        <x:v>材料1</x:v>
      </x:c>
      <x:c r="G82" s="101" t="str">
        <x:v>0.1575832555</x:v>
      </x:c>
    </x:row>
    <x:row r="83">
      <x:c r="A83" s="101" t="str">
        <x:v>82</x:v>
      </x:c>
      <x:c r="B83" s="101" t="str">
        <x:v>25</x:v>
      </x:c>
      <x:c r="C83" s="101" t="str">
        <x:v>79460.0</x:v>
      </x:c>
      <x:c r="D83" s="101" t="str">
        <x:v>273541.545</x:v>
      </x:c>
      <x:c r="E83" s="101" t="str">
        <x:v>正弦波</x:v>
      </x:c>
      <x:c r="F83" s="101" t="str">
        <x:v>材料1</x:v>
      </x:c>
      <x:c r="G83" s="101" t="str">
        <x:v>0.1737466715</x:v>
      </x:c>
    </x:row>
    <x:row r="84">
      <x:c r="A84" s="101" t="str">
        <x:v>83</x:v>
      </x:c>
      <x:c r="B84" s="101" t="str">
        <x:v>25</x:v>
      </x:c>
      <x:c r="C84" s="101" t="str">
        <x:v>79460.0</x:v>
      </x:c>
      <x:c r="D84" s="101" t="str">
        <x:v>360199.2721</x:v>
      </x:c>
      <x:c r="E84" s="101" t="str">
        <x:v>正弦波</x:v>
      </x:c>
      <x:c r="F84" s="101" t="str">
        <x:v>材料1</x:v>
      </x:c>
      <x:c r="G84" s="101" t="str">
        <x:v>0.195883865</x:v>
      </x:c>
    </x:row>
    <x:row r="85">
      <x:c r="A85" s="101" t="str">
        <x:v>84</x:v>
      </x:c>
      <x:c r="B85" s="101" t="str">
        <x:v>25</x:v>
      </x:c>
      <x:c r="C85" s="101" t="str">
        <x:v>79460.0</x:v>
      </x:c>
      <x:c r="D85" s="101" t="str">
        <x:v>461810.5667</x:v>
      </x:c>
      <x:c r="E85" s="101" t="str">
        <x:v>正弦波</x:v>
      </x:c>
      <x:c r="F85" s="101" t="str">
        <x:v>材料1</x:v>
      </x:c>
      <x:c r="G85" s="101" t="str">
        <x:v>0.21849551150000002</x:v>
      </x:c>
    </x:row>
    <x:row r="86">
      <x:c r="A86" s="101" t="str">
        <x:v>85</x:v>
      </x:c>
      <x:c r="B86" s="101" t="str">
        <x:v>25</x:v>
      </x:c>
      <x:c r="C86" s="101" t="str">
        <x:v>79460.0</x:v>
      </x:c>
      <x:c r="D86" s="101" t="str">
        <x:v>613904.3362</x:v>
      </x:c>
      <x:c r="E86" s="101" t="str">
        <x:v>正弦波</x:v>
      </x:c>
      <x:c r="F86" s="101" t="str">
        <x:v>材料1</x:v>
      </x:c>
      <x:c r="G86" s="101" t="str">
        <x:v>0.24746028850000001</x:v>
      </x:c>
    </x:row>
    <x:row r="87">
      <x:c r="A87" s="101" t="str">
        <x:v>86</x:v>
      </x:c>
      <x:c r="B87" s="101" t="str">
        <x:v>25</x:v>
      </x:c>
      <x:c r="C87" s="101" t="str">
        <x:v>89080.0</x:v>
      </x:c>
      <x:c r="D87" s="101" t="str">
        <x:v>1129.391913</x:v>
      </x:c>
      <x:c r="E87" s="101" t="str">
        <x:v>正弦波</x:v>
      </x:c>
      <x:c r="F87" s="101" t="str">
        <x:v>材料1</x:v>
      </x:c>
      <x:c r="G87" s="101" t="str">
        <x:v>0.0174854175</x:v>
      </x:c>
    </x:row>
    <x:row r="88">
      <x:c r="A88" s="101" t="str">
        <x:v>87</x:v>
      </x:c>
      <x:c r="B88" s="101" t="str">
        <x:v>25</x:v>
      </x:c>
      <x:c r="C88" s="101" t="str">
        <x:v>89080.0</x:v>
      </x:c>
      <x:c r="D88" s="101" t="str">
        <x:v>1532.851361</x:v>
      </x:c>
      <x:c r="E88" s="101" t="str">
        <x:v>正弦波</x:v>
      </x:c>
      <x:c r="F88" s="101" t="str">
        <x:v>材料1</x:v>
      </x:c>
      <x:c r="G88" s="101" t="str">
        <x:v>0.019720906</x:v>
      </x:c>
    </x:row>
    <x:row r="89">
      <x:c r="A89" s="101" t="str">
        <x:v>88</x:v>
      </x:c>
      <x:c r="B89" s="101" t="str">
        <x:v>25</x:v>
      </x:c>
      <x:c r="C89" s="101" t="str">
        <x:v>89080.0</x:v>
      </x:c>
      <x:c r="D89" s="101" t="str">
        <x:v>2119.668152</x:v>
      </x:c>
      <x:c r="E89" s="101" t="str">
        <x:v>正弦波</x:v>
      </x:c>
      <x:c r="F89" s="101" t="str">
        <x:v>材料1</x:v>
      </x:c>
      <x:c r="G89" s="101" t="str">
        <x:v>0.022185117999999997</x:v>
      </x:c>
    </x:row>
    <x:row r="90">
      <x:c r="A90" s="101" t="str">
        <x:v>89</x:v>
      </x:c>
      <x:c r="B90" s="101" t="str">
        <x:v>25</x:v>
      </x:c>
      <x:c r="C90" s="101" t="str">
        <x:v>89090.0</x:v>
      </x:c>
      <x:c r="D90" s="101" t="str">
        <x:v>5166.874084</x:v>
      </x:c>
      <x:c r="E90" s="101" t="str">
        <x:v>正弦波</x:v>
      </x:c>
      <x:c r="F90" s="101" t="str">
        <x:v>材料1</x:v>
      </x:c>
      <x:c r="G90" s="101" t="str">
        <x:v>0.0311189425</x:v>
      </x:c>
    </x:row>
    <x:row r="91">
      <x:c r="A91" s="101" t="str">
        <x:v>90</x:v>
      </x:c>
      <x:c r="B91" s="101" t="str">
        <x:v>25</x:v>
      </x:c>
      <x:c r="C91" s="101" t="str">
        <x:v>89080.0</x:v>
      </x:c>
      <x:c r="D91" s="101" t="str">
        <x:v>7061.093869</x:v>
      </x:c>
      <x:c r="E91" s="101" t="str">
        <x:v>正弦波</x:v>
      </x:c>
      <x:c r="F91" s="101" t="str">
        <x:v>材料1</x:v>
      </x:c>
      <x:c r="G91" s="101" t="str">
        <x:v>0.0351156995</x:v>
      </x:c>
    </x:row>
    <x:row r="92">
      <x:c r="A92" s="101" t="str">
        <x:v>91</x:v>
      </x:c>
      <x:c r="B92" s="101" t="str">
        <x:v>25</x:v>
      </x:c>
      <x:c r="C92" s="101" t="str">
        <x:v>89080.0</x:v>
      </x:c>
      <x:c r="D92" s="101" t="str">
        <x:v>9430.12443</x:v>
      </x:c>
      <x:c r="E92" s="101" t="str">
        <x:v>正弦波</x:v>
      </x:c>
      <x:c r="F92" s="101" t="str">
        <x:v>材料1</x:v>
      </x:c>
      <x:c r="G92" s="101" t="str">
        <x:v>0.0394200725</x:v>
      </x:c>
    </x:row>
    <x:row r="93">
      <x:c r="A93" s="101" t="str">
        <x:v>92</x:v>
      </x:c>
      <x:c r="B93" s="101" t="str">
        <x:v>25</x:v>
      </x:c>
      <x:c r="C93" s="101" t="str">
        <x:v>89080.0</x:v>
      </x:c>
      <x:c r="D93" s="101" t="str">
        <x:v>12766.46246</x:v>
      </x:c>
      <x:c r="E93" s="101" t="str">
        <x:v>正弦波</x:v>
      </x:c>
      <x:c r="F93" s="101" t="str">
        <x:v>材料1</x:v>
      </x:c>
      <x:c r="G93" s="101" t="str">
        <x:v>0.0445558805</x:v>
      </x:c>
    </x:row>
    <x:row r="94">
      <x:c r="A94" s="101" t="str">
        <x:v>93</x:v>
      </x:c>
      <x:c r="B94" s="101" t="str">
        <x:v>25</x:v>
      </x:c>
      <x:c r="C94" s="101" t="str">
        <x:v>89090.0</x:v>
      </x:c>
      <x:c r="D94" s="101" t="str">
        <x:v>21893.48022</x:v>
      </x:c>
      <x:c r="E94" s="101" t="str">
        <x:v>正弦波</x:v>
      </x:c>
      <x:c r="F94" s="101" t="str">
        <x:v>材料1</x:v>
      </x:c>
      <x:c r="G94" s="101" t="str">
        <x:v>0.055524410999999996</x:v>
      </x:c>
    </x:row>
    <x:row r="95">
      <x:c r="A95" s="101" t="str">
        <x:v>94</x:v>
      </x:c>
      <x:c r="B95" s="101" t="str">
        <x:v>25</x:v>
      </x:c>
      <x:c r="C95" s="101" t="str">
        <x:v>89080.0</x:v>
      </x:c>
      <x:c r="D95" s="101" t="str">
        <x:v>28291.14184</x:v>
      </x:c>
      <x:c r="E95" s="101" t="str">
        <x:v>正弦波</x:v>
      </x:c>
      <x:c r="F95" s="101" t="str">
        <x:v>材料1</x:v>
      </x:c>
      <x:c r="G95" s="101" t="str">
        <x:v>0.062305866</x:v>
      </x:c>
    </x:row>
    <x:row r="96">
      <x:c r="A96" s="101" t="str">
        <x:v>95</x:v>
      </x:c>
      <x:c r="B96" s="101" t="str">
        <x:v>25</x:v>
      </x:c>
      <x:c r="C96" s="101" t="str">
        <x:v>89090.0</x:v>
      </x:c>
      <x:c r="D96" s="101" t="str">
        <x:v>49708.07326</x:v>
      </x:c>
      <x:c r="E96" s="101" t="str">
        <x:v>正弦波</x:v>
      </x:c>
      <x:c r="F96" s="101" t="str">
        <x:v>材料1</x:v>
      </x:c>
      <x:c r="G96" s="101" t="str">
        <x:v>0.0789289465</x:v>
      </x:c>
    </x:row>
    <x:row r="97">
      <x:c r="A97" s="101" t="str">
        <x:v>96</x:v>
      </x:c>
      <x:c r="B97" s="101" t="str">
        <x:v>25</x:v>
      </x:c>
      <x:c r="C97" s="101" t="str">
        <x:v>89080.0</x:v>
      </x:c>
      <x:c r="D97" s="101" t="str">
        <x:v>65196.27638</x:v>
      </x:c>
      <x:c r="E97" s="101" t="str">
        <x:v>正弦波</x:v>
      </x:c>
      <x:c r="F97" s="101" t="str">
        <x:v>材料1</x:v>
      </x:c>
      <x:c r="G97" s="101" t="str">
        <x:v>0.08857377250000001</x:v>
      </x:c>
    </x:row>
    <x:row r="98">
      <x:c r="A98" s="101" t="str">
        <x:v>97</x:v>
      </x:c>
      <x:c r="B98" s="101" t="str">
        <x:v>25</x:v>
      </x:c>
      <x:c r="C98" s="101" t="str">
        <x:v>89080.0</x:v>
      </x:c>
      <x:c r="D98" s="101" t="str">
        <x:v>85243.35886</x:v>
      </x:c>
      <x:c r="E98" s="101" t="str">
        <x:v>正弦波</x:v>
      </x:c>
      <x:c r="F98" s="101" t="str">
        <x:v>材料1</x:v>
      </x:c>
      <x:c r="G98" s="101" t="str">
        <x:v>0.09925759</x:v>
      </x:c>
    </x:row>
    <x:row r="99">
      <x:c r="A99" s="101" t="str">
        <x:v>98</x:v>
      </x:c>
      <x:c r="B99" s="101" t="str">
        <x:v>25</x:v>
      </x:c>
      <x:c r="C99" s="101" t="str">
        <x:v>89090.0</x:v>
      </x:c>
      <x:c r="D99" s="101" t="str">
        <x:v>112150.6467</x:v>
      </x:c>
      <x:c r="E99" s="101" t="str">
        <x:v>正弦波</x:v>
      </x:c>
      <x:c r="F99" s="101" t="str">
        <x:v>材料1</x:v>
      </x:c>
      <x:c r="G99" s="101" t="str">
        <x:v>0.1114912375</x:v>
      </x:c>
    </x:row>
    <x:row r="100">
      <x:c r="A100" s="101" t="str">
        <x:v>99</x:v>
      </x:c>
      <x:c r="B100" s="101" t="str">
        <x:v>25</x:v>
      </x:c>
      <x:c r="C100" s="101" t="str">
        <x:v>89080.0</x:v>
      </x:c>
      <x:c r="D100" s="101" t="str">
        <x:v>147631.7533</x:v>
      </x:c>
      <x:c r="E100" s="101" t="str">
        <x:v>正弦波</x:v>
      </x:c>
      <x:c r="F100" s="101" t="str">
        <x:v>材料1</x:v>
      </x:c>
      <x:c r="G100" s="101" t="str">
        <x:v>0.125352897</x:v>
      </x:c>
    </x:row>
    <x:row r="101">
      <x:c r="A101" s="101" t="str">
        <x:v>100</x:v>
      </x:c>
      <x:c r="B101" s="101" t="str">
        <x:v>25</x:v>
      </x:c>
      <x:c r="C101" s="101" t="str">
        <x:v>89090.0</x:v>
      </x:c>
      <x:c r="D101" s="101" t="str">
        <x:v>193355.8322</x:v>
      </x:c>
      <x:c r="E101" s="101" t="str">
        <x:v>正弦波</x:v>
      </x:c>
      <x:c r="F101" s="101" t="str">
        <x:v>材料1</x:v>
      </x:c>
      <x:c r="G101" s="101" t="str">
        <x:v>0.1402714895</x:v>
      </x:c>
    </x:row>
    <x:row r="102">
      <x:c r="A102" s="101" t="str">
        <x:v>101</x:v>
      </x:c>
      <x:c r="B102" s="101" t="str">
        <x:v>25</x:v>
      </x:c>
      <x:c r="C102" s="101" t="str">
        <x:v>89080.0</x:v>
      </x:c>
      <x:c r="D102" s="101" t="str">
        <x:v>245886.8962</x:v>
      </x:c>
      <x:c r="E102" s="101" t="str">
        <x:v>正弦波</x:v>
      </x:c>
      <x:c r="F102" s="101" t="str">
        <x:v>材料1</x:v>
      </x:c>
      <x:c r="G102" s="101" t="str">
        <x:v>0.1555689885</x:v>
      </x:c>
    </x:row>
    <x:row r="103">
      <x:c r="A103" s="101" t="str">
        <x:v>102</x:v>
      </x:c>
      <x:c r="B103" s="101" t="str">
        <x:v>25</x:v>
      </x:c>
      <x:c r="C103" s="101" t="str">
        <x:v>89090.0</x:v>
      </x:c>
      <x:c r="D103" s="101" t="str">
        <x:v>321281.5746</x:v>
      </x:c>
      <x:c r="E103" s="101" t="str">
        <x:v>正弦波</x:v>
      </x:c>
      <x:c r="F103" s="101" t="str">
        <x:v>材料1</x:v>
      </x:c>
      <x:c r="G103" s="101" t="str">
        <x:v>0.17470185700000002</x:v>
      </x:c>
    </x:row>
    <x:row r="104">
      <x:c r="A104" s="101" t="str">
        <x:v>103</x:v>
      </x:c>
      <x:c r="B104" s="101" t="str">
        <x:v>25</x:v>
      </x:c>
      <x:c r="C104" s="101" t="str">
        <x:v>89090.0</x:v>
      </x:c>
      <x:c r="D104" s="101" t="str">
        <x:v>415631.7819</x:v>
      </x:c>
      <x:c r="E104" s="101" t="str">
        <x:v>正弦波</x:v>
      </x:c>
      <x:c r="F104" s="101" t="str">
        <x:v>材料1</x:v>
      </x:c>
      <x:c r="G104" s="101" t="str">
        <x:v>0.1952358525</x:v>
      </x:c>
    </x:row>
    <x:row r="105">
      <x:c r="A105" s="101" t="str">
        <x:v>104</x:v>
      </x:c>
      <x:c r="B105" s="101" t="str">
        <x:v>25</x:v>
      </x:c>
      <x:c r="C105" s="101" t="str">
        <x:v>89090.0</x:v>
      </x:c>
      <x:c r="D105" s="101" t="str">
        <x:v>542772.7158</x:v>
      </x:c>
      <x:c r="E105" s="101" t="str">
        <x:v>正弦波</x:v>
      </x:c>
      <x:c r="F105" s="101" t="str">
        <x:v>材料1</x:v>
      </x:c>
      <x:c r="G105" s="101" t="str">
        <x:v>0.219488703</x:v>
      </x:c>
    </x:row>
    <x:row r="106">
      <x:c r="A106" s="101" t="str">
        <x:v>105</x:v>
      </x:c>
      <x:c r="B106" s="101" t="str">
        <x:v>25</x:v>
      </x:c>
      <x:c r="C106" s="101" t="str">
        <x:v>89080.0</x:v>
      </x:c>
      <x:c r="D106" s="101" t="str">
        <x:v>711545.3171</x:v>
      </x:c>
      <x:c r="E106" s="101" t="str">
        <x:v>正弦波</x:v>
      </x:c>
      <x:c r="F106" s="101" t="str">
        <x:v>材料1</x:v>
      </x:c>
      <x:c r="G106" s="101" t="str">
        <x:v>0.247224368</x:v>
      </x:c>
    </x:row>
    <x:row r="107">
      <x:c r="A107" s="101" t="str">
        <x:v>106</x:v>
      </x:c>
      <x:c r="B107" s="101" t="str">
        <x:v>25</x:v>
      </x:c>
      <x:c r="C107" s="101" t="str">
        <x:v>89090.0</x:v>
      </x:c>
      <x:c r="D107" s="101" t="str">
        <x:v>896343.4213</x:v>
      </x:c>
      <x:c r="E107" s="101" t="str">
        <x:v>正弦波</x:v>
      </x:c>
      <x:c r="F107" s="101" t="str">
        <x:v>材料1</x:v>
      </x:c>
      <x:c r="G107" s="101" t="str">
        <x:v>0.27154540299999996</x:v>
      </x:c>
    </x:row>
    <x:row r="108">
      <x:c r="A108" s="101" t="str">
        <x:v>107</x:v>
      </x:c>
      <x:c r="B108" s="101" t="str">
        <x:v>25</x:v>
      </x:c>
      <x:c r="C108" s="101" t="str">
        <x:v>99950.0</x:v>
      </x:c>
      <x:c r="D108" s="101" t="str">
        <x:v>1299.233133</x:v>
      </x:c>
      <x:c r="E108" s="101" t="str">
        <x:v>正弦波</x:v>
      </x:c>
      <x:c r="F108" s="101" t="str">
        <x:v>材料1</x:v>
      </x:c>
      <x:c r="G108" s="101" t="str">
        <x:v>0.017502333000000002</x:v>
      </x:c>
    </x:row>
    <x:row r="109">
      <x:c r="A109" s="101" t="str">
        <x:v>108</x:v>
      </x:c>
      <x:c r="B109" s="101" t="str">
        <x:v>25</x:v>
      </x:c>
      <x:c r="C109" s="101" t="str">
        <x:v>99950.0</x:v>
      </x:c>
      <x:c r="D109" s="101" t="str">
        <x:v>1755.831126</x:v>
      </x:c>
      <x:c r="E109" s="101" t="str">
        <x:v>正弦波</x:v>
      </x:c>
      <x:c r="F109" s="101" t="str">
        <x:v>材料1</x:v>
      </x:c>
      <x:c r="G109" s="101" t="str">
        <x:v>0.0197247485</x:v>
      </x:c>
    </x:row>
    <x:row r="110">
      <x:c r="A110" s="101" t="str">
        <x:v>109</x:v>
      </x:c>
      <x:c r="B110" s="101" t="str">
        <x:v>25</x:v>
      </x:c>
      <x:c r="C110" s="101" t="str">
        <x:v>99950.0</x:v>
      </x:c>
      <x:c r="D110" s="101" t="str">
        <x:v>2390.408185</x:v>
      </x:c>
      <x:c r="E110" s="101" t="str">
        <x:v>正弦波</x:v>
      </x:c>
      <x:c r="F110" s="101" t="str">
        <x:v>材料1</x:v>
      </x:c>
      <x:c r="G110" s="101" t="str">
        <x:v>0.022224283</x:v>
      </x:c>
    </x:row>
    <x:row r="111">
      <x:c r="A111" s="101" t="str">
        <x:v>110</x:v>
      </x:c>
      <x:c r="B111" s="101" t="str">
        <x:v>25</x:v>
      </x:c>
      <x:c r="C111" s="101" t="str">
        <x:v>99950.0</x:v>
      </x:c>
      <x:c r="D111" s="101" t="str">
        <x:v>3242.978165</x:v>
      </x:c>
      <x:c r="E111" s="101" t="str">
        <x:v>正弦波</x:v>
      </x:c>
      <x:c r="F111" s="101" t="str">
        <x:v>材料1</x:v>
      </x:c>
      <x:c r="G111" s="101" t="str">
        <x:v>0.0247029495</x:v>
      </x:c>
    </x:row>
    <x:row r="112">
      <x:c r="A112" s="101" t="str">
        <x:v>111</x:v>
      </x:c>
      <x:c r="B112" s="101" t="str">
        <x:v>25</x:v>
      </x:c>
      <x:c r="C112" s="101" t="str">
        <x:v>99960.0</x:v>
      </x:c>
      <x:c r="D112" s="101" t="str">
        <x:v>5892.742949</x:v>
      </x:c>
      <x:c r="E112" s="101" t="str">
        <x:v>正弦波</x:v>
      </x:c>
      <x:c r="F112" s="101" t="str">
        <x:v>材料1</x:v>
      </x:c>
      <x:c r="G112" s="101" t="str">
        <x:v>0.0312536615</x:v>
      </x:c>
    </x:row>
    <x:row r="113">
      <x:c r="A113" s="101" t="str">
        <x:v>112</x:v>
      </x:c>
      <x:c r="B113" s="101" t="str">
        <x:v>25</x:v>
      </x:c>
      <x:c r="C113" s="101" t="str">
        <x:v>99950.0</x:v>
      </x:c>
      <x:c r="D113" s="101" t="str">
        <x:v>7874.71143</x:v>
      </x:c>
      <x:c r="E113" s="101" t="str">
        <x:v>正弦波</x:v>
      </x:c>
      <x:c r="F113" s="101" t="str">
        <x:v>材料1</x:v>
      </x:c>
      <x:c r="G113" s="101" t="str">
        <x:v>0.0349985965</x:v>
      </x:c>
    </x:row>
    <x:row r="114">
      <x:c r="A114" s="101" t="str">
        <x:v>113</x:v>
      </x:c>
      <x:c r="B114" s="101" t="str">
        <x:v>25</x:v>
      </x:c>
      <x:c r="C114" s="101" t="str">
        <x:v>99950.0</x:v>
      </x:c>
      <x:c r="D114" s="101" t="str">
        <x:v>10735.42591</x:v>
      </x:c>
      <x:c r="E114" s="101" t="str">
        <x:v>正弦波</x:v>
      </x:c>
      <x:c r="F114" s="101" t="str">
        <x:v>材料1</x:v>
      </x:c>
      <x:c r="G114" s="101" t="str">
        <x:v>0.039503328000000004</x:v>
      </x:c>
    </x:row>
    <x:row r="115">
      <x:c r="A115" s="101" t="str">
        <x:v>114</x:v>
      </x:c>
      <x:c r="B115" s="101" t="str">
        <x:v>25</x:v>
      </x:c>
      <x:c r="C115" s="101" t="str">
        <x:v>99950.0</x:v>
      </x:c>
      <x:c r="D115" s="101" t="str">
        <x:v>14477.24774</x:v>
      </x:c>
      <x:c r="E115" s="101" t="str">
        <x:v>正弦波</x:v>
      </x:c>
      <x:c r="F115" s="101" t="str">
        <x:v>材料1</x:v>
      </x:c>
      <x:c r="G115" s="101" t="str">
        <x:v>0.0445624025</x:v>
      </x:c>
    </x:row>
    <x:row r="116">
      <x:c r="A116" s="101" t="str">
        <x:v>115</x:v>
      </x:c>
      <x:c r="B116" s="101" t="str">
        <x:v>25</x:v>
      </x:c>
      <x:c r="C116" s="101" t="str">
        <x:v>99950.0</x:v>
      </x:c>
      <x:c r="D116" s="101" t="str">
        <x:v>18907.91771</x:v>
      </x:c>
      <x:c r="E116" s="101" t="str">
        <x:v>正弦波</x:v>
      </x:c>
      <x:c r="F116" s="101" t="str">
        <x:v>材料1</x:v>
      </x:c>
      <x:c r="G116" s="101" t="str">
        <x:v>0.049517116</x:v>
      </x:c>
    </x:row>
    <x:row r="117">
      <x:c r="A117" s="101" t="str">
        <x:v>116</x:v>
      </x:c>
      <x:c r="B117" s="101" t="str">
        <x:v>25</x:v>
      </x:c>
      <x:c r="C117" s="101" t="str">
        <x:v>99950.0</x:v>
      </x:c>
      <x:c r="D117" s="101" t="str">
        <x:v>42837.66482</x:v>
      </x:c>
      <x:c r="E117" s="101" t="str">
        <x:v>正弦波</x:v>
      </x:c>
      <x:c r="F117" s="101" t="str">
        <x:v>材料1</x:v>
      </x:c>
      <x:c r="G117" s="101" t="str">
        <x:v>0.07012062299999999</x:v>
      </x:c>
    </x:row>
    <x:row r="118">
      <x:c r="A118" s="101" t="str">
        <x:v>117</x:v>
      </x:c>
      <x:c r="B118" s="101" t="str">
        <x:v>25</x:v>
      </x:c>
      <x:c r="C118" s="101" t="str">
        <x:v>99950.0</x:v>
      </x:c>
      <x:c r="D118" s="101" t="str">
        <x:v>74230.01899</x:v>
      </x:c>
      <x:c r="E118" s="101" t="str">
        <x:v>正弦波</x:v>
      </x:c>
      <x:c r="F118" s="101" t="str">
        <x:v>材料1</x:v>
      </x:c>
      <x:c r="G118" s="101" t="str">
        <x:v>0.08818013599999999</x:v>
      </x:c>
    </x:row>
    <x:row r="119">
      <x:c r="A119" s="101" t="str">
        <x:v>118</x:v>
      </x:c>
      <x:c r="B119" s="101" t="str">
        <x:v>25</x:v>
      </x:c>
      <x:c r="C119" s="101" t="str">
        <x:v>99950.0</x:v>
      </x:c>
      <x:c r="D119" s="101" t="str">
        <x:v>99316.153</x:v>
      </x:c>
      <x:c r="E119" s="101" t="str">
        <x:v>正弦波</x:v>
      </x:c>
      <x:c r="F119" s="101" t="str">
        <x:v>材料1</x:v>
      </x:c>
      <x:c r="G119" s="101" t="str">
        <x:v>0.0997217975</x:v>
      </x:c>
    </x:row>
    <x:row r="120">
      <x:c r="A120" s="101" t="str">
        <x:v>119</x:v>
      </x:c>
      <x:c r="B120" s="101" t="str">
        <x:v>25</x:v>
      </x:c>
      <x:c r="C120" s="101" t="str">
        <x:v>99950.0</x:v>
      </x:c>
      <x:c r="D120" s="101" t="str">
        <x:v>281919.8367</x:v>
      </x:c>
      <x:c r="E120" s="101" t="str">
        <x:v>正弦波</x:v>
      </x:c>
      <x:c r="F120" s="101" t="str">
        <x:v>材料1</x:v>
      </x:c>
      <x:c r="G120" s="101" t="str">
        <x:v>0.154722392</x:v>
      </x:c>
    </x:row>
    <x:row r="121">
      <x:c r="A121" s="101" t="str">
        <x:v>120</x:v>
      </x:c>
      <x:c r="B121" s="101" t="str">
        <x:v>25</x:v>
      </x:c>
      <x:c r="C121" s="101" t="str">
        <x:v>99950.0</x:v>
      </x:c>
      <x:c r="D121" s="101" t="str">
        <x:v>371891.5855</x:v>
      </x:c>
      <x:c r="E121" s="101" t="str">
        <x:v>正弦波</x:v>
      </x:c>
      <x:c r="F121" s="101" t="str">
        <x:v>材料1</x:v>
      </x:c>
      <x:c r="G121" s="101" t="str">
        <x:v>0.1742349495</x:v>
      </x:c>
    </x:row>
    <x:row r="122">
      <x:c r="A122" s="101" t="str">
        <x:v>121</x:v>
      </x:c>
      <x:c r="B122" s="101" t="str">
        <x:v>25</x:v>
      </x:c>
      <x:c r="C122" s="101" t="str">
        <x:v>99950.0</x:v>
      </x:c>
      <x:c r="D122" s="101" t="str">
        <x:v>486551.2281</x:v>
      </x:c>
      <x:c r="E122" s="101" t="str">
        <x:v>正弦波</x:v>
      </x:c>
      <x:c r="F122" s="101" t="str">
        <x:v>材料1</x:v>
      </x:c>
      <x:c r="G122" s="101" t="str">
        <x:v>0.19553039700000002</x:v>
      </x:c>
    </x:row>
    <x:row r="123">
      <x:c r="A123" s="101" t="str">
        <x:v>122</x:v>
      </x:c>
      <x:c r="B123" s="101" t="str">
        <x:v>25</x:v>
      </x:c>
      <x:c r="C123" s="101" t="str">
        <x:v>99950.0</x:v>
      </x:c>
      <x:c r="D123" s="101" t="str">
        <x:v>642255.3272</x:v>
      </x:c>
      <x:c r="E123" s="101" t="str">
        <x:v>正弦波</x:v>
      </x:c>
      <x:c r="F123" s="101" t="str">
        <x:v>材料1</x:v>
      </x:c>
      <x:c r="G123" s="101" t="str">
        <x:v>0.2209737635</x:v>
      </x:c>
    </x:row>
    <x:row r="124">
      <x:c r="A124" s="101" t="str">
        <x:v>123</x:v>
      </x:c>
      <x:c r="B124" s="101" t="str">
        <x:v>25</x:v>
      </x:c>
      <x:c r="C124" s="101" t="str">
        <x:v>99950.0</x:v>
      </x:c>
      <x:c r="D124" s="101" t="str">
        <x:v>808495.9048</x:v>
      </x:c>
      <x:c r="E124" s="101" t="str">
        <x:v>正弦波</x:v>
      </x:c>
      <x:c r="F124" s="101" t="str">
        <x:v>材料1</x:v>
      </x:c>
      <x:c r="G124" s="101" t="str">
        <x:v>0.2424289075</x:v>
      </x:c>
    </x:row>
    <x:row r="125">
      <x:c r="A125" s="101" t="str">
        <x:v>124</x:v>
      </x:c>
      <x:c r="B125" s="101" t="str">
        <x:v>25</x:v>
      </x:c>
      <x:c r="C125" s="101" t="str">
        <x:v>99950.0</x:v>
      </x:c>
      <x:c r="D125" s="101" t="str">
        <x:v>1026883.575</x:v>
      </x:c>
      <x:c r="E125" s="101" t="str">
        <x:v>正弦波</x:v>
      </x:c>
      <x:c r="F125" s="101" t="str">
        <x:v>材料1</x:v>
      </x:c>
      <x:c r="G125" s="101" t="str">
        <x:v>0.269807837</x:v>
      </x:c>
    </x:row>
    <x:row r="126">
      <x:c r="A126" s="101" t="str">
        <x:v>125</x:v>
      </x:c>
      <x:c r="B126" s="101" t="str">
        <x:v>25</x:v>
      </x:c>
      <x:c r="C126" s="101" t="str">
        <x:v>112170.0</x:v>
      </x:c>
      <x:c r="D126" s="101" t="str">
        <x:v>1114.703914</x:v>
      </x:c>
      <x:c r="E126" s="101" t="str">
        <x:v>正弦波</x:v>
      </x:c>
      <x:c r="F126" s="101" t="str">
        <x:v>材料1</x:v>
      </x:c>
      <x:c r="G126" s="101" t="str">
        <x:v>0.0159862825</x:v>
      </x:c>
    </x:row>
    <x:row r="127">
      <x:c r="A127" s="101" t="str">
        <x:v>126</x:v>
      </x:c>
      <x:c r="B127" s="101" t="str">
        <x:v>25</x:v>
      </x:c>
      <x:c r="C127" s="101" t="str">
        <x:v>112160.0</x:v>
      </x:c>
      <x:c r="D127" s="101" t="str">
        <x:v>1964.803519</x:v>
      </x:c>
      <x:c r="E127" s="101" t="str">
        <x:v>正弦波</x:v>
      </x:c>
      <x:c r="F127" s="101" t="str">
        <x:v>材料1</x:v>
      </x:c>
      <x:c r="G127" s="101" t="str">
        <x:v>0.019764219</x:v>
      </x:c>
    </x:row>
    <x:row r="128">
      <x:c r="A128" s="101" t="str">
        <x:v>127</x:v>
      </x:c>
      <x:c r="B128" s="101" t="str">
        <x:v>25</x:v>
      </x:c>
      <x:c r="C128" s="101" t="str">
        <x:v>112160.0</x:v>
      </x:c>
      <x:c r="D128" s="101" t="str">
        <x:v>3628.229323</x:v>
      </x:c>
      <x:c r="E128" s="101" t="str">
        <x:v>正弦波</x:v>
      </x:c>
      <x:c r="F128" s="101" t="str">
        <x:v>材料1</x:v>
      </x:c>
      <x:c r="G128" s="101" t="str">
        <x:v>0.024637775</x:v>
      </x:c>
    </x:row>
    <x:row r="129">
      <x:c r="A129" s="101" t="str">
        <x:v>128</x:v>
      </x:c>
      <x:c r="B129" s="101" t="str">
        <x:v>25</x:v>
      </x:c>
      <x:c r="C129" s="101" t="str">
        <x:v>112160.0</x:v>
      </x:c>
      <x:c r="D129" s="101" t="str">
        <x:v>4949.221631</x:v>
      </x:c>
      <x:c r="E129" s="101" t="str">
        <x:v>正弦波</x:v>
      </x:c>
      <x:c r="F129" s="101" t="str">
        <x:v>材料1</x:v>
      </x:c>
      <x:c r="G129" s="101" t="str">
        <x:v>0.027823195000000002</x:v>
      </x:c>
    </x:row>
    <x:row r="130">
      <x:c r="A130" s="101" t="str">
        <x:v>129</x:v>
      </x:c>
      <x:c r="B130" s="101" t="str">
        <x:v>25</x:v>
      </x:c>
      <x:c r="C130" s="101" t="str">
        <x:v>112160.0</x:v>
      </x:c>
      <x:c r="D130" s="101" t="str">
        <x:v>6603.373697</x:v>
      </x:c>
      <x:c r="E130" s="101" t="str">
        <x:v>正弦波</x:v>
      </x:c>
      <x:c r="F130" s="101" t="str">
        <x:v>材料1</x:v>
      </x:c>
      <x:c r="G130" s="101" t="str">
        <x:v>0.031160381</x:v>
      </x:c>
    </x:row>
    <x:row r="131">
      <x:c r="A131" s="101" t="str">
        <x:v>130</x:v>
      </x:c>
      <x:c r="B131" s="101" t="str">
        <x:v>25</x:v>
      </x:c>
      <x:c r="C131" s="101" t="str">
        <x:v>112170.0</x:v>
      </x:c>
      <x:c r="D131" s="101" t="str">
        <x:v>9111.892514</x:v>
      </x:c>
      <x:c r="E131" s="101" t="str">
        <x:v>正弦波</x:v>
      </x:c>
      <x:c r="F131" s="101" t="str">
        <x:v>材料1</x:v>
      </x:c>
      <x:c r="G131" s="101" t="str">
        <x:v>0.035213722</x:v>
      </x:c>
    </x:row>
    <x:row r="132">
      <x:c r="A132" s="101" t="str">
        <x:v>131</x:v>
      </x:c>
      <x:c r="B132" s="101" t="str">
        <x:v>25</x:v>
      </x:c>
      <x:c r="C132" s="101" t="str">
        <x:v>112160.0</x:v>
      </x:c>
      <x:c r="D132" s="101" t="str">
        <x:v>21305.04772</x:v>
      </x:c>
      <x:c r="E132" s="101" t="str">
        <x:v>正弦波</x:v>
      </x:c>
      <x:c r="F132" s="101" t="str">
        <x:v>材料1</x:v>
      </x:c>
      <x:c r="G132" s="101" t="str">
        <x:v>0.049445893000000005</x:v>
      </x:c>
    </x:row>
    <x:row r="133">
      <x:c r="A133" s="101" t="str">
        <x:v>132</x:v>
      </x:c>
      <x:c r="B133" s="101" t="str">
        <x:v>25</x:v>
      </x:c>
      <x:c r="C133" s="101" t="str">
        <x:v>112160.0</x:v>
      </x:c>
      <x:c r="D133" s="101" t="str">
        <x:v>28708.38837</x:v>
      </x:c>
      <x:c r="E133" s="101" t="str">
        <x:v>正弦波</x:v>
      </x:c>
      <x:c r="F133" s="101" t="str">
        <x:v>材料1</x:v>
      </x:c>
      <x:c r="G133" s="101" t="str">
        <x:v>0.055753354500000005</x:v>
      </x:c>
    </x:row>
    <x:row r="134">
      <x:c r="A134" s="101" t="str">
        <x:v>133</x:v>
      </x:c>
      <x:c r="B134" s="101" t="str">
        <x:v>25</x:v>
      </x:c>
      <x:c r="C134" s="101" t="str">
        <x:v>112160.0</x:v>
      </x:c>
      <x:c r="D134" s="101" t="str">
        <x:v>36731.5784</x:v>
      </x:c>
      <x:c r="E134" s="101" t="str">
        <x:v>正弦波</x:v>
      </x:c>
      <x:c r="F134" s="101" t="str">
        <x:v>材料1</x:v>
      </x:c>
      <x:c r="G134" s="101" t="str">
        <x:v>0.0621540015</x:v>
      </x:c>
    </x:row>
    <x:row r="135">
      <x:c r="A135" s="101" t="str">
        <x:v>134</x:v>
      </x:c>
      <x:c r="B135" s="101" t="str">
        <x:v>25</x:v>
      </x:c>
      <x:c r="C135" s="101" t="str">
        <x:v>112160.0</x:v>
      </x:c>
      <x:c r="D135" s="101" t="str">
        <x:v>49122.63239</x:v>
      </x:c>
      <x:c r="E135" s="101" t="str">
        <x:v>正弦波</x:v>
      </x:c>
      <x:c r="F135" s="101" t="str">
        <x:v>材料1</x:v>
      </x:c>
      <x:c r="G135" s="101" t="str">
        <x:v>0.0700271965</x:v>
      </x:c>
    </x:row>
    <x:row r="136">
      <x:c r="A136" s="101" t="str">
        <x:v>135</x:v>
      </x:c>
      <x:c r="B136" s="101" t="str">
        <x:v>25</x:v>
      </x:c>
      <x:c r="C136" s="101" t="str">
        <x:v>112160.0</x:v>
      </x:c>
      <x:c r="D136" s="101" t="str">
        <x:v>64903.79723</x:v>
      </x:c>
      <x:c r="E136" s="101" t="str">
        <x:v>正弦波</x:v>
      </x:c>
      <x:c r="F136" s="101" t="str">
        <x:v>材料1</x:v>
      </x:c>
      <x:c r="G136" s="101" t="str">
        <x:v>0.07853979050000001</x:v>
      </x:c>
    </x:row>
    <x:row r="137">
      <x:c r="A137" s="101" t="str">
        <x:v>136</x:v>
      </x:c>
      <x:c r="B137" s="101" t="str">
        <x:v>25</x:v>
      </x:c>
      <x:c r="C137" s="101" t="str">
        <x:v>112160.0</x:v>
      </x:c>
      <x:c r="D137" s="101" t="str">
        <x:v>114103.3322</x:v>
      </x:c>
      <x:c r="E137" s="101" t="str">
        <x:v>正弦波</x:v>
      </x:c>
      <x:c r="F137" s="101" t="str">
        <x:v>材料1</x:v>
      </x:c>
      <x:c r="G137" s="101" t="str">
        <x:v>0.099347042</x:v>
      </x:c>
    </x:row>
    <x:row r="138">
      <x:c r="A138" s="101" t="str">
        <x:v>137</x:v>
      </x:c>
      <x:c r="B138" s="101" t="str">
        <x:v>25</x:v>
      </x:c>
      <x:c r="C138" s="101" t="str">
        <x:v>112160.0</x:v>
      </x:c>
      <x:c r="D138" s="101" t="str">
        <x:v>194634.2954</x:v>
      </x:c>
      <x:c r="E138" s="101" t="str">
        <x:v>正弦波</x:v>
      </x:c>
      <x:c r="F138" s="101" t="str">
        <x:v>材料1</x:v>
      </x:c>
      <x:c r="G138" s="101" t="str">
        <x:v>0.12369484250000001</x:v>
      </x:c>
    </x:row>
    <x:row r="139">
      <x:c r="A139" s="101" t="str">
        <x:v>138</x:v>
      </x:c>
      <x:c r="B139" s="101" t="str">
        <x:v>25</x:v>
      </x:c>
      <x:c r="C139" s="101" t="str">
        <x:v>112160.0</x:v>
      </x:c>
      <x:c r="D139" s="101" t="str">
        <x:v>329555.1343</x:v>
      </x:c>
      <x:c r="E139" s="101" t="str">
        <x:v>正弦波</x:v>
      </x:c>
      <x:c r="F139" s="101" t="str">
        <x:v>材料1</x:v>
      </x:c>
      <x:c r="G139" s="101" t="str">
        <x:v>0.1550021295</x:v>
      </x:c>
    </x:row>
    <x:row r="140">
      <x:c r="A140" s="101" t="str">
        <x:v>139</x:v>
      </x:c>
      <x:c r="B140" s="101" t="str">
        <x:v>25</x:v>
      </x:c>
      <x:c r="C140" s="101" t="str">
        <x:v>112160.0</x:v>
      </x:c>
      <x:c r="D140" s="101" t="str">
        <x:v>432205.1043</x:v>
      </x:c>
      <x:c r="E140" s="101" t="str">
        <x:v>正弦波</x:v>
      </x:c>
      <x:c r="F140" s="101" t="str">
        <x:v>材料1</x:v>
      </x:c>
      <x:c r="G140" s="101" t="str">
        <x:v>0.17382442199999998</x:v>
      </x:c>
    </x:row>
    <x:row r="141">
      <x:c r="A141" s="101" t="str">
        <x:v>140</x:v>
      </x:c>
      <x:c r="B141" s="101" t="str">
        <x:v>25</x:v>
      </x:c>
      <x:c r="C141" s="101" t="str">
        <x:v>112160.0</x:v>
      </x:c>
      <x:c r="D141" s="101" t="str">
        <x:v>579176.7738</x:v>
      </x:c>
      <x:c r="E141" s="101" t="str">
        <x:v>正弦波</x:v>
      </x:c>
      <x:c r="F141" s="101" t="str">
        <x:v>材料1</x:v>
      </x:c>
      <x:c r="G141" s="101" t="str">
        <x:v>0.1972514825</x:v>
      </x:c>
    </x:row>
    <x:row r="142">
      <x:c r="A142" s="101" t="str">
        <x:v>141</x:v>
      </x:c>
      <x:c r="B142" s="101" t="str">
        <x:v>25</x:v>
      </x:c>
      <x:c r="C142" s="101" t="str">
        <x:v>112160.0</x:v>
      </x:c>
      <x:c r="D142" s="101" t="str">
        <x:v>737413.5818</x:v>
      </x:c>
      <x:c r="E142" s="101" t="str">
        <x:v>正弦波</x:v>
      </x:c>
      <x:c r="F142" s="101" t="str">
        <x:v>材料1</x:v>
      </x:c>
      <x:c r="G142" s="101" t="str">
        <x:v>0.2173333295</x:v>
      </x:c>
    </x:row>
    <x:row r="143">
      <x:c r="A143" s="101" t="str">
        <x:v>142</x:v>
      </x:c>
      <x:c r="B143" s="101" t="str">
        <x:v>25</x:v>
      </x:c>
      <x:c r="C143" s="101" t="str">
        <x:v>112160.0</x:v>
      </x:c>
      <x:c r="D143" s="101" t="str">
        <x:v>1223675.078</x:v>
      </x:c>
      <x:c r="E143" s="101" t="str">
        <x:v>正弦波</x:v>
      </x:c>
      <x:c r="F143" s="101" t="str">
        <x:v>材料1</x:v>
      </x:c>
      <x:c r="G143" s="101" t="str">
        <x:v>0.272334886</x:v>
      </x:c>
    </x:row>
    <x:row r="144">
      <x:c r="A144" s="101" t="str">
        <x:v>143</x:v>
      </x:c>
      <x:c r="B144" s="101" t="str">
        <x:v>25</x:v>
      </x:c>
      <x:c r="C144" s="101" t="str">
        <x:v>125860.0</x:v>
      </x:c>
      <x:c r="D144" s="101" t="str">
        <x:v>1472.545902</x:v>
      </x:c>
      <x:c r="E144" s="101" t="str">
        <x:v>正弦波</x:v>
      </x:c>
      <x:c r="F144" s="101" t="str">
        <x:v>材料1</x:v>
      </x:c>
      <x:c r="G144" s="101" t="str">
        <x:v>0.016810691500000002</x:v>
      </x:c>
    </x:row>
    <x:row r="145">
      <x:c r="A145" s="101" t="str">
        <x:v>144</x:v>
      </x:c>
      <x:c r="B145" s="101" t="str">
        <x:v>25</x:v>
      </x:c>
      <x:c r="C145" s="101" t="str">
        <x:v>125850.0</x:v>
      </x:c>
      <x:c r="D145" s="101" t="str">
        <x:v>2256.015194</x:v>
      </x:c>
      <x:c r="E145" s="101" t="str">
        <x:v>正弦波</x:v>
      </x:c>
      <x:c r="F145" s="101" t="str">
        <x:v>材料1</x:v>
      </x:c>
      <x:c r="G145" s="101" t="str">
        <x:v>0.0195156215</x:v>
      </x:c>
    </x:row>
    <x:row r="146">
      <x:c r="A146" s="101" t="str">
        <x:v>145</x:v>
      </x:c>
      <x:c r="B146" s="101" t="str">
        <x:v>25</x:v>
      </x:c>
      <x:c r="C146" s="101" t="str">
        <x:v>125860.0</x:v>
      </x:c>
      <x:c r="D146" s="101" t="str">
        <x:v>3084.707485</x:v>
      </x:c>
      <x:c r="E146" s="101" t="str">
        <x:v>正弦波</x:v>
      </x:c>
      <x:c r="F146" s="101" t="str">
        <x:v>材料1</x:v>
      </x:c>
      <x:c r="G146" s="101" t="str">
        <x:v>0.022027956</x:v>
      </x:c>
    </x:row>
    <x:row r="147">
      <x:c r="A147" s="101" t="str">
        <x:v>146</x:v>
      </x:c>
      <x:c r="B147" s="101" t="str">
        <x:v>25</x:v>
      </x:c>
      <x:c r="C147" s="101" t="str">
        <x:v>125860.0</x:v>
      </x:c>
      <x:c r="D147" s="101" t="str">
        <x:v>4200.974078</x:v>
      </x:c>
      <x:c r="E147" s="101" t="str">
        <x:v>正弦波</x:v>
      </x:c>
      <x:c r="F147" s="101" t="str">
        <x:v>材料1</x:v>
      </x:c>
      <x:c r="G147" s="101" t="str">
        <x:v>0.024779816</x:v>
      </x:c>
    </x:row>
    <x:row r="148">
      <x:c r="A148" s="101" t="str">
        <x:v>147</x:v>
      </x:c>
      <x:c r="B148" s="101" t="str">
        <x:v>25</x:v>
      </x:c>
      <x:c r="C148" s="101" t="str">
        <x:v>125850.0</x:v>
      </x:c>
      <x:c r="D148" s="101" t="str">
        <x:v>5525.178254</x:v>
      </x:c>
      <x:c r="E148" s="101" t="str">
        <x:v>正弦波</x:v>
      </x:c>
      <x:c r="F148" s="101" t="str">
        <x:v>材料1</x:v>
      </x:c>
      <x:c r="G148" s="101" t="str">
        <x:v>0.027626064999999998</x:v>
      </x:c>
    </x:row>
    <x:row r="149">
      <x:c r="A149" s="101" t="str">
        <x:v>148</x:v>
      </x:c>
      <x:c r="B149" s="101" t="str">
        <x:v>25</x:v>
      </x:c>
      <x:c r="C149" s="101" t="str">
        <x:v>125860.0</x:v>
      </x:c>
      <x:c r="D149" s="101" t="str">
        <x:v>13775.45003</x:v>
      </x:c>
      <x:c r="E149" s="101" t="str">
        <x:v>正弦波</x:v>
      </x:c>
      <x:c r="F149" s="101" t="str">
        <x:v>材料1</x:v>
      </x:c>
      <x:c r="G149" s="101" t="str">
        <x:v>0.039246581</x:v>
      </x:c>
    </x:row>
    <x:row r="150">
      <x:c r="A150" s="101" t="str">
        <x:v>149</x:v>
      </x:c>
      <x:c r="B150" s="101" t="str">
        <x:v>25</x:v>
      </x:c>
      <x:c r="C150" s="101" t="str">
        <x:v>125850.0</x:v>
      </x:c>
      <x:c r="D150" s="101" t="str">
        <x:v>18310.96022</x:v>
      </x:c>
      <x:c r="E150" s="101" t="str">
        <x:v>正弦波</x:v>
      </x:c>
      <x:c r="F150" s="101" t="str">
        <x:v>材料1</x:v>
      </x:c>
      <x:c r="G150" s="101" t="str">
        <x:v>0.043961569000000006</x:v>
      </x:c>
    </x:row>
    <x:row r="151">
      <x:c r="A151" s="101" t="str">
        <x:v>150</x:v>
      </x:c>
      <x:c r="B151" s="101" t="str">
        <x:v>25</x:v>
      </x:c>
      <x:c r="C151" s="101" t="str">
        <x:v>125860.0</x:v>
      </x:c>
      <x:c r="D151" s="101" t="str">
        <x:v>24421.93184</x:v>
      </x:c>
      <x:c r="E151" s="101" t="str">
        <x:v>正弦波</x:v>
      </x:c>
      <x:c r="F151" s="101" t="str">
        <x:v>材料1</x:v>
      </x:c>
      <x:c r="G151" s="101" t="str">
        <x:v>0.0494092225</x:v>
      </x:c>
    </x:row>
    <x:row r="152">
      <x:c r="A152" s="101" t="str">
        <x:v>151</x:v>
      </x:c>
      <x:c r="B152" s="101" t="str">
        <x:v>25</x:v>
      </x:c>
      <x:c r="C152" s="101" t="str">
        <x:v>125860.0</x:v>
      </x:c>
      <x:c r="D152" s="101" t="str">
        <x:v>32684.68129</x:v>
      </x:c>
      <x:c r="E152" s="101" t="str">
        <x:v>正弦波</x:v>
      </x:c>
      <x:c r="F152" s="101" t="str">
        <x:v>材料1</x:v>
      </x:c>
      <x:c r="G152" s="101" t="str">
        <x:v>0.055529896499999995</x:v>
      </x:c>
    </x:row>
    <x:row r="153">
      <x:c r="A153" s="101" t="str">
        <x:v>152</x:v>
      </x:c>
      <x:c r="B153" s="101" t="str">
        <x:v>25</x:v>
      </x:c>
      <x:c r="C153" s="101" t="str">
        <x:v>125860.0</x:v>
      </x:c>
      <x:c r="D153" s="101" t="str">
        <x:v>56884.91087</x:v>
      </x:c>
      <x:c r="E153" s="101" t="str">
        <x:v>正弦波</x:v>
      </x:c>
      <x:c r="F153" s="101" t="str">
        <x:v>材料1</x:v>
      </x:c>
      <x:c r="G153" s="101" t="str">
        <x:v>0.0701128375</x:v>
      </x:c>
    </x:row>
    <x:row r="154">
      <x:c r="A154" s="101" t="str">
        <x:v>153</x:v>
      </x:c>
      <x:c r="B154" s="101" t="str">
        <x:v>25</x:v>
      </x:c>
      <x:c r="C154" s="101" t="str">
        <x:v>125850.0</x:v>
      </x:c>
      <x:c r="D154" s="101" t="str">
        <x:v>76878.8708</x:v>
      </x:c>
      <x:c r="E154" s="101" t="str">
        <x:v>正弦波</x:v>
      </x:c>
      <x:c r="F154" s="101" t="str">
        <x:v>材料1</x:v>
      </x:c>
      <x:c r="G154" s="101" t="str">
        <x:v>0.079174438</x:v>
      </x:c>
    </x:row>
    <x:row r="155">
      <x:c r="A155" s="101" t="str">
        <x:v>154</x:v>
      </x:c>
      <x:c r="B155" s="101" t="str">
        <x:v>25</x:v>
      </x:c>
      <x:c r="C155" s="101" t="str">
        <x:v>125860.0</x:v>
      </x:c>
      <x:c r="D155" s="101" t="str">
        <x:v>172790.731</x:v>
      </x:c>
      <x:c r="E155" s="101" t="str">
        <x:v>正弦波</x:v>
      </x:c>
      <x:c r="F155" s="101" t="str">
        <x:v>材料1</x:v>
      </x:c>
      <x:c r="G155" s="101" t="str">
        <x:v>0.11010018099999999</x:v>
      </x:c>
    </x:row>
    <x:row r="156">
      <x:c r="A156" s="101" t="str">
        <x:v>155</x:v>
      </x:c>
      <x:c r="B156" s="101" t="str">
        <x:v>25</x:v>
      </x:c>
      <x:c r="C156" s="101" t="str">
        <x:v>125860.0</x:v>
      </x:c>
      <x:c r="D156" s="101" t="str">
        <x:v>516365.5506</x:v>
      </x:c>
      <x:c r="E156" s="101" t="str">
        <x:v>正弦波</x:v>
      </x:c>
      <x:c r="F156" s="101" t="str">
        <x:v>材料1</x:v>
      </x:c>
      <x:c r="G156" s="101" t="str">
        <x:v>0.17524859599999998</x:v>
      </x:c>
    </x:row>
    <x:row r="157">
      <x:c r="A157" s="101" t="str">
        <x:v>156</x:v>
      </x:c>
      <x:c r="B157" s="101" t="str">
        <x:v>25</x:v>
      </x:c>
      <x:c r="C157" s="101" t="str">
        <x:v>125860.0</x:v>
      </x:c>
      <x:c r="D157" s="101" t="str">
        <x:v>679260.437</x:v>
      </x:c>
      <x:c r="E157" s="101" t="str">
        <x:v>正弦波</x:v>
      </x:c>
      <x:c r="F157" s="101" t="str">
        <x:v>材料1</x:v>
      </x:c>
      <x:c r="G157" s="101" t="str">
        <x:v>0.1954342495</x:v>
      </x:c>
    </x:row>
    <x:row r="158">
      <x:c r="A158" s="101" t="str">
        <x:v>157</x:v>
      </x:c>
      <x:c r="B158" s="101" t="str">
        <x:v>25</x:v>
      </x:c>
      <x:c r="C158" s="101" t="str">
        <x:v>141250.0</x:v>
      </x:c>
      <x:c r="D158" s="101" t="str">
        <x:v>1402.690272</x:v>
      </x:c>
      <x:c r="E158" s="101" t="str">
        <x:v>正弦波</x:v>
      </x:c>
      <x:c r="F158" s="101" t="str">
        <x:v>材料1</x:v>
      </x:c>
      <x:c r="G158" s="101" t="str">
        <x:v>0.015724658000000002</x:v>
      </x:c>
    </x:row>
    <x:row r="159">
      <x:c r="A159" s="101" t="str">
        <x:v>158</x:v>
      </x:c>
      <x:c r="B159" s="101" t="str">
        <x:v>25</x:v>
      </x:c>
      <x:c r="C159" s="101" t="str">
        <x:v>141260.0</x:v>
      </x:c>
      <x:c r="D159" s="101" t="str">
        <x:v>3564.3754</x:v>
      </x:c>
      <x:c r="E159" s="101" t="str">
        <x:v>正弦波</x:v>
      </x:c>
      <x:c r="F159" s="101" t="str">
        <x:v>材料1</x:v>
      </x:c>
      <x:c r="G159" s="101" t="str">
        <x:v>0.022040972</x:v>
      </x:c>
    </x:row>
    <x:row r="160">
      <x:c r="A160" s="101" t="str">
        <x:v>159</x:v>
      </x:c>
      <x:c r="B160" s="101" t="str">
        <x:v>25</x:v>
      </x:c>
      <x:c r="C160" s="101" t="str">
        <x:v>141270.0</x:v>
      </x:c>
      <x:c r="D160" s="101" t="str">
        <x:v>4792.365224</x:v>
      </x:c>
      <x:c r="E160" s="101" t="str">
        <x:v>正弦波</x:v>
      </x:c>
      <x:c r="F160" s="101" t="str">
        <x:v>材料1</x:v>
      </x:c>
      <x:c r="G160" s="101" t="str">
        <x:v>0.0246616365</x:v>
      </x:c>
    </x:row>
    <x:row r="161">
      <x:c r="A161" s="101" t="str">
        <x:v>160</x:v>
      </x:c>
      <x:c r="B161" s="101" t="str">
        <x:v>25</x:v>
      </x:c>
      <x:c r="C161" s="101" t="str">
        <x:v>141270.0</x:v>
      </x:c>
      <x:c r="D161" s="101" t="str">
        <x:v>8888.402923</x:v>
      </x:c>
      <x:c r="E161" s="101" t="str">
        <x:v>正弦波</x:v>
      </x:c>
      <x:c r="F161" s="101" t="str">
        <x:v>材料1</x:v>
      </x:c>
      <x:c r="G161" s="101" t="str">
        <x:v>0.0313891005</x:v>
      </x:c>
    </x:row>
    <x:row r="162">
      <x:c r="A162" s="101" t="str">
        <x:v>161</x:v>
      </x:c>
      <x:c r="B162" s="101" t="str">
        <x:v>25</x:v>
      </x:c>
      <x:c r="C162" s="101" t="str">
        <x:v>141260.0</x:v>
      </x:c>
      <x:c r="D162" s="101" t="str">
        <x:v>20972.82318</x:v>
      </x:c>
      <x:c r="E162" s="101" t="str">
        <x:v>正弦波</x:v>
      </x:c>
      <x:c r="F162" s="101" t="str">
        <x:v>材料1</x:v>
      </x:c>
      <x:c r="G162" s="101" t="str">
        <x:v>0.043889361</x:v>
      </x:c>
    </x:row>
    <x:row r="163">
      <x:c r="A163" s="101" t="str">
        <x:v>162</x:v>
      </x:c>
      <x:c r="B163" s="101" t="str">
        <x:v>25</x:v>
      </x:c>
      <x:c r="C163" s="101" t="str">
        <x:v>141260.0</x:v>
      </x:c>
      <x:c r="D163" s="101" t="str">
        <x:v>37837.05515</x:v>
      </x:c>
      <x:c r="E163" s="101" t="str">
        <x:v>正弦波</x:v>
      </x:c>
      <x:c r="F163" s="101" t="str">
        <x:v>材料1</x:v>
      </x:c>
      <x:c r="G163" s="101" t="str">
        <x:v>0.055511165</x:v>
      </x:c>
    </x:row>
    <x:row r="164">
      <x:c r="A164" s="101" t="str">
        <x:v>163</x:v>
      </x:c>
      <x:c r="B164" s="101" t="str">
        <x:v>25</x:v>
      </x:c>
      <x:c r="C164" s="101" t="str">
        <x:v>141260.0</x:v>
      </x:c>
      <x:c r="D164" s="101" t="str">
        <x:v>49742.16541</x:v>
      </x:c>
      <x:c r="E164" s="101" t="str">
        <x:v>正弦波</x:v>
      </x:c>
      <x:c r="F164" s="101" t="str">
        <x:v>材料1</x:v>
      </x:c>
      <x:c r="G164" s="101" t="str">
        <x:v>0.062464949500000005</x:v>
      </x:c>
    </x:row>
    <x:row r="165">
      <x:c r="A165" s="101" t="str">
        <x:v>164</x:v>
      </x:c>
      <x:c r="B165" s="101" t="str">
        <x:v>25</x:v>
      </x:c>
      <x:c r="C165" s="101" t="str">
        <x:v>141260.0</x:v>
      </x:c>
      <x:c r="D165" s="101" t="str">
        <x:v>67223.83993</x:v>
      </x:c>
      <x:c r="E165" s="101" t="str">
        <x:v>正弦波</x:v>
      </x:c>
      <x:c r="F165" s="101" t="str">
        <x:v>材料1</x:v>
      </x:c>
      <x:c r="G165" s="101" t="str">
        <x:v>0.070411753</x:v>
      </x:c>
    </x:row>
    <x:row r="166">
      <x:c r="A166" s="101" t="str">
        <x:v>165</x:v>
      </x:c>
      <x:c r="B166" s="101" t="str">
        <x:v>25</x:v>
      </x:c>
      <x:c r="C166" s="101" t="str">
        <x:v>141270.0</x:v>
      </x:c>
      <x:c r="D166" s="101" t="str">
        <x:v>89782.66539</x:v>
      </x:c>
      <x:c r="E166" s="101" t="str">
        <x:v>正弦波</x:v>
      </x:c>
      <x:c r="F166" s="101" t="str">
        <x:v>材料1</x:v>
      </x:c>
      <x:c r="G166" s="101" t="str">
        <x:v>0.07915565799999999</x:v>
      </x:c>
    </x:row>
    <x:row r="167">
      <x:c r="A167" s="101" t="str">
        <x:v>166</x:v>
      </x:c>
      <x:c r="B167" s="101" t="str">
        <x:v>25</x:v>
      </x:c>
      <x:c r="C167" s="101" t="str">
        <x:v>141260.0</x:v>
      </x:c>
      <x:c r="D167" s="101" t="str">
        <x:v>266704.6966</x:v>
      </x:c>
      <x:c r="E167" s="101" t="str">
        <x:v>正弦波</x:v>
      </x:c>
      <x:c r="F167" s="101" t="str">
        <x:v>材料1</x:v>
      </x:c>
      <x:c r="G167" s="101" t="str">
        <x:v>0.1235246755</x:v>
      </x:c>
    </x:row>
    <x:row r="168">
      <x:c r="A168" s="101" t="str">
        <x:v>167</x:v>
      </x:c>
      <x:c r="B168" s="101" t="str">
        <x:v>25</x:v>
      </x:c>
      <x:c r="C168" s="101" t="str">
        <x:v>141260.0</x:v>
      </x:c>
      <x:c r="D168" s="101" t="str">
        <x:v>357572.7731</x:v>
      </x:c>
      <x:c r="E168" s="101" t="str">
        <x:v>正弦波</x:v>
      </x:c>
      <x:c r="F168" s="101" t="str">
        <x:v>材料1</x:v>
      </x:c>
      <x:c r="G168" s="101" t="str">
        <x:v>0.139823091</x:v>
      </x:c>
    </x:row>
    <x:row r="169">
      <x:c r="A169" s="101" t="str">
        <x:v>168</x:v>
      </x:c>
      <x:c r="B169" s="101" t="str">
        <x:v>25</x:v>
      </x:c>
      <x:c r="C169" s="101" t="str">
        <x:v>141260.0</x:v>
      </x:c>
      <x:c r="D169" s="101" t="str">
        <x:v>619011.8338</x:v>
      </x:c>
      <x:c r="E169" s="101" t="str">
        <x:v>正弦波</x:v>
      </x:c>
      <x:c r="F169" s="101" t="str">
        <x:v>材料1</x:v>
      </x:c>
      <x:c r="G169" s="101" t="str">
        <x:v>0.175058288</x:v>
      </x:c>
    </x:row>
    <x:row r="170">
      <x:c r="A170" s="101" t="str">
        <x:v>169</x:v>
      </x:c>
      <x:c r="B170" s="101" t="str">
        <x:v>25</x:v>
      </x:c>
      <x:c r="C170" s="101" t="str">
        <x:v>141260.0</x:v>
      </x:c>
      <x:c r="D170" s="101" t="str">
        <x:v>1026071.684</x:v>
      </x:c>
      <x:c r="E170" s="101" t="str">
        <x:v>正弦波</x:v>
      </x:c>
      <x:c r="F170" s="101" t="str">
        <x:v>材料1</x:v>
      </x:c>
      <x:c r="G170" s="101" t="str">
        <x:v>0.218276942</x:v>
      </x:c>
    </x:row>
    <x:row r="171">
      <x:c r="A171" s="101" t="str">
        <x:v>170</x:v>
      </x:c>
      <x:c r="B171" s="101" t="str">
        <x:v>25</x:v>
      </x:c>
      <x:c r="C171" s="101" t="str">
        <x:v>158500.0</x:v>
      </x:c>
      <x:c r="D171" s="101" t="str">
        <x:v>1187.754171</x:v>
      </x:c>
      <x:c r="E171" s="101" t="str">
        <x:v>正弦波</x:v>
      </x:c>
      <x:c r="F171" s="101" t="str">
        <x:v>材料1</x:v>
      </x:c>
      <x:c r="G171" s="101" t="str">
        <x:v>0.013948554</x:v>
      </x:c>
    </x:row>
    <x:row r="172">
      <x:c r="A172" s="101" t="str">
        <x:v>171</x:v>
      </x:c>
      <x:c r="B172" s="101" t="str">
        <x:v>25</x:v>
      </x:c>
      <x:c r="C172" s="101" t="str">
        <x:v>158500.0</x:v>
      </x:c>
      <x:c r="D172" s="101" t="str">
        <x:v>1192.605834</x:v>
      </x:c>
      <x:c r="E172" s="101" t="str">
        <x:v>正弦波</x:v>
      </x:c>
      <x:c r="F172" s="101" t="str">
        <x:v>材料1</x:v>
      </x:c>
      <x:c r="G172" s="101" t="str">
        <x:v>0.013964945999999999</x:v>
      </x:c>
    </x:row>
    <x:row r="173">
      <x:c r="A173" s="101" t="str">
        <x:v>172</x:v>
      </x:c>
      <x:c r="B173" s="101" t="str">
        <x:v>25</x:v>
      </x:c>
      <x:c r="C173" s="101" t="str">
        <x:v>158500.0</x:v>
      </x:c>
      <x:c r="D173" s="101" t="str">
        <x:v>1641.045747</x:v>
      </x:c>
      <x:c r="E173" s="101" t="str">
        <x:v>正弦波</x:v>
      </x:c>
      <x:c r="F173" s="101" t="str">
        <x:v>材料1</x:v>
      </x:c>
      <x:c r="G173" s="101" t="str">
        <x:v>0.015524442</x:v>
      </x:c>
    </x:row>
    <x:row r="174">
      <x:c r="A174" s="101" t="str">
        <x:v>173</x:v>
      </x:c>
      <x:c r="B174" s="101" t="str">
        <x:v>25</x:v>
      </x:c>
      <x:c r="C174" s="101" t="str">
        <x:v>158500.0</x:v>
      </x:c>
      <x:c r="D174" s="101" t="str">
        <x:v>3044.949531</x:v>
      </x:c>
      <x:c r="E174" s="101" t="str">
        <x:v>正弦波</x:v>
      </x:c>
      <x:c r="F174" s="101" t="str">
        <x:v>材料1</x:v>
      </x:c>
      <x:c r="G174" s="101" t="str">
        <x:v>0.0196700925</x:v>
      </x:c>
    </x:row>
    <x:row r="175">
      <x:c r="A175" s="101" t="str">
        <x:v>174</x:v>
      </x:c>
      <x:c r="B175" s="101" t="str">
        <x:v>25</x:v>
      </x:c>
      <x:c r="C175" s="101" t="str">
        <x:v>158500.0</x:v>
      </x:c>
      <x:c r="D175" s="101" t="str">
        <x:v>4080.613099</x:v>
      </x:c>
      <x:c r="E175" s="101" t="str">
        <x:v>正弦波</x:v>
      </x:c>
      <x:c r="F175" s="101" t="str">
        <x:v>材料1</x:v>
      </x:c>
      <x:c r="G175" s="101" t="str">
        <x:v>0.0220096895</x:v>
      </x:c>
    </x:row>
    <x:row r="176">
      <x:c r="A176" s="101" t="str">
        <x:v>175</x:v>
      </x:c>
      <x:c r="B176" s="101" t="str">
        <x:v>25</x:v>
      </x:c>
      <x:c r="C176" s="101" t="str">
        <x:v>158510.0</x:v>
      </x:c>
      <x:c r="D176" s="101" t="str">
        <x:v>5648.015608</x:v>
      </x:c>
      <x:c r="E176" s="101" t="str">
        <x:v>正弦波</x:v>
      </x:c>
      <x:c r="F176" s="101" t="str">
        <x:v>材料1</x:v>
      </x:c>
      <x:c r="G176" s="101" t="str">
        <x:v>0.024808252</x:v>
      </x:c>
    </x:row>
    <x:row r="177">
      <x:c r="A177" s="101" t="str">
        <x:v>176</x:v>
      </x:c>
      <x:c r="B177" s="101" t="str">
        <x:v>25</x:v>
      </x:c>
      <x:c r="C177" s="101" t="str">
        <x:v>158500.0</x:v>
      </x:c>
      <x:c r="D177" s="101" t="str">
        <x:v>13587.381</x:v>
      </x:c>
      <x:c r="E177" s="101" t="str">
        <x:v>正弦波</x:v>
      </x:c>
      <x:c r="F177" s="101" t="str">
        <x:v>材料1</x:v>
      </x:c>
      <x:c r="G177" s="101" t="str">
        <x:v>0.034858277</x:v>
      </x:c>
    </x:row>
    <x:row r="178">
      <x:c r="A178" s="101" t="str">
        <x:v>177</x:v>
      </x:c>
      <x:c r="B178" s="101" t="str">
        <x:v>25</x:v>
      </x:c>
      <x:c r="C178" s="101" t="str">
        <x:v>158500.0</x:v>
      </x:c>
      <x:c r="D178" s="101" t="str">
        <x:v>18242.28949</x:v>
      </x:c>
      <x:c r="E178" s="101" t="str">
        <x:v>正弦波</x:v>
      </x:c>
      <x:c r="F178" s="101" t="str">
        <x:v>材料1</x:v>
      </x:c>
      <x:c r="G178" s="101" t="str">
        <x:v>0.039103953999999996</x:v>
      </x:c>
    </x:row>
    <x:row r="179">
      <x:c r="A179" s="101" t="str">
        <x:v>178</x:v>
      </x:c>
      <x:c r="B179" s="101" t="str">
        <x:v>25</x:v>
      </x:c>
      <x:c r="C179" s="101" t="str">
        <x:v>158510.0</x:v>
      </x:c>
      <x:c r="D179" s="101" t="str">
        <x:v>24635.10959</x:v>
      </x:c>
      <x:c r="E179" s="101" t="str">
        <x:v>正弦波</x:v>
      </x:c>
      <x:c r="F179" s="101" t="str">
        <x:v>材料1</x:v>
      </x:c>
      <x:c r="G179" s="101" t="str">
        <x:v>0.043934542</x:v>
      </x:c>
    </x:row>
    <x:row r="180">
      <x:c r="A180" s="101" t="str">
        <x:v>179</x:v>
      </x:c>
      <x:c r="B180" s="101" t="str">
        <x:v>25</x:v>
      </x:c>
      <x:c r="C180" s="101" t="str">
        <x:v>158510.0</x:v>
      </x:c>
      <x:c r="D180" s="101" t="str">
        <x:v>33238.5309</x:v>
      </x:c>
      <x:c r="E180" s="101" t="str">
        <x:v>正弦波</x:v>
      </x:c>
      <x:c r="F180" s="101" t="str">
        <x:v>材料1</x:v>
      </x:c>
      <x:c r="G180" s="101" t="str">
        <x:v>0.0495075985</x:v>
      </x:c>
    </x:row>
    <x:row r="181">
      <x:c r="A181" s="101" t="str">
        <x:v>180</x:v>
      </x:c>
      <x:c r="B181" s="101" t="str">
        <x:v>25</x:v>
      </x:c>
      <x:c r="C181" s="101" t="str">
        <x:v>158500.0</x:v>
      </x:c>
      <x:c r="D181" s="101" t="str">
        <x:v>44430.17965</x:v>
      </x:c>
      <x:c r="E181" s="101" t="str">
        <x:v>正弦波</x:v>
      </x:c>
      <x:c r="F181" s="101" t="str">
        <x:v>材料1</x:v>
      </x:c>
      <x:c r="G181" s="101" t="str">
        <x:v>0.055606653000000006</x:v>
      </x:c>
    </x:row>
    <x:row r="182">
      <x:c r="A182" s="101" t="str">
        <x:v>181</x:v>
      </x:c>
      <x:c r="B182" s="101" t="str">
        <x:v>25</x:v>
      </x:c>
      <x:c r="C182" s="101" t="str">
        <x:v>158500.0</x:v>
      </x:c>
      <x:c r="D182" s="101" t="str">
        <x:v>59069.01523</x:v>
      </x:c>
      <x:c r="E182" s="101" t="str">
        <x:v>正弦波</x:v>
      </x:c>
      <x:c r="F182" s="101" t="str">
        <x:v>材料1</x:v>
      </x:c>
      <x:c r="G182" s="101" t="str">
        <x:v>0.0626846665</x:v>
      </x:c>
    </x:row>
    <x:row r="183">
      <x:c r="A183" s="101" t="str">
        <x:v>182</x:v>
      </x:c>
      <x:c r="B183" s="101" t="str">
        <x:v>25</x:v>
      </x:c>
      <x:c r="C183" s="101" t="str">
        <x:v>158500.0</x:v>
      </x:c>
      <x:c r="D183" s="101" t="str">
        <x:v>79066.42767</x:v>
      </x:c>
      <x:c r="E183" s="101" t="str">
        <x:v>正弦波</x:v>
      </x:c>
      <x:c r="F183" s="101" t="str">
        <x:v>材料1</x:v>
      </x:c>
      <x:c r="G183" s="101" t="str">
        <x:v>0.0704552175</x:v>
      </x:c>
    </x:row>
    <x:row r="184">
      <x:c r="A184" s="101" t="str">
        <x:v>183</x:v>
      </x:c>
      <x:c r="B184" s="101" t="str">
        <x:v>25</x:v>
      </x:c>
      <x:c r="C184" s="101" t="str">
        <x:v>158500.0</x:v>
      </x:c>
      <x:c r="D184" s="101" t="str">
        <x:v>107275.1057</x:v>
      </x:c>
      <x:c r="E184" s="101" t="str">
        <x:v>正弦波</x:v>
      </x:c>
      <x:c r="F184" s="101" t="str">
        <x:v>材料1</x:v>
      </x:c>
      <x:c r="G184" s="101" t="str">
        <x:v>0.07882331100000001</x:v>
      </x:c>
    </x:row>
    <x:row r="185">
      <x:c r="A185" s="101" t="str">
        <x:v>184</x:v>
      </x:c>
      <x:c r="B185" s="101" t="str">
        <x:v>25</x:v>
      </x:c>
      <x:c r="C185" s="101" t="str">
        <x:v>158500.0</x:v>
      </x:c>
      <x:c r="D185" s="101" t="str">
        <x:v>139304.1316</x:v>
      </x:c>
      <x:c r="E185" s="101" t="str">
        <x:v>正弦波</x:v>
      </x:c>
      <x:c r="F185" s="101" t="str">
        <x:v>材料1</x:v>
      </x:c>
      <x:c r="G185" s="101" t="str">
        <x:v>0.0878222295</x:v>
      </x:c>
    </x:row>
    <x:row r="186">
      <x:c r="A186" s="101" t="str">
        <x:v>185</x:v>
      </x:c>
      <x:c r="B186" s="101" t="str">
        <x:v>25</x:v>
      </x:c>
      <x:c r="C186" s="101" t="str">
        <x:v>158500.0</x:v>
      </x:c>
      <x:c r="D186" s="101" t="str">
        <x:v>183014.8648</x:v>
      </x:c>
      <x:c r="E186" s="101" t="str">
        <x:v>正弦波</x:v>
      </x:c>
      <x:c r="F186" s="101" t="str">
        <x:v>材料1</x:v>
      </x:c>
      <x:c r="G186" s="101" t="str">
        <x:v>0.09836272900000001</x:v>
      </x:c>
    </x:row>
    <x:row r="187">
      <x:c r="A187" s="101" t="str">
        <x:v>186</x:v>
      </x:c>
      <x:c r="B187" s="101" t="str">
        <x:v>25</x:v>
      </x:c>
      <x:c r="C187" s="101" t="str">
        <x:v>158510.0</x:v>
      </x:c>
      <x:c r="D187" s="101" t="str">
        <x:v>237859.9575</x:v>
      </x:c>
      <x:c r="E187" s="101" t="str">
        <x:v>正弦波</x:v>
      </x:c>
      <x:c r="F187" s="101" t="str">
        <x:v>材料1</x:v>
      </x:c>
      <x:c r="G187" s="101" t="str">
        <x:v>0.10966351599999999</x:v>
      </x:c>
    </x:row>
    <x:row r="188">
      <x:c r="A188" s="101" t="str">
        <x:v>187</x:v>
      </x:c>
      <x:c r="B188" s="101" t="str">
        <x:v>25</x:v>
      </x:c>
      <x:c r="C188" s="101" t="str">
        <x:v>158500.0</x:v>
      </x:c>
      <x:c r="D188" s="101" t="str">
        <x:v>320931.3637</x:v>
      </x:c>
      <x:c r="E188" s="101" t="str">
        <x:v>正弦波</x:v>
      </x:c>
      <x:c r="F188" s="101" t="str">
        <x:v>材料1</x:v>
      </x:c>
      <x:c r="G188" s="101" t="str">
        <x:v>0.1243688595</x:v>
      </x:c>
    </x:row>
    <x:row r="189">
      <x:c r="A189" s="101" t="str">
        <x:v>188</x:v>
      </x:c>
      <x:c r="B189" s="101" t="str">
        <x:v>25</x:v>
      </x:c>
      <x:c r="C189" s="101" t="str">
        <x:v>158500.0</x:v>
      </x:c>
      <x:c r="D189" s="101" t="str">
        <x:v>556312.9256</x:v>
      </x:c>
      <x:c r="E189" s="101" t="str">
        <x:v>正弦波</x:v>
      </x:c>
      <x:c r="F189" s="101" t="str">
        <x:v>材料1</x:v>
      </x:c>
      <x:c r="G189" s="101" t="str">
        <x:v>0.155684436</x:v>
      </x:c>
    </x:row>
    <x:row r="190">
      <x:c r="A190" s="101" t="str">
        <x:v>189</x:v>
      </x:c>
      <x:c r="B190" s="101" t="str">
        <x:v>25</x:v>
      </x:c>
      <x:c r="C190" s="101" t="str">
        <x:v>177820.0</x:v>
      </x:c>
      <x:c r="D190" s="101" t="str">
        <x:v>1455.296582</x:v>
      </x:c>
      <x:c r="E190" s="101" t="str">
        <x:v>正弦波</x:v>
      </x:c>
      <x:c r="F190" s="101" t="str">
        <x:v>材料1</x:v>
      </x:c>
      <x:c r="G190" s="101" t="str">
        <x:v>0.0138180935</x:v>
      </x:c>
    </x:row>
    <x:row r="191">
      <x:c r="A191" s="101" t="str">
        <x:v>190</x:v>
      </x:c>
      <x:c r="B191" s="101" t="str">
        <x:v>25</x:v>
      </x:c>
      <x:c r="C191" s="101" t="str">
        <x:v>177820.0</x:v>
      </x:c>
      <x:c r="D191" s="101" t="str">
        <x:v>1947.216719</x:v>
      </x:c>
      <x:c r="E191" s="101" t="str">
        <x:v>正弦波</x:v>
      </x:c>
      <x:c r="F191" s="101" t="str">
        <x:v>材料1</x:v>
      </x:c>
      <x:c r="G191" s="101" t="str">
        <x:v>0.0154921505</x:v>
      </x:c>
    </x:row>
    <x:row r="192">
      <x:c r="A192" s="101" t="str">
        <x:v>191</x:v>
      </x:c>
      <x:c r="B192" s="101" t="str">
        <x:v>25</x:v>
      </x:c>
      <x:c r="C192" s="101" t="str">
        <x:v>177820.0</x:v>
      </x:c>
      <x:c r="D192" s="101" t="str">
        <x:v>2619.028052</x:v>
      </x:c>
      <x:c r="E192" s="101" t="str">
        <x:v>正弦波</x:v>
      </x:c>
      <x:c r="F192" s="101" t="str">
        <x:v>材料1</x:v>
      </x:c>
      <x:c r="G192" s="101" t="str">
        <x:v>0.0174531405</x:v>
      </x:c>
    </x:row>
    <x:row r="193">
      <x:c r="A193" s="101" t="str">
        <x:v>192</x:v>
      </x:c>
      <x:c r="B193" s="101" t="str">
        <x:v>25</x:v>
      </x:c>
      <x:c r="C193" s="101" t="str">
        <x:v>177830.0</x:v>
      </x:c>
      <x:c r="D193" s="101" t="str">
        <x:v>3573.989819</x:v>
      </x:c>
      <x:c r="E193" s="101" t="str">
        <x:v>正弦波</x:v>
      </x:c>
      <x:c r="F193" s="101" t="str">
        <x:v>材料1</x:v>
      </x:c>
      <x:c r="G193" s="101" t="str">
        <x:v>0.019648801</x:v>
      </x:c>
    </x:row>
    <x:row r="194">
      <x:c r="A194" s="101" t="str">
        <x:v>193</x:v>
      </x:c>
      <x:c r="B194" s="101" t="str">
        <x:v>25</x:v>
      </x:c>
      <x:c r="C194" s="101" t="str">
        <x:v>177820.0</x:v>
      </x:c>
      <x:c r="D194" s="101" t="str">
        <x:v>4896.646627</x:v>
      </x:c>
      <x:c r="E194" s="101" t="str">
        <x:v>正弦波</x:v>
      </x:c>
      <x:c r="F194" s="101" t="str">
        <x:v>材料1</x:v>
      </x:c>
      <x:c r="G194" s="101" t="str">
        <x:v>0.022132149</x:v>
      </x:c>
    </x:row>
    <x:row r="195">
      <x:c r="A195" s="101" t="str">
        <x:v>194</x:v>
      </x:c>
      <x:c r="B195" s="101" t="str">
        <x:v>25</x:v>
      </x:c>
      <x:c r="C195" s="101" t="str">
        <x:v>177820.0</x:v>
      </x:c>
      <x:c r="D195" s="101" t="str">
        <x:v>8757.571039</x:v>
      </x:c>
      <x:c r="E195" s="101" t="str">
        <x:v>正弦波</x:v>
      </x:c>
      <x:c r="F195" s="101" t="str">
        <x:v>材料1</x:v>
      </x:c>
      <x:c r="G195" s="101" t="str">
        <x:v>0.0277168005</x:v>
      </x:c>
    </x:row>
    <x:row r="196">
      <x:c r="A196" s="101" t="str">
        <x:v>195</x:v>
      </x:c>
      <x:c r="B196" s="101" t="str">
        <x:v>25</x:v>
      </x:c>
      <x:c r="C196" s="101" t="str">
        <x:v>177820.0</x:v>
      </x:c>
      <x:c r="D196" s="101" t="str">
        <x:v>15704.90259</x:v>
      </x:c>
      <x:c r="E196" s="101" t="str">
        <x:v>正弦波</x:v>
      </x:c>
      <x:c r="F196" s="101" t="str">
        <x:v>材料1</x:v>
      </x:c>
      <x:c r="G196" s="101" t="str">
        <x:v>0.034675380500000005</x:v>
      </x:c>
    </x:row>
    <x:row r="197">
      <x:c r="A197" s="101" t="str">
        <x:v>196</x:v>
      </x:c>
      <x:c r="B197" s="101" t="str">
        <x:v>25</x:v>
      </x:c>
      <x:c r="C197" s="101" t="str">
        <x:v>177820.0</x:v>
      </x:c>
      <x:c r="D197" s="101" t="str">
        <x:v>21387.24118</x:v>
      </x:c>
      <x:c r="E197" s="101" t="str">
        <x:v>正弦波</x:v>
      </x:c>
      <x:c r="F197" s="101" t="str">
        <x:v>材料1</x:v>
      </x:c>
      <x:c r="G197" s="101" t="str">
        <x:v>0.039066398</x:v>
      </x:c>
    </x:row>
    <x:row r="198">
      <x:c r="A198" s="101" t="str">
        <x:v>197</x:v>
      </x:c>
      <x:c r="B198" s="101" t="str">
        <x:v>25</x:v>
      </x:c>
      <x:c r="C198" s="101" t="str">
        <x:v>177820.0</x:v>
      </x:c>
      <x:c r="D198" s="101" t="str">
        <x:v>29039.82633</x:v>
      </x:c>
      <x:c r="E198" s="101" t="str">
        <x:v>正弦波</x:v>
      </x:c>
      <x:c r="F198" s="101" t="str">
        <x:v>材料1</x:v>
      </x:c>
      <x:c r="G198" s="101" t="str">
        <x:v>0.04409337</x:v>
      </x:c>
    </x:row>
    <x:row r="199">
      <x:c r="A199" s="101" t="str">
        <x:v>198</x:v>
      </x:c>
      <x:c r="B199" s="101" t="str">
        <x:v>25</x:v>
      </x:c>
      <x:c r="C199" s="101" t="str">
        <x:v>177820.0</x:v>
      </x:c>
      <x:c r="D199" s="101" t="str">
        <x:v>38777.3922</x:v>
      </x:c>
      <x:c r="E199" s="101" t="str">
        <x:v>正弦波</x:v>
      </x:c>
      <x:c r="F199" s="101" t="str">
        <x:v>材料1</x:v>
      </x:c>
      <x:c r="G199" s="101" t="str">
        <x:v>0.049417408999999995</x:v>
      </x:c>
    </x:row>
    <x:row r="200">
      <x:c r="A200" s="101" t="str">
        <x:v>199</x:v>
      </x:c>
      <x:c r="B200" s="101" t="str">
        <x:v>25</x:v>
      </x:c>
      <x:c r="C200" s="101" t="str">
        <x:v>177820.0</x:v>
      </x:c>
      <x:c r="D200" s="101" t="str">
        <x:v>51692.85659</x:v>
      </x:c>
      <x:c r="E200" s="101" t="str">
        <x:v>正弦波</x:v>
      </x:c>
      <x:c r="F200" s="101" t="str">
        <x:v>材料1</x:v>
      </x:c>
      <x:c r="G200" s="101" t="str">
        <x:v>0.055675260000000004</x:v>
      </x:c>
    </x:row>
    <x:row r="201">
      <x:c r="A201" s="101" t="str">
        <x:v>200</x:v>
      </x:c>
      <x:c r="B201" s="101" t="str">
        <x:v>25</x:v>
      </x:c>
      <x:c r="C201" s="101" t="str">
        <x:v>177820.0</x:v>
      </x:c>
      <x:c r="D201" s="101" t="str">
        <x:v>69575.88416</x:v>
      </x:c>
      <x:c r="E201" s="101" t="str">
        <x:v>正弦波</x:v>
      </x:c>
      <x:c r="F201" s="101" t="str">
        <x:v>材料1</x:v>
      </x:c>
      <x:c r="G201" s="101" t="str">
        <x:v>0.062634304</x:v>
      </x:c>
    </x:row>
    <x:row r="202">
      <x:c r="A202" s="101" t="str">
        <x:v>201</x:v>
      </x:c>
      <x:c r="B202" s="101" t="str">
        <x:v>25</x:v>
      </x:c>
      <x:c r="C202" s="101" t="str">
        <x:v>177820.0</x:v>
      </x:c>
      <x:c r="D202" s="101" t="str">
        <x:v>94829.7604</x:v>
      </x:c>
      <x:c r="E202" s="101" t="str">
        <x:v>正弦波</x:v>
      </x:c>
      <x:c r="F202" s="101" t="str">
        <x:v>材料1</x:v>
      </x:c>
      <x:c r="G202" s="101" t="str">
        <x:v>0.0700570325</x:v>
      </x:c>
    </x:row>
    <x:row r="203">
      <x:c r="A203" s="101" t="str">
        <x:v>202</x:v>
      </x:c>
      <x:c r="B203" s="101" t="str">
        <x:v>25</x:v>
      </x:c>
      <x:c r="C203" s="101" t="str">
        <x:v>177820.0</x:v>
      </x:c>
      <x:c r="D203" s="101" t="str">
        <x:v>123936.1788</x:v>
      </x:c>
      <x:c r="E203" s="101" t="str">
        <x:v>正弦波</x:v>
      </x:c>
      <x:c r="F203" s="101" t="str">
        <x:v>材料1</x:v>
      </x:c>
      <x:c r="G203" s="101" t="str">
        <x:v>0.07807135</x:v>
      </x:c>
    </x:row>
    <x:row r="204">
      <x:c r="A204" s="101" t="str">
        <x:v>203</x:v>
      </x:c>
      <x:c r="B204" s="101" t="str">
        <x:v>25</x:v>
      </x:c>
      <x:c r="C204" s="101" t="str">
        <x:v>177820.0</x:v>
      </x:c>
      <x:c r="D204" s="101" t="str">
        <x:v>216240.5996</x:v>
      </x:c>
      <x:c r="E204" s="101" t="str">
        <x:v>正弦波</x:v>
      </x:c>
      <x:c r="F204" s="101" t="str">
        <x:v>材料1</x:v>
      </x:c>
      <x:c r="G204" s="101" t="str">
        <x:v>0.09819692399999999</x:v>
      </x:c>
    </x:row>
    <x:row r="205">
      <x:c r="A205" s="101" t="str">
        <x:v>204</x:v>
      </x:c>
      <x:c r="B205" s="101" t="str">
        <x:v>25</x:v>
      </x:c>
      <x:c r="C205" s="101" t="str">
        <x:v>177820.0</x:v>
      </x:c>
      <x:c r="D205" s="101" t="str">
        <x:v>290107.5928</x:v>
      </x:c>
      <x:c r="E205" s="101" t="str">
        <x:v>正弦波</x:v>
      </x:c>
      <x:c r="F205" s="101" t="str">
        <x:v>材料1</x:v>
      </x:c>
      <x:c r="G205" s="101" t="str">
        <x:v>0.1108415995</x:v>
      </x:c>
    </x:row>
    <x:row r="206">
      <x:c r="A206" s="101" t="str">
        <x:v>205</x:v>
      </x:c>
      <x:c r="B206" s="101" t="str">
        <x:v>25</x:v>
      </x:c>
      <x:c r="C206" s="101" t="str">
        <x:v>177820.0</x:v>
      </x:c>
      <x:c r="D206" s="101" t="str">
        <x:v>381807.5464</x:v>
      </x:c>
      <x:c r="E206" s="101" t="str">
        <x:v>正弦波</x:v>
      </x:c>
      <x:c r="F206" s="101" t="str">
        <x:v>材料1</x:v>
      </x:c>
      <x:c r="G206" s="101" t="str">
        <x:v>0.12442679100000001</x:v>
      </x:c>
    </x:row>
    <x:row r="207">
      <x:c r="A207" s="101" t="str">
        <x:v>206</x:v>
      </x:c>
      <x:c r="B207" s="101" t="str">
        <x:v>25</x:v>
      </x:c>
      <x:c r="C207" s="101" t="str">
        <x:v>177820.0</x:v>
      </x:c>
      <x:c r="D207" s="101" t="str">
        <x:v>508254.8668</x:v>
      </x:c>
      <x:c r="E207" s="101" t="str">
        <x:v>正弦波</x:v>
      </x:c>
      <x:c r="F207" s="101" t="str">
        <x:v>材料1</x:v>
      </x:c>
      <x:c r="G207" s="101" t="str">
        <x:v>0.139227434</x:v>
      </x:c>
    </x:row>
    <x:row r="208">
      <x:c r="A208" s="101" t="str">
        <x:v>207</x:v>
      </x:c>
      <x:c r="B208" s="101" t="str">
        <x:v>25</x:v>
      </x:c>
      <x:c r="C208" s="101" t="str">
        <x:v>199500.0</x:v>
      </x:c>
      <x:c r="D208" s="101" t="str">
        <x:v>1359.728946</x:v>
      </x:c>
      <x:c r="E208" s="101" t="str">
        <x:v>正弦波</x:v>
      </x:c>
      <x:c r="F208" s="101" t="str">
        <x:v>材料1</x:v>
      </x:c>
      <x:c r="G208" s="101" t="str">
        <x:v>0.012815212</x:v>
      </x:c>
    </x:row>
    <x:row r="209">
      <x:c r="A209" s="101" t="str">
        <x:v>208</x:v>
      </x:c>
      <x:c r="B209" s="101" t="str">
        <x:v>25</x:v>
      </x:c>
      <x:c r="C209" s="101" t="str">
        <x:v>199500.0</x:v>
      </x:c>
      <x:c r="D209" s="101" t="str">
        <x:v>1295.823376</x:v>
      </x:c>
      <x:c r="E209" s="101" t="str">
        <x:v>正弦波</x:v>
      </x:c>
      <x:c r="F209" s="101" t="str">
        <x:v>材料1</x:v>
      </x:c>
      <x:c r="G209" s="101" t="str">
        <x:v>0.0123097255</x:v>
      </x:c>
    </x:row>
    <x:row r="210">
      <x:c r="A210" s="101" t="str">
        <x:v>209</x:v>
      </x:c>
      <x:c r="B210" s="101" t="str">
        <x:v>25</x:v>
      </x:c>
      <x:c r="C210" s="101" t="str">
        <x:v>199500.0</x:v>
      </x:c>
      <x:c r="D210" s="101" t="str">
        <x:v>1713.519808</x:v>
      </x:c>
      <x:c r="E210" s="101" t="str">
        <x:v>正弦波</x:v>
      </x:c>
      <x:c r="F210" s="101" t="str">
        <x:v>材料1</x:v>
      </x:c>
      <x:c r="G210" s="101" t="str">
        <x:v>0.013815623999999999</x:v>
      </x:c>
    </x:row>
    <x:row r="211">
      <x:c r="A211" s="101" t="str">
        <x:v>210</x:v>
      </x:c>
      <x:c r="B211" s="101" t="str">
        <x:v>25</x:v>
      </x:c>
      <x:c r="C211" s="101" t="str">
        <x:v>199510.0</x:v>
      </x:c>
      <x:c r="D211" s="101" t="str">
        <x:v>3131.491897</x:v>
      </x:c>
      <x:c r="E211" s="101" t="str">
        <x:v>正弦波</x:v>
      </x:c>
      <x:c r="F211" s="101" t="str">
        <x:v>材料1</x:v>
      </x:c>
      <x:c r="G211" s="101" t="str">
        <x:v>0.017499987</x:v>
      </x:c>
    </x:row>
    <x:row r="212">
      <x:c r="A212" s="101" t="str">
        <x:v>211</x:v>
      </x:c>
      <x:c r="B212" s="101" t="str">
        <x:v>25</x:v>
      </x:c>
      <x:c r="C212" s="101" t="str">
        <x:v>199500.0</x:v>
      </x:c>
      <x:c r="D212" s="101" t="str">
        <x:v>4293.7631</x:v>
      </x:c>
      <x:c r="E212" s="101" t="str">
        <x:v>正弦波</x:v>
      </x:c>
      <x:c r="F212" s="101" t="str">
        <x:v>材料1</x:v>
      </x:c>
      <x:c r="G212" s="101" t="str">
        <x:v>0.019716653</x:v>
      </x:c>
    </x:row>
    <x:row r="213">
      <x:c r="A213" s="101" t="str">
        <x:v>212</x:v>
      </x:c>
      <x:c r="B213" s="101" t="str">
        <x:v>25</x:v>
      </x:c>
      <x:c r="C213" s="101" t="str">
        <x:v>199500.0</x:v>
      </x:c>
      <x:c r="D213" s="101" t="str">
        <x:v>5780.063046</x:v>
      </x:c>
      <x:c r="E213" s="101" t="str">
        <x:v>正弦波</x:v>
      </x:c>
      <x:c r="F213" s="101" t="str">
        <x:v>材料1</x:v>
      </x:c>
      <x:c r="G213" s="101" t="str">
        <x:v>0.022100548999999997</x:v>
      </x:c>
    </x:row>
    <x:row r="214">
      <x:c r="A214" s="101" t="str">
        <x:v>213</x:v>
      </x:c>
      <x:c r="B214" s="101" t="str">
        <x:v>25</x:v>
      </x:c>
      <x:c r="C214" s="101" t="str">
        <x:v>199500.0</x:v>
      </x:c>
      <x:c r="D214" s="101" t="str">
        <x:v>7703.877937</x:v>
      </x:c>
      <x:c r="E214" s="101" t="str">
        <x:v>正弦波</x:v>
      </x:c>
      <x:c r="F214" s="101" t="str">
        <x:v>材料1</x:v>
      </x:c>
      <x:c r="G214" s="101" t="str">
        <x:v>0.0246384215</x:v>
      </x:c>
    </x:row>
    <x:row r="215">
      <x:c r="A215" s="101" t="str">
        <x:v>214</x:v>
      </x:c>
      <x:c r="B215" s="101" t="str">
        <x:v>25</x:v>
      </x:c>
      <x:c r="C215" s="101" t="str">
        <x:v>199500.0</x:v>
      </x:c>
      <x:c r="D215" s="101" t="str">
        <x:v>13727.56106</x:v>
      </x:c>
      <x:c r="E215" s="101" t="str">
        <x:v>正弦波</x:v>
      </x:c>
      <x:c r="F215" s="101" t="str">
        <x:v>材料1</x:v>
      </x:c>
      <x:c r="G215" s="101" t="str">
        <x:v>0.030924014</x:v>
      </x:c>
    </x:row>
    <x:row r="216">
      <x:c r="A216" s="101" t="str">
        <x:v>215</x:v>
      </x:c>
      <x:c r="B216" s="101" t="str">
        <x:v>25</x:v>
      </x:c>
      <x:c r="C216" s="101" t="str">
        <x:v>199500.0</x:v>
      </x:c>
      <x:c r="D216" s="101" t="str">
        <x:v>18846.99738</x:v>
      </x:c>
      <x:c r="E216" s="101" t="str">
        <x:v>正弦波</x:v>
      </x:c>
      <x:c r="F216" s="101" t="str">
        <x:v>材料1</x:v>
      </x:c>
      <x:c r="G216" s="101" t="str">
        <x:v>0.034857702500000004</x:v>
      </x:c>
    </x:row>
    <x:row r="217">
      <x:c r="A217" s="101" t="str">
        <x:v>216</x:v>
      </x:c>
      <x:c r="B217" s="101" t="str">
        <x:v>25</x:v>
      </x:c>
      <x:c r="C217" s="101" t="str">
        <x:v>199500.0</x:v>
      </x:c>
      <x:c r="D217" s="101" t="str">
        <x:v>34431.32807</x:v>
      </x:c>
      <x:c r="E217" s="101" t="str">
        <x:v>正弦波</x:v>
      </x:c>
      <x:c r="F217" s="101" t="str">
        <x:v>材料1</x:v>
      </x:c>
      <x:c r="G217" s="101" t="str">
        <x:v>0.0440802045</x:v>
      </x:c>
    </x:row>
    <x:row r="218">
      <x:c r="A218" s="101" t="str">
        <x:v>217</x:v>
      </x:c>
      <x:c r="B218" s="101" t="str">
        <x:v>25</x:v>
      </x:c>
      <x:c r="C218" s="101" t="str">
        <x:v>199500.0</x:v>
      </x:c>
      <x:c r="D218" s="101" t="str">
        <x:v>46554.40586</x:v>
      </x:c>
      <x:c r="E218" s="101" t="str">
        <x:v>正弦波</x:v>
      </x:c>
      <x:c r="F218" s="101" t="str">
        <x:v>材料1</x:v>
      </x:c>
      <x:c r="G218" s="101" t="str">
        <x:v>0.049580641999999994</x:v>
      </x:c>
    </x:row>
    <x:row r="219">
      <x:c r="A219" s="101" t="str">
        <x:v>218</x:v>
      </x:c>
      <x:c r="B219" s="101" t="str">
        <x:v>25</x:v>
      </x:c>
      <x:c r="C219" s="101" t="str">
        <x:v>199500.0</x:v>
      </x:c>
      <x:c r="D219" s="101" t="str">
        <x:v>61598.99788</x:v>
      </x:c>
      <x:c r="E219" s="101" t="str">
        <x:v>正弦波</x:v>
      </x:c>
      <x:c r="F219" s="101" t="str">
        <x:v>材料1</x:v>
      </x:c>
      <x:c r="G219" s="101" t="str">
        <x:v>0.0557953465</x:v>
      </x:c>
    </x:row>
    <x:row r="220">
      <x:c r="A220" s="101" t="str">
        <x:v>219</x:v>
      </x:c>
      <x:c r="B220" s="101" t="str">
        <x:v>25</x:v>
      </x:c>
      <x:c r="C220" s="101" t="str">
        <x:v>199510.0</x:v>
      </x:c>
      <x:c r="D220" s="101" t="str">
        <x:v>84808.51689</x:v>
      </x:c>
      <x:c r="E220" s="101" t="str">
        <x:v>正弦波</x:v>
      </x:c>
      <x:c r="F220" s="101" t="str">
        <x:v>材料1</x:v>
      </x:c>
      <x:c r="G220" s="101" t="str">
        <x:v>0.062398487</x:v>
      </x:c>
    </x:row>
    <x:row r="221">
      <x:c r="A221" s="101" t="str">
        <x:v>220</x:v>
      </x:c>
      <x:c r="B221" s="101" t="str">
        <x:v>25</x:v>
      </x:c>
      <x:c r="C221" s="101" t="str">
        <x:v>199500.0</x:v>
      </x:c>
      <x:c r="D221" s="101" t="str">
        <x:v>109976.8533</x:v>
      </x:c>
      <x:c r="E221" s="101" t="str">
        <x:v>正弦波</x:v>
      </x:c>
      <x:c r="F221" s="101" t="str">
        <x:v>材料1</x:v>
      </x:c>
      <x:c r="G221" s="101" t="str">
        <x:v>0.06926370500000001</x:v>
      </x:c>
    </x:row>
    <x:row r="222">
      <x:c r="A222" s="101" t="str">
        <x:v>221</x:v>
      </x:c>
      <x:c r="B222" s="101" t="str">
        <x:v>25</x:v>
      </x:c>
      <x:c r="C222" s="101" t="str">
        <x:v>199500.0</x:v>
      </x:c>
      <x:c r="D222" s="101" t="str">
        <x:v>147898.0434</x:v>
      </x:c>
      <x:c r="E222" s="101" t="str">
        <x:v>正弦波</x:v>
      </x:c>
      <x:c r="F222" s="101" t="str">
        <x:v>材料1</x:v>
      </x:c>
      <x:c r="G222" s="101" t="str">
        <x:v>0.0781414615</x:v>
      </x:c>
    </x:row>
    <x:row r="223">
      <x:c r="A223" s="101" t="str">
        <x:v>222</x:v>
      </x:c>
      <x:c r="B223" s="101" t="str">
        <x:v>25</x:v>
      </x:c>
      <x:c r="C223" s="101" t="str">
        <x:v>199500.0</x:v>
      </x:c>
      <x:c r="D223" s="101" t="str">
        <x:v>195279.9663</x:v>
      </x:c>
      <x:c r="E223" s="101" t="str">
        <x:v>正弦波</x:v>
      </x:c>
      <x:c r="F223" s="101" t="str">
        <x:v>材料1</x:v>
      </x:c>
      <x:c r="G223" s="101" t="str">
        <x:v>0.087605485</x:v>
      </x:c>
    </x:row>
    <x:row r="224">
      <x:c r="A224" s="101" t="str">
        <x:v>223</x:v>
      </x:c>
      <x:c r="B224" s="101" t="str">
        <x:v>25</x:v>
      </x:c>
      <x:c r="C224" s="101" t="str">
        <x:v>199500.0</x:v>
      </x:c>
      <x:c r="D224" s="101" t="str">
        <x:v>263199.8984</x:v>
      </x:c>
      <x:c r="E224" s="101" t="str">
        <x:v>正弦波</x:v>
      </x:c>
      <x:c r="F224" s="101" t="str">
        <x:v>材料1</x:v>
      </x:c>
      <x:c r="G224" s="101" t="str">
        <x:v>0.0989592105</x:v>
      </x:c>
    </x:row>
    <x:row r="225">
      <x:c r="A225" s="101" t="str">
        <x:v>224</x:v>
      </x:c>
      <x:c r="B225" s="101" t="str">
        <x:v>25</x:v>
      </x:c>
      <x:c r="C225" s="101" t="str">
        <x:v>199500.0</x:v>
      </x:c>
      <x:c r="D225" s="101" t="str">
        <x:v>584646.126</x:v>
      </x:c>
      <x:c r="E225" s="101" t="str">
        <x:v>正弦波</x:v>
      </x:c>
      <x:c r="F225" s="101" t="str">
        <x:v>材料1</x:v>
      </x:c>
      <x:c r="G225" s="101" t="str">
        <x:v>0.137121147</x:v>
      </x:c>
    </x:row>
    <x:row r="226">
      <x:c r="A226" s="101" t="str">
        <x:v>225</x:v>
      </x:c>
      <x:c r="B226" s="101" t="str">
        <x:v>25</x:v>
      </x:c>
      <x:c r="C226" s="101" t="str">
        <x:v>199500.0</x:v>
      </x:c>
      <x:c r="D226" s="101" t="str">
        <x:v>778826.1991</x:v>
      </x:c>
      <x:c r="E226" s="101" t="str">
        <x:v>正弦波</x:v>
      </x:c>
      <x:c r="F226" s="101" t="str">
        <x:v>材料1</x:v>
      </x:c>
      <x:c r="G226" s="101" t="str">
        <x:v>0.1550460585</x:v>
      </x:c>
    </x:row>
    <x:row r="227">
      <x:c r="A227" s="101" t="str">
        <x:v>226</x:v>
      </x:c>
      <x:c r="B227" s="101" t="str">
        <x:v>25</x:v>
      </x:c>
      <x:c r="C227" s="101" t="str">
        <x:v>223850.0</x:v>
      </x:c>
      <x:c r="D227" s="101" t="str">
        <x:v>1741.014541</x:v>
      </x:c>
      <x:c r="E227" s="101" t="str">
        <x:v>正弦波</x:v>
      </x:c>
      <x:c r="F227" s="101" t="str">
        <x:v>材料1</x:v>
      </x:c>
      <x:c r="G227" s="101" t="str">
        <x:v>0.012880902</x:v>
      </x:c>
    </x:row>
    <x:row r="228">
      <x:c r="A228" s="101" t="str">
        <x:v>227</x:v>
      </x:c>
      <x:c r="B228" s="101" t="str">
        <x:v>25</x:v>
      </x:c>
      <x:c r="C228" s="101" t="str">
        <x:v>223850.0</x:v>
      </x:c>
      <x:c r="D228" s="101" t="str">
        <x:v>1568.169639</x:v>
      </x:c>
      <x:c r="E228" s="101" t="str">
        <x:v>正弦波</x:v>
      </x:c>
      <x:c r="F228" s="101" t="str">
        <x:v>材料1</x:v>
      </x:c>
      <x:c r="G228" s="101" t="str">
        <x:v>0.0123379605</x:v>
      </x:c>
    </x:row>
    <x:row r="229">
      <x:c r="A229" s="101" t="str">
        <x:v>228</x:v>
      </x:c>
      <x:c r="B229" s="101" t="str">
        <x:v>25</x:v>
      </x:c>
      <x:c r="C229" s="101" t="str">
        <x:v>223850.0</x:v>
      </x:c>
      <x:c r="D229" s="101" t="str">
        <x:v>2071.805286</x:v>
      </x:c>
      <x:c r="E229" s="101" t="str">
        <x:v>正弦波</x:v>
      </x:c>
      <x:c r="F229" s="101" t="str">
        <x:v>材料1</x:v>
      </x:c>
      <x:c r="G229" s="101" t="str">
        <x:v>0.0138385435</x:v>
      </x:c>
    </x:row>
    <x:row r="230">
      <x:c r="A230" s="101" t="str">
        <x:v>229</x:v>
      </x:c>
      <x:c r="B230" s="101" t="str">
        <x:v>25</x:v>
      </x:c>
      <x:c r="C230" s="101" t="str">
        <x:v>223850.0</x:v>
      </x:c>
      <x:c r="D230" s="101" t="str">
        <x:v>3794.890527</x:v>
      </x:c>
      <x:c r="E230" s="101" t="str">
        <x:v>正弦波</x:v>
      </x:c>
      <x:c r="F230" s="101" t="str">
        <x:v>材料1</x:v>
      </x:c>
      <x:c r="G230" s="101" t="str">
        <x:v>0.0175145485</x:v>
      </x:c>
    </x:row>
    <x:row r="231">
      <x:c r="A231" s="101" t="str">
        <x:v>230</x:v>
      </x:c>
      <x:c r="B231" s="101" t="str">
        <x:v>25</x:v>
      </x:c>
      <x:c r="C231" s="101" t="str">
        <x:v>223850.0</x:v>
      </x:c>
      <x:c r="D231" s="101" t="str">
        <x:v>12211.32658</x:v>
      </x:c>
      <x:c r="E231" s="101" t="str">
        <x:v>正弦波</x:v>
      </x:c>
      <x:c r="F231" s="101" t="str">
        <x:v>材料1</x:v>
      </x:c>
      <x:c r="G231" s="101" t="str">
        <x:v>0.027604383</x:v>
      </x:c>
    </x:row>
    <x:row r="232">
      <x:c r="A232" s="101" t="str">
        <x:v>231</x:v>
      </x:c>
      <x:c r="B232" s="101" t="str">
        <x:v>25</x:v>
      </x:c>
      <x:c r="C232" s="101" t="str">
        <x:v>223850.0</x:v>
      </x:c>
      <x:c r="D232" s="101" t="str">
        <x:v>16267.93111</x:v>
      </x:c>
      <x:c r="E232" s="101" t="str">
        <x:v>正弦波</x:v>
      </x:c>
      <x:c r="F232" s="101" t="str">
        <x:v>材料1</x:v>
      </x:c>
      <x:c r="G232" s="101" t="str">
        <x:v>0.0308131455</x:v>
      </x:c>
    </x:row>
    <x:row r="233">
      <x:c r="A233" s="101" t="str">
        <x:v>232</x:v>
      </x:c>
      <x:c r="B233" s="101" t="str">
        <x:v>25</x:v>
      </x:c>
      <x:c r="C233" s="101" t="str">
        <x:v>223850.0</x:v>
      </x:c>
      <x:c r="D233" s="101" t="str">
        <x:v>22632.85134</x:v>
      </x:c>
      <x:c r="E233" s="101" t="str">
        <x:v>正弦波</x:v>
      </x:c>
      <x:c r="F233" s="101" t="str">
        <x:v>材料1</x:v>
      </x:c>
      <x:c r="G233" s="101" t="str">
        <x:v>0.034950774000000004</x:v>
      </x:c>
    </x:row>
    <x:row r="234">
      <x:c r="A234" s="101" t="str">
        <x:v>233</x:v>
      </x:c>
      <x:c r="B234" s="101" t="str">
        <x:v>25</x:v>
      </x:c>
      <x:c r="C234" s="101" t="str">
        <x:v>223850.0</x:v>
      </x:c>
      <x:c r="D234" s="101" t="str">
        <x:v>41569.50494</x:v>
      </x:c>
      <x:c r="E234" s="101" t="str">
        <x:v>正弦波</x:v>
      </x:c>
      <x:c r="F234" s="101" t="str">
        <x:v>材料1</x:v>
      </x:c>
      <x:c r="G234" s="101" t="str">
        <x:v>0.044258588</x:v>
      </x:c>
    </x:row>
    <x:row r="235">
      <x:c r="A235" s="101" t="str">
        <x:v>234</x:v>
      </x:c>
      <x:c r="B235" s="101" t="str">
        <x:v>25</x:v>
      </x:c>
      <x:c r="C235" s="101" t="str">
        <x:v>223850.0</x:v>
      </x:c>
      <x:c r="D235" s="101" t="str">
        <x:v>56012.09577</x:v>
      </x:c>
      <x:c r="E235" s="101" t="str">
        <x:v>正弦波</x:v>
      </x:c>
      <x:c r="F235" s="101" t="str">
        <x:v>材料1</x:v>
      </x:c>
      <x:c r="G235" s="101" t="str">
        <x:v>0.049714866999999996</x:v>
      </x:c>
    </x:row>
    <x:row r="236">
      <x:c r="A236" s="101" t="str">
        <x:v>235</x:v>
      </x:c>
      <x:c r="B236" s="101" t="str">
        <x:v>25</x:v>
      </x:c>
      <x:c r="C236" s="101" t="str">
        <x:v>223850.0</x:v>
      </x:c>
      <x:c r="D236" s="101" t="str">
        <x:v>98906.6499</x:v>
      </x:c>
      <x:c r="E236" s="101" t="str">
        <x:v>正弦波</x:v>
      </x:c>
      <x:c r="F236" s="101" t="str">
        <x:v>材料1</x:v>
      </x:c>
      <x:c r="G236" s="101" t="str">
        <x:v>0.061837243</x:v>
      </x:c>
    </x:row>
    <x:row r="237">
      <x:c r="A237" s="101" t="str">
        <x:v>236</x:v>
      </x:c>
      <x:c r="B237" s="101" t="str">
        <x:v>25</x:v>
      </x:c>
      <x:c r="C237" s="101" t="str">
        <x:v>223850.0</x:v>
      </x:c>
      <x:c r="D237" s="101" t="str">
        <x:v>237281.9938</x:v>
      </x:c>
      <x:c r="E237" s="101" t="str">
        <x:v>正弦波</x:v>
      </x:c>
      <x:c r="F237" s="101" t="str">
        <x:v>材料1</x:v>
      </x:c>
      <x:c r="G237" s="101" t="str">
        <x:v>0.08798057249999999</x:v>
      </x:c>
    </x:row>
    <x:row r="238">
      <x:c r="A238" s="101" t="str">
        <x:v>237</x:v>
      </x:c>
      <x:c r="B238" s="101" t="str">
        <x:v>25</x:v>
      </x:c>
      <x:c r="C238" s="101" t="str">
        <x:v>223850.0</x:v>
      </x:c>
      <x:c r="D238" s="101" t="str">
        <x:v>314961.8538</x:v>
      </x:c>
      <x:c r="E238" s="101" t="str">
        <x:v>正弦波</x:v>
      </x:c>
      <x:c r="F238" s="101" t="str">
        <x:v>材料1</x:v>
      </x:c>
      <x:c r="G238" s="101" t="str">
        <x:v>0.0988434775</x:v>
      </x:c>
    </x:row>
    <x:row r="239">
      <x:c r="A239" s="101" t="str">
        <x:v>238</x:v>
      </x:c>
      <x:c r="B239" s="101" t="str">
        <x:v>25</x:v>
      </x:c>
      <x:c r="C239" s="101" t="str">
        <x:v>223850.0</x:v>
      </x:c>
      <x:c r="D239" s="101" t="str">
        <x:v>544722.457</x:v>
      </x:c>
      <x:c r="E239" s="101" t="str">
        <x:v>正弦波</x:v>
      </x:c>
      <x:c r="F239" s="101" t="str">
        <x:v>材料1</x:v>
      </x:c>
      <x:c r="G239" s="101" t="str">
        <x:v>0.1232301235</x:v>
      </x:c>
    </x:row>
    <x:row r="240">
      <x:c r="A240" s="101" t="str">
        <x:v>239</x:v>
      </x:c>
      <x:c r="B240" s="101" t="str">
        <x:v>25</x:v>
      </x:c>
      <x:c r="C240" s="101" t="str">
        <x:v>223850.0</x:v>
      </x:c>
      <x:c r="D240" s="101" t="str">
        <x:v>709348.3739</x:v>
      </x:c>
      <x:c r="E240" s="101" t="str">
        <x:v>正弦波</x:v>
      </x:c>
      <x:c r="F240" s="101" t="str">
        <x:v>材料1</x:v>
      </x:c>
      <x:c r="G240" s="101" t="str">
        <x:v>0.1380034805</x:v>
      </x:c>
    </x:row>
    <x:row r="241">
      <x:c r="A241" s="101" t="str">
        <x:v>240</x:v>
      </x:c>
      <x:c r="B241" s="101" t="str">
        <x:v>25</x:v>
      </x:c>
      <x:c r="C241" s="101" t="str">
        <x:v>251170.0</x:v>
      </x:c>
      <x:c r="D241" s="101" t="str">
        <x:v>2262.910587</x:v>
      </x:c>
      <x:c r="E241" s="101" t="str">
        <x:v>正弦波</x:v>
      </x:c>
      <x:c r="F241" s="101" t="str">
        <x:v>材料1</x:v>
      </x:c>
      <x:c r="G241" s="101" t="str">
        <x:v>0.013060222</x:v>
      </x:c>
    </x:row>
    <x:row r="242">
      <x:c r="A242" s="101" t="str">
        <x:v>241</x:v>
      </x:c>
      <x:c r="B242" s="101" t="str">
        <x:v>25</x:v>
      </x:c>
      <x:c r="C242" s="101" t="str">
        <x:v>251170.0</x:v>
      </x:c>
      <x:c r="D242" s="101" t="str">
        <x:v>1948.042054</x:v>
      </x:c>
      <x:c r="E242" s="101" t="str">
        <x:v>正弦波</x:v>
      </x:c>
      <x:c r="F242" s="101" t="str">
        <x:v>材料1</x:v>
      </x:c>
      <x:c r="G242" s="101" t="str">
        <x:v>0.012352814</x:v>
      </x:c>
    </x:row>
    <x:row r="243">
      <x:c r="A243" s="101" t="str">
        <x:v>242</x:v>
      </x:c>
      <x:c r="B243" s="101" t="str">
        <x:v>25</x:v>
      </x:c>
      <x:c r="C243" s="101" t="str">
        <x:v>251170.0</x:v>
      </x:c>
      <x:c r="D243" s="101" t="str">
        <x:v>2592.256897</x:v>
      </x:c>
      <x:c r="E243" s="101" t="str">
        <x:v>正弦波</x:v>
      </x:c>
      <x:c r="F243" s="101" t="str">
        <x:v>材料1</x:v>
      </x:c>
      <x:c r="G243" s="101" t="str">
        <x:v>0.0138988745</x:v>
      </x:c>
    </x:row>
    <x:row r="244">
      <x:c r="A244" s="101" t="str">
        <x:v>243</x:v>
      </x:c>
      <x:c r="B244" s="101" t="str">
        <x:v>25</x:v>
      </x:c>
      <x:c r="C244" s="101" t="str">
        <x:v>251170.0</x:v>
      </x:c>
      <x:c r="D244" s="101" t="str">
        <x:v>4704.915331</x:v>
      </x:c>
      <x:c r="E244" s="101" t="str">
        <x:v>正弦波</x:v>
      </x:c>
      <x:c r="F244" s="101" t="str">
        <x:v>材料1</x:v>
      </x:c>
      <x:c r="G244" s="101" t="str">
        <x:v>0.0175922765</x:v>
      </x:c>
    </x:row>
    <x:row r="245">
      <x:c r="A245" s="101" t="str">
        <x:v>244</x:v>
      </x:c>
      <x:c r="B245" s="101" t="str">
        <x:v>25</x:v>
      </x:c>
      <x:c r="C245" s="101" t="str">
        <x:v>251170.0</x:v>
      </x:c>
      <x:c r="D245" s="101" t="str">
        <x:v>6166.926736</x:v>
      </x:c>
      <x:c r="E245" s="101" t="str">
        <x:v>正弦波</x:v>
      </x:c>
      <x:c r="F245" s="101" t="str">
        <x:v>材料1</x:v>
      </x:c>
      <x:c r="G245" s="101" t="str">
        <x:v>0.019594025</x:v>
      </x:c>
    </x:row>
    <x:row r="246">
      <x:c r="A246" s="101" t="str">
        <x:v>245</x:v>
      </x:c>
      <x:c r="B246" s="101" t="str">
        <x:v>25</x:v>
      </x:c>
      <x:c r="C246" s="101" t="str">
        <x:v>251170.0</x:v>
      </x:c>
      <x:c r="D246" s="101" t="str">
        <x:v>10941.64448</x:v>
      </x:c>
      <x:c r="E246" s="101" t="str">
        <x:v>正弦波</x:v>
      </x:c>
      <x:c r="F246" s="101" t="str">
        <x:v>材料1</x:v>
      </x:c>
      <x:c r="G246" s="101" t="str">
        <x:v>0.024487473500000002</x:v>
      </x:c>
    </x:row>
    <x:row r="247">
      <x:c r="A247" s="101" t="str">
        <x:v>246</x:v>
      </x:c>
      <x:c r="B247" s="101" t="str">
        <x:v>25</x:v>
      </x:c>
      <x:c r="C247" s="101" t="str">
        <x:v>251170.0</x:v>
      </x:c>
      <x:c r="D247" s="101" t="str">
        <x:v>14874.62098</x:v>
      </x:c>
      <x:c r="E247" s="101" t="str">
        <x:v>正弦波</x:v>
      </x:c>
      <x:c r="F247" s="101" t="str">
        <x:v>材料1</x:v>
      </x:c>
      <x:c r="G247" s="101" t="str">
        <x:v>0.027656347499999998</x:v>
      </x:c>
    </x:row>
    <x:row r="248">
      <x:c r="A248" s="101" t="str">
        <x:v>247</x:v>
      </x:c>
      <x:c r="B248" s="101" t="str">
        <x:v>25</x:v>
      </x:c>
      <x:c r="C248" s="101" t="str">
        <x:v>251170.0</x:v>
      </x:c>
      <x:c r="D248" s="101" t="str">
        <x:v>27126.64693</x:v>
      </x:c>
      <x:c r="E248" s="101" t="str">
        <x:v>正弦波</x:v>
      </x:c>
      <x:c r="F248" s="101" t="str">
        <x:v>材料1</x:v>
      </x:c>
      <x:c r="G248" s="101" t="str">
        <x:v>0.034885413</x:v>
      </x:c>
    </x:row>
    <x:row r="249">
      <x:c r="A249" s="101" t="str">
        <x:v>248</x:v>
      </x:c>
      <x:c r="B249" s="101" t="str">
        <x:v>25</x:v>
      </x:c>
      <x:c r="C249" s="101" t="str">
        <x:v>251170.0</x:v>
      </x:c>
      <x:c r="D249" s="101" t="str">
        <x:v>37101.17357</x:v>
      </x:c>
      <x:c r="E249" s="101" t="str">
        <x:v>正弦波</x:v>
      </x:c>
      <x:c r="F249" s="101" t="str">
        <x:v>材料1</x:v>
      </x:c>
      <x:c r="G249" s="101" t="str">
        <x:v>0.039348111</x:v>
      </x:c>
    </x:row>
    <x:row r="250">
      <x:c r="A250" s="101" t="str">
        <x:v>249</x:v>
      </x:c>
      <x:c r="B250" s="101" t="str">
        <x:v>25</x:v>
      </x:c>
      <x:c r="C250" s="101" t="str">
        <x:v>251170.0</x:v>
      </x:c>
      <x:c r="D250" s="101" t="str">
        <x:v>50336.60598</x:v>
      </x:c>
      <x:c r="E250" s="101" t="str">
        <x:v>正弦波</x:v>
      </x:c>
      <x:c r="F250" s="101" t="str">
        <x:v>材料1</x:v>
      </x:c>
      <x:c r="G250" s="101" t="str">
        <x:v>0.044325901</x:v>
      </x:c>
    </x:row>
    <x:row r="251">
      <x:c r="A251" s="101" t="str">
        <x:v>250</x:v>
      </x:c>
      <x:c r="B251" s="101" t="str">
        <x:v>25</x:v>
      </x:c>
      <x:c r="C251" s="101" t="str">
        <x:v>251170.0</x:v>
      </x:c>
      <x:c r="D251" s="101" t="str">
        <x:v>69303.99422</x:v>
      </x:c>
      <x:c r="E251" s="101" t="str">
        <x:v>正弦波</x:v>
      </x:c>
      <x:c r="F251" s="101" t="str">
        <x:v>材料1</x:v>
      </x:c>
      <x:c r="G251" s="101" t="str">
        <x:v>0.0495336715</x:v>
      </x:c>
    </x:row>
    <x:row r="252">
      <x:c r="A252" s="101" t="str">
        <x:v>251</x:v>
      </x:c>
      <x:c r="B252" s="101" t="str">
        <x:v>25</x:v>
      </x:c>
      <x:c r="C252" s="101" t="str">
        <x:v>251170.0</x:v>
      </x:c>
      <x:c r="D252" s="101" t="str">
        <x:v>90837.14978</x:v>
      </x:c>
      <x:c r="E252" s="101" t="str">
        <x:v>正弦波</x:v>
      </x:c>
      <x:c r="F252" s="101" t="str">
        <x:v>材料1</x:v>
      </x:c>
      <x:c r="G252" s="101" t="str">
        <x:v>0.055141209999999996</x:v>
      </x:c>
    </x:row>
    <x:row r="253">
      <x:c r="A253" s="101" t="str">
        <x:v>252</x:v>
      </x:c>
      <x:c r="B253" s="101" t="str">
        <x:v>25</x:v>
      </x:c>
      <x:c r="C253" s="101" t="str">
        <x:v>251170.0</x:v>
      </x:c>
      <x:c r="D253" s="101" t="str">
        <x:v>120548.5034</x:v>
      </x:c>
      <x:c r="E253" s="101" t="str">
        <x:v>正弦波</x:v>
      </x:c>
      <x:c r="F253" s="101" t="str">
        <x:v>材料1</x:v>
      </x:c>
      <x:c r="G253" s="101" t="str">
        <x:v>0.062117206</x:v>
      </x:c>
    </x:row>
    <x:row r="254">
      <x:c r="A254" s="101" t="str">
        <x:v>253</x:v>
      </x:c>
      <x:c r="B254" s="101" t="str">
        <x:v>25</x:v>
      </x:c>
      <x:c r="C254" s="101" t="str">
        <x:v>251170.0</x:v>
      </x:c>
      <x:c r="D254" s="101" t="str">
        <x:v>160968.1046</x:v>
      </x:c>
      <x:c r="E254" s="101" t="str">
        <x:v>正弦波</x:v>
      </x:c>
      <x:c r="F254" s="101" t="str">
        <x:v>材料1</x:v>
      </x:c>
      <x:c r="G254" s="101" t="str">
        <x:v>0.069716152</x:v>
      </x:c>
    </x:row>
    <x:row r="255">
      <x:c r="A255" s="101" t="str">
        <x:v>254</x:v>
      </x:c>
      <x:c r="B255" s="101" t="str">
        <x:v>25</x:v>
      </x:c>
      <x:c r="C255" s="101" t="str">
        <x:v>251170.0</x:v>
      </x:c>
      <x:c r="D255" s="101" t="str">
        <x:v>216823.809</x:v>
      </x:c>
      <x:c r="E255" s="101" t="str">
        <x:v>正弦波</x:v>
      </x:c>
      <x:c r="F255" s="101" t="str">
        <x:v>材料1</x:v>
      </x:c>
      <x:c r="G255" s="101" t="str">
        <x:v>0.07854024800000001</x:v>
      </x:c>
    </x:row>
    <x:row r="256">
      <x:c r="A256" s="101" t="str">
        <x:v>255</x:v>
      </x:c>
      <x:c r="B256" s="101" t="str">
        <x:v>25</x:v>
      </x:c>
      <x:c r="C256" s="101" t="str">
        <x:v>251170.0</x:v>
      </x:c>
      <x:c r="D256" s="101" t="str">
        <x:v>286943.8736</x:v>
      </x:c>
      <x:c r="E256" s="101" t="str">
        <x:v>正弦波</x:v>
      </x:c>
      <x:c r="F256" s="101" t="str">
        <x:v>材料1</x:v>
      </x:c>
      <x:c r="G256" s="101" t="str">
        <x:v>0.08802632399999999</x:v>
      </x:c>
    </x:row>
    <x:row r="257">
      <x:c r="A257" s="101" t="str">
        <x:v>256</x:v>
      </x:c>
      <x:c r="B257" s="101" t="str">
        <x:v>25</x:v>
      </x:c>
      <x:c r="C257" s="101" t="str">
        <x:v>251170.0</x:v>
      </x:c>
      <x:c r="D257" s="101" t="str">
        <x:v>385325.0273</x:v>
      </x:c>
      <x:c r="E257" s="101" t="str">
        <x:v>正弦波</x:v>
      </x:c>
      <x:c r="F257" s="101" t="str">
        <x:v>材料1</x:v>
      </x:c>
      <x:c r="G257" s="101" t="str">
        <x:v>0.0984746815</x:v>
      </x:c>
    </x:row>
    <x:row r="258">
      <x:c r="A258" s="101" t="str">
        <x:v>257</x:v>
      </x:c>
      <x:c r="B258" s="101" t="str">
        <x:v>25</x:v>
      </x:c>
      <x:c r="C258" s="101" t="str">
        <x:v>281860.0</x:v>
      </x:c>
      <x:c r="D258" s="101" t="str">
        <x:v>2889.53144</x:v>
      </x:c>
      <x:c r="E258" s="101" t="str">
        <x:v>正弦波</x:v>
      </x:c>
      <x:c r="F258" s="101" t="str">
        <x:v>材料1</x:v>
      </x:c>
      <x:c r="G258" s="101" t="str">
        <x:v>0.013177977</x:v>
      </x:c>
    </x:row>
    <x:row r="259">
      <x:c r="A259" s="101" t="str">
        <x:v>258</x:v>
      </x:c>
      <x:c r="B259" s="101" t="str">
        <x:v>25</x:v>
      </x:c>
      <x:c r="C259" s="101" t="str">
        <x:v>281850.0</x:v>
      </x:c>
      <x:c r="D259" s="101" t="str">
        <x:v>2480.678594</x:v>
      </x:c>
      <x:c r="E259" s="101" t="str">
        <x:v>正弦波</x:v>
      </x:c>
      <x:c r="F259" s="101" t="str">
        <x:v>材料1</x:v>
      </x:c>
      <x:c r="G259" s="101" t="str">
        <x:v>0.012424296500000001</x:v>
      </x:c>
    </x:row>
    <x:row r="260">
      <x:c r="A260" s="101" t="str">
        <x:v>259</x:v>
      </x:c>
      <x:c r="B260" s="101" t="str">
        <x:v>25</x:v>
      </x:c>
      <x:c r="C260" s="101" t="str">
        <x:v>281850.0</x:v>
      </x:c>
      <x:c r="D260" s="101" t="str">
        <x:v>3297.714089</x:v>
      </x:c>
      <x:c r="E260" s="101" t="str">
        <x:v>正弦波</x:v>
      </x:c>
      <x:c r="F260" s="101" t="str">
        <x:v>材料1</x:v>
      </x:c>
      <x:c r="G260" s="101" t="str">
        <x:v>0.013954087</x:v>
      </x:c>
    </x:row>
    <x:row r="261">
      <x:c r="A261" s="101" t="str">
        <x:v>260</x:v>
      </x:c>
      <x:c r="B261" s="101" t="str">
        <x:v>25</x:v>
      </x:c>
      <x:c r="C261" s="101" t="str">
        <x:v>281850.0</x:v>
      </x:c>
      <x:c r="D261" s="101" t="str">
        <x:v>4341.331734</x:v>
      </x:c>
      <x:c r="E261" s="101" t="str">
        <x:v>正弦波</x:v>
      </x:c>
      <x:c r="F261" s="101" t="str">
        <x:v>材料1</x:v>
      </x:c>
      <x:c r="G261" s="101" t="str">
        <x:v>0.015637817</x:v>
      </x:c>
    </x:row>
    <x:row r="262">
      <x:c r="A262" s="101" t="str">
        <x:v>261</x:v>
      </x:c>
      <x:c r="B262" s="101" t="str">
        <x:v>25</x:v>
      </x:c>
      <x:c r="C262" s="101" t="str">
        <x:v>281850.0</x:v>
      </x:c>
      <x:c r="D262" s="101" t="str">
        <x:v>5670.629505</x:v>
      </x:c>
      <x:c r="E262" s="101" t="str">
        <x:v>正弦波</x:v>
      </x:c>
      <x:c r="F262" s="101" t="str">
        <x:v>材料1</x:v>
      </x:c>
      <x:c r="G262" s="101" t="str">
        <x:v>0.017408979999999998</x:v>
      </x:c>
    </x:row>
    <x:row r="263">
      <x:c r="A263" s="101" t="str">
        <x:v>262</x:v>
      </x:c>
      <x:c r="B263" s="101" t="str">
        <x:v>25</x:v>
      </x:c>
      <x:c r="C263" s="101" t="str">
        <x:v>281860.0</x:v>
      </x:c>
      <x:c r="D263" s="101" t="str">
        <x:v>13623.67457</x:v>
      </x:c>
      <x:c r="E263" s="101" t="str">
        <x:v>正弦波</x:v>
      </x:c>
      <x:c r="F263" s="101" t="str">
        <x:v>材料1</x:v>
      </x:c>
      <x:c r="G263" s="101" t="str">
        <x:v>0.024626468</x:v>
      </x:c>
    </x:row>
    <x:row r="264">
      <x:c r="A264" s="101" t="str">
        <x:v>263</x:v>
      </x:c>
      <x:c r="B264" s="101" t="str">
        <x:v>25</x:v>
      </x:c>
      <x:c r="C264" s="101" t="str">
        <x:v>281860.0</x:v>
      </x:c>
      <x:c r="D264" s="101" t="str">
        <x:v>18325.83964</x:v>
      </x:c>
      <x:c r="E264" s="101" t="str">
        <x:v>正弦波</x:v>
      </x:c>
      <x:c r="F264" s="101" t="str">
        <x:v>材料1</x:v>
      </x:c>
      <x:c r="G264" s="101" t="str">
        <x:v>0.027719368</x:v>
      </x:c>
    </x:row>
    <x:row r="265">
      <x:c r="A265" s="101" t="str">
        <x:v>264</x:v>
      </x:c>
      <x:c r="B265" s="101" t="str">
        <x:v>25</x:v>
      </x:c>
      <x:c r="C265" s="101" t="str">
        <x:v>281850.0</x:v>
      </x:c>
      <x:c r="D265" s="101" t="str">
        <x:v>24592.22803</x:v>
      </x:c>
      <x:c r="E265" s="101" t="str">
        <x:v>正弦波</x:v>
      </x:c>
      <x:c r="F265" s="101" t="str">
        <x:v>材料1</x:v>
      </x:c>
      <x:c r="G265" s="101" t="str">
        <x:v>0.031114646</x:v>
      </x:c>
    </x:row>
    <x:row r="266">
      <x:c r="A266" s="101" t="str">
        <x:v>265</x:v>
      </x:c>
      <x:c r="B266" s="101" t="str">
        <x:v>25</x:v>
      </x:c>
      <x:c r="C266" s="101" t="str">
        <x:v>281850.0</x:v>
      </x:c>
      <x:c r="D266" s="101" t="str">
        <x:v>33679.40394</x:v>
      </x:c>
      <x:c r="E266" s="101" t="str">
        <x:v>正弦波</x:v>
      </x:c>
      <x:c r="F266" s="101" t="str">
        <x:v>材料1</x:v>
      </x:c>
      <x:c r="G266" s="101" t="str">
        <x:v>0.035101665000000004</x:v>
      </x:c>
    </x:row>
    <x:row r="267">
      <x:c r="A267" s="101" t="str">
        <x:v>266</x:v>
      </x:c>
      <x:c r="B267" s="101" t="str">
        <x:v>25</x:v>
      </x:c>
      <x:c r="C267" s="101" t="str">
        <x:v>281860.0</x:v>
      </x:c>
      <x:c r="D267" s="101" t="str">
        <x:v>45459.87546</x:v>
      </x:c>
      <x:c r="E267" s="101" t="str">
        <x:v>正弦波</x:v>
      </x:c>
      <x:c r="F267" s="101" t="str">
        <x:v>材料1</x:v>
      </x:c>
      <x:c r="G267" s="101" t="str">
        <x:v>0.039417137000000005</x:v>
      </x:c>
    </x:row>
    <x:row r="268">
      <x:c r="A268" s="101" t="str">
        <x:v>267</x:v>
      </x:c>
      <x:c r="B268" s="101" t="str">
        <x:v>25</x:v>
      </x:c>
      <x:c r="C268" s="101" t="str">
        <x:v>281850.0</x:v>
      </x:c>
      <x:c r="D268" s="101" t="str">
        <x:v>62572.44922</x:v>
      </x:c>
      <x:c r="E268" s="101" t="str">
        <x:v>正弦波</x:v>
      </x:c>
      <x:c r="F268" s="101" t="str">
        <x:v>材料1</x:v>
      </x:c>
      <x:c r="G268" s="101" t="str">
        <x:v>0.044073889000000005</x:v>
      </x:c>
    </x:row>
    <x:row r="269">
      <x:c r="A269" s="101" t="str">
        <x:v>268</x:v>
      </x:c>
      <x:c r="B269" s="101" t="str">
        <x:v>25</x:v>
      </x:c>
      <x:c r="C269" s="101" t="str">
        <x:v>281850.0</x:v>
      </x:c>
      <x:c r="D269" s="101" t="str">
        <x:v>82051.91465</x:v>
      </x:c>
      <x:c r="E269" s="101" t="str">
        <x:v>正弦波</x:v>
      </x:c>
      <x:c r="F269" s="101" t="str">
        <x:v>材料1</x:v>
      </x:c>
      <x:c r="G269" s="101" t="str">
        <x:v>0.0490508835</x:v>
      </x:c>
    </x:row>
    <x:row r="270">
      <x:c r="A270" s="101" t="str">
        <x:v>269</x:v>
      </x:c>
      <x:c r="B270" s="101" t="str">
        <x:v>25</x:v>
      </x:c>
      <x:c r="C270" s="101" t="str">
        <x:v>281850.0</x:v>
      </x:c>
      <x:c r="D270" s="101" t="str">
        <x:v>110783.9294</x:v>
      </x:c>
      <x:c r="E270" s="101" t="str">
        <x:v>正弦波</x:v>
      </x:c>
      <x:c r="F270" s="101" t="str">
        <x:v>材料1</x:v>
      </x:c>
      <x:c r="G270" s="101" t="str">
        <x:v>0.0552529975</x:v>
      </x:c>
    </x:row>
    <x:row r="271">
      <x:c r="A271" s="101" t="str">
        <x:v>270</x:v>
      </x:c>
      <x:c r="B271" s="101" t="str">
        <x:v>25</x:v>
      </x:c>
      <x:c r="C271" s="101" t="str">
        <x:v>281850.0</x:v>
      </x:c>
      <x:c r="D271" s="101" t="str">
        <x:v>145390.1865</x:v>
      </x:c>
      <x:c r="E271" s="101" t="str">
        <x:v>正弦波</x:v>
      </x:c>
      <x:c r="F271" s="101" t="str">
        <x:v>材料1</x:v>
      </x:c>
      <x:c r="G271" s="101" t="str">
        <x:v>0.061963968</x:v>
      </x:c>
    </x:row>
    <x:row r="272">
      <x:c r="A272" s="101" t="str">
        <x:v>271</x:v>
      </x:c>
      <x:c r="B272" s="101" t="str">
        <x:v>25</x:v>
      </x:c>
      <x:c r="C272" s="101" t="str">
        <x:v>281850.0</x:v>
      </x:c>
      <x:c r="D272" s="101" t="str">
        <x:v>196252.4584</x:v>
      </x:c>
      <x:c r="E272" s="101" t="str">
        <x:v>正弦波</x:v>
      </x:c>
      <x:c r="F272" s="101" t="str">
        <x:v>材料1</x:v>
      </x:c>
      <x:c r="G272" s="101" t="str">
        <x:v>0.069778201</x:v>
      </x:c>
    </x:row>
    <x:row r="273">
      <x:c r="A273" s="101" t="str">
        <x:v>272</x:v>
      </x:c>
      <x:c r="B273" s="101" t="str">
        <x:v>50</x:v>
      </x:c>
      <x:c r="C273" s="101" t="str">
        <x:v>50020.0</x:v>
      </x:c>
      <x:c r="D273" s="101" t="str">
        <x:v>1095.616077</x:v>
      </x:c>
      <x:c r="E273" s="101" t="str">
        <x:v>正弦波</x:v>
      </x:c>
      <x:c r="F273" s="101" t="str">
        <x:v>材料1</x:v>
      </x:c>
      <x:c r="G273" s="101" t="str">
        <x:v>0.027987218</x:v>
      </x:c>
    </x:row>
    <x:row r="274">
      <x:c r="A274" s="101" t="str">
        <x:v>273</x:v>
      </x:c>
      <x:c r="B274" s="101" t="str">
        <x:v>50</x:v>
      </x:c>
      <x:c r="C274" s="101" t="str">
        <x:v>50020.0</x:v>
      </x:c>
      <x:c r="D274" s="101" t="str">
        <x:v>1909.33587</x:v>
      </x:c>
      <x:c r="E274" s="101" t="str">
        <x:v>正弦波</x:v>
      </x:c>
      <x:c r="F274" s="101" t="str">
        <x:v>材料1</x:v>
      </x:c>
      <x:c r="G274" s="101" t="str">
        <x:v>0.0349970135</x:v>
      </x:c>
    </x:row>
    <x:row r="275">
      <x:c r="A275" s="101" t="str">
        <x:v>274</x:v>
      </x:c>
      <x:c r="B275" s="101" t="str">
        <x:v>50</x:v>
      </x:c>
      <x:c r="C275" s="101" t="str">
        <x:v>50020.0</x:v>
      </x:c>
      <x:c r="D275" s="101" t="str">
        <x:v>2623.160983</x:v>
      </x:c>
      <x:c r="E275" s="101" t="str">
        <x:v>正弦波</x:v>
      </x:c>
      <x:c r="F275" s="101" t="str">
        <x:v>材料1</x:v>
      </x:c>
      <x:c r="G275" s="101" t="str">
        <x:v>0.039646443</x:v>
      </x:c>
    </x:row>
    <x:row r="276">
      <x:c r="A276" s="101" t="str">
        <x:v>275</x:v>
      </x:c>
      <x:c r="B276" s="101" t="str">
        <x:v>50</x:v>
      </x:c>
      <x:c r="C276" s="101" t="str">
        <x:v>50020.0</x:v>
      </x:c>
      <x:c r="D276" s="101" t="str">
        <x:v>3549.272659</x:v>
      </x:c>
      <x:c r="E276" s="101" t="str">
        <x:v>正弦波</x:v>
      </x:c>
      <x:c r="F276" s="101" t="str">
        <x:v>材料1</x:v>
      </x:c>
      <x:c r="G276" s="101" t="str">
        <x:v>0.0445801885</x:v>
      </x:c>
    </x:row>
    <x:row r="277">
      <x:c r="A277" s="101" t="str">
        <x:v>276</x:v>
      </x:c>
      <x:c r="B277" s="101" t="str">
        <x:v>50</x:v>
      </x:c>
      <x:c r="C277" s="101" t="str">
        <x:v>50030.0</x:v>
      </x:c>
      <x:c r="D277" s="101" t="str">
        <x:v>4845.135951</x:v>
      </x:c>
      <x:c r="E277" s="101" t="str">
        <x:v>正弦波</x:v>
      </x:c>
      <x:c r="F277" s="101" t="str">
        <x:v>材料1</x:v>
      </x:c>
      <x:c r="G277" s="101" t="str">
        <x:v>0.04972032949999999</x:v>
      </x:c>
    </x:row>
    <x:row r="278">
      <x:c r="A278" s="101" t="str">
        <x:v>277</x:v>
      </x:c>
      <x:c r="B278" s="101" t="str">
        <x:v>50</x:v>
      </x:c>
      <x:c r="C278" s="101" t="str">
        <x:v>50020.0</x:v>
      </x:c>
      <x:c r="D278" s="101" t="str">
        <x:v>6351.403688</x:v>
      </x:c>
      <x:c r="E278" s="101" t="str">
        <x:v>正弦波</x:v>
      </x:c>
      <x:c r="F278" s="101" t="str">
        <x:v>材料1</x:v>
      </x:c>
      <x:c r="G278" s="101" t="str">
        <x:v>0.055461479</x:v>
      </x:c>
    </x:row>
    <x:row r="279">
      <x:c r="A279" s="101" t="str">
        <x:v>278</x:v>
      </x:c>
      <x:c r="B279" s="101" t="str">
        <x:v>50</x:v>
      </x:c>
      <x:c r="C279" s="101" t="str">
        <x:v>50020.0</x:v>
      </x:c>
      <x:c r="D279" s="101" t="str">
        <x:v>11029.67308</x:v>
      </x:c>
      <x:c r="E279" s="101" t="str">
        <x:v>正弦波</x:v>
      </x:c>
      <x:c r="F279" s="101" t="str">
        <x:v>材料1</x:v>
      </x:c>
      <x:c r="G279" s="101" t="str">
        <x:v>0.06998539100000001</x:v>
      </x:c>
    </x:row>
    <x:row r="280">
      <x:c r="A280" s="101" t="str">
        <x:v>279</x:v>
      </x:c>
      <x:c r="B280" s="101" t="str">
        <x:v>50</x:v>
      </x:c>
      <x:c r="C280" s="101" t="str">
        <x:v>50020.0</x:v>
      </x:c>
      <x:c r="D280" s="101" t="str">
        <x:v>15113.44827</x:v>
      </x:c>
      <x:c r="E280" s="101" t="str">
        <x:v>正弦波</x:v>
      </x:c>
      <x:c r="F280" s="101" t="str">
        <x:v>材料1</x:v>
      </x:c>
      <x:c r="G280" s="101" t="str">
        <x:v>0.079506478</x:v>
      </x:c>
    </x:row>
    <x:row r="281">
      <x:c r="A281" s="101" t="str">
        <x:v>280</x:v>
      </x:c>
      <x:c r="B281" s="101" t="str">
        <x:v>50</x:v>
      </x:c>
      <x:c r="C281" s="101" t="str">
        <x:v>50020.0</x:v>
      </x:c>
      <x:c r="D281" s="101" t="str">
        <x:v>19940.16763</x:v>
      </x:c>
      <x:c r="E281" s="101" t="str">
        <x:v>正弦波</x:v>
      </x:c>
      <x:c r="F281" s="101" t="str">
        <x:v>材料1</x:v>
      </x:c>
      <x:c r="G281" s="101" t="str">
        <x:v>0.0888382315</x:v>
      </x:c>
    </x:row>
    <x:row r="282">
      <x:c r="A282" s="101" t="str">
        <x:v>281</x:v>
      </x:c>
      <x:c r="B282" s="101" t="str">
        <x:v>50</x:v>
      </x:c>
      <x:c r="C282" s="101" t="str">
        <x:v>50030.0</x:v>
      </x:c>
      <x:c r="D282" s="101" t="str">
        <x:v>26026.23789</x:v>
      </x:c>
      <x:c r="E282" s="101" t="str">
        <x:v>正弦波</x:v>
      </x:c>
      <x:c r="F282" s="101" t="str">
        <x:v>材料1</x:v>
      </x:c>
      <x:c r="G282" s="101" t="str">
        <x:v>0.0987537565</x:v>
      </x:c>
    </x:row>
    <x:row r="283">
      <x:c r="A283" s="101" t="str">
        <x:v>282</x:v>
      </x:c>
      <x:c r="B283" s="101" t="str">
        <x:v>50</x:v>
      </x:c>
      <x:c r="C283" s="101" t="str">
        <x:v>50020.0</x:v>
      </x:c>
      <x:c r="D283" s="101" t="str">
        <x:v>34262.29336</x:v>
      </x:c>
      <x:c r="E283" s="101" t="str">
        <x:v>正弦波</x:v>
      </x:c>
      <x:c r="F283" s="101" t="str">
        <x:v>材料1</x:v>
      </x:c>
      <x:c r="G283" s="101" t="str">
        <x:v>0.1105165625</x:v>
      </x:c>
    </x:row>
    <x:row r="284">
      <x:c r="A284" s="101" t="str">
        <x:v>283</x:v>
      </x:c>
      <x:c r="B284" s="101" t="str">
        <x:v>50</x:v>
      </x:c>
      <x:c r="C284" s="101" t="str">
        <x:v>50030.0</x:v>
      </x:c>
      <x:c r="D284" s="101" t="str">
        <x:v>45874.56082</x:v>
      </x:c>
      <x:c r="E284" s="101" t="str">
        <x:v>正弦波</x:v>
      </x:c>
      <x:c r="F284" s="101" t="str">
        <x:v>材料1</x:v>
      </x:c>
      <x:c r="G284" s="101" t="str">
        <x:v>0.1243425215</x:v>
      </x:c>
    </x:row>
    <x:row r="285">
      <x:c r="A285" s="101" t="str">
        <x:v>284</x:v>
      </x:c>
      <x:c r="B285" s="101" t="str">
        <x:v>50</x:v>
      </x:c>
      <x:c r="C285" s="101" t="str">
        <x:v>50020.0</x:v>
      </x:c>
      <x:c r="D285" s="101" t="str">
        <x:v>105597.3536</x:v>
      </x:c>
      <x:c r="E285" s="101" t="str">
        <x:v>正弦波</x:v>
      </x:c>
      <x:c r="F285" s="101" t="str">
        <x:v>材料1</x:v>
      </x:c>
      <x:c r="G285" s="101" t="str">
        <x:v>0.173944284</x:v>
      </x:c>
    </x:row>
    <x:row r="286">
      <x:c r="A286" s="101" t="str">
        <x:v>285</x:v>
      </x:c>
      <x:c r="B286" s="101" t="str">
        <x:v>50</x:v>
      </x:c>
      <x:c r="C286" s="101" t="str">
        <x:v>50020.0</x:v>
      </x:c>
      <x:c r="D286" s="101" t="str">
        <x:v>144536.8874</x:v>
      </x:c>
      <x:c r="E286" s="101" t="str">
        <x:v>正弦波</x:v>
      </x:c>
      <x:c r="F286" s="101" t="str">
        <x:v>材料1</x:v>
      </x:c>
      <x:c r="G286" s="101" t="str">
        <x:v>0.1964880245</x:v>
      </x:c>
    </x:row>
    <x:row r="287">
      <x:c r="A287" s="101" t="str">
        <x:v>286</x:v>
      </x:c>
      <x:c r="B287" s="101" t="str">
        <x:v>50</x:v>
      </x:c>
      <x:c r="C287" s="101" t="str">
        <x:v>50020.0</x:v>
      </x:c>
      <x:c r="D287" s="101" t="str">
        <x:v>189925.2011</x:v>
      </x:c>
      <x:c r="E287" s="101" t="str">
        <x:v>正弦波</x:v>
      </x:c>
      <x:c r="F287" s="101" t="str">
        <x:v>材料1</x:v>
      </x:c>
      <x:c r="G287" s="101" t="str">
        <x:v>0.21887557400000002</x:v>
      </x:c>
    </x:row>
    <x:row r="288">
      <x:c r="A288" s="101" t="str">
        <x:v>287</x:v>
      </x:c>
      <x:c r="B288" s="101" t="str">
        <x:v>50</x:v>
      </x:c>
      <x:c r="C288" s="101" t="str">
        <x:v>50030.0</x:v>
      </x:c>
      <x:c r="D288" s="101" t="str">
        <x:v>323386.9029</x:v>
      </x:c>
      <x:c r="E288" s="101" t="str">
        <x:v>正弦波</x:v>
      </x:c>
      <x:c r="F288" s="101" t="str">
        <x:v>材料1</x:v>
      </x:c>
      <x:c r="G288" s="101" t="str">
        <x:v>0.269986469</x:v>
      </x:c>
    </x:row>
    <x:row r="289">
      <x:c r="A289" s="101" t="str">
        <x:v>288</x:v>
      </x:c>
      <x:c r="B289" s="101" t="str">
        <x:v>50</x:v>
      </x:c>
      <x:c r="C289" s="101" t="str">
        <x:v>56320.0</x:v>
      </x:c>
      <x:c r="D289" s="101" t="str">
        <x:v>978.4264497</x:v>
      </x:c>
      <x:c r="E289" s="101" t="str">
        <x:v>正弦波</x:v>
      </x:c>
      <x:c r="F289" s="101" t="str">
        <x:v>材料1</x:v>
      </x:c>
      <x:c r="G289" s="101" t="str">
        <x:v>0.024558698499999997</x:v>
      </x:c>
    </x:row>
    <x:row r="290">
      <x:c r="A290" s="101" t="str">
        <x:v>289</x:v>
      </x:c>
      <x:c r="B290" s="101" t="str">
        <x:v>50</x:v>
      </x:c>
      <x:c r="C290" s="101" t="str">
        <x:v>56320.0</x:v>
      </x:c>
      <x:c r="D290" s="101" t="str">
        <x:v>1322.360361</x:v>
      </x:c>
      <x:c r="E290" s="101" t="str">
        <x:v>正弦波</x:v>
      </x:c>
      <x:c r="F290" s="101" t="str">
        <x:v>材料1</x:v>
      </x:c>
      <x:c r="G290" s="101" t="str">
        <x:v>0.027687629499999998</x:v>
      </x:c>
    </x:row>
    <x:row r="291">
      <x:c r="A291" s="101" t="str">
        <x:v>290</x:v>
      </x:c>
      <x:c r="B291" s="101" t="str">
        <x:v>50</x:v>
      </x:c>
      <x:c r="C291" s="101" t="str">
        <x:v>56320.0</x:v>
      </x:c>
      <x:c r="D291" s="101" t="str">
        <x:v>2344.433168</x:v>
      </x:c>
      <x:c r="E291" s="101" t="str">
        <x:v>正弦波</x:v>
      </x:c>
      <x:c r="F291" s="101" t="str">
        <x:v>材料1</x:v>
      </x:c>
      <x:c r="G291" s="101" t="str">
        <x:v>0.035026579</x:v>
      </x:c>
    </x:row>
    <x:row r="292">
      <x:c r="A292" s="101" t="str">
        <x:v>291</x:v>
      </x:c>
      <x:c r="B292" s="101" t="str">
        <x:v>50</x:v>
      </x:c>
      <x:c r="C292" s="101" t="str">
        <x:v>56320.0</x:v>
      </x:c>
      <x:c r="D292" s="101" t="str">
        <x:v>3171.45816</x:v>
      </x:c>
      <x:c r="E292" s="101" t="str">
        <x:v>正弦波</x:v>
      </x:c>
      <x:c r="F292" s="101" t="str">
        <x:v>材料1</x:v>
      </x:c>
      <x:c r="G292" s="101" t="str">
        <x:v>0.0395484715</x:v>
      </x:c>
    </x:row>
    <x:row r="293">
      <x:c r="A293" s="101" t="str">
        <x:v>292</x:v>
      </x:c>
      <x:c r="B293" s="101" t="str">
        <x:v>50</x:v>
      </x:c>
      <x:c r="C293" s="101" t="str">
        <x:v>56320.0</x:v>
      </x:c>
      <x:c r="D293" s="101" t="str">
        <x:v>4277.388038</x:v>
      </x:c>
      <x:c r="E293" s="101" t="str">
        <x:v>正弦波</x:v>
      </x:c>
      <x:c r="F293" s="101" t="str">
        <x:v>材料1</x:v>
      </x:c>
      <x:c r="G293" s="101" t="str">
        <x:v>0.043974818</x:v>
      </x:c>
    </x:row>
    <x:row r="294">
      <x:c r="A294" s="101" t="str">
        <x:v>293</x:v>
      </x:c>
      <x:c r="B294" s="101" t="str">
        <x:v>50</x:v>
      </x:c>
      <x:c r="C294" s="101" t="str">
        <x:v>56320.0</x:v>
      </x:c>
      <x:c r="D294" s="101" t="str">
        <x:v>7514.230322</x:v>
      </x:c>
      <x:c r="E294" s="101" t="str">
        <x:v>正弦波</x:v>
      </x:c>
      <x:c r="F294" s="101" t="str">
        <x:v>材料1</x:v>
      </x:c>
      <x:c r="G294" s="101" t="str">
        <x:v>0.055661208000000004</x:v>
      </x:c>
    </x:row>
    <x:row r="295">
      <x:c r="A295" s="101" t="str">
        <x:v>294</x:v>
      </x:c>
      <x:c r="B295" s="101" t="str">
        <x:v>50</x:v>
      </x:c>
      <x:c r="C295" s="101" t="str">
        <x:v>56320.0</x:v>
      </x:c>
      <x:c r="D295" s="101" t="str">
        <x:v>9956.432911</x:v>
      </x:c>
      <x:c r="E295" s="101" t="str">
        <x:v>正弦波</x:v>
      </x:c>
      <x:c r="F295" s="101" t="str">
        <x:v>材料1</x:v>
      </x:c>
      <x:c r="G295" s="101" t="str">
        <x:v>0.062590526</x:v>
      </x:c>
    </x:row>
    <x:row r="296">
      <x:c r="A296" s="101" t="str">
        <x:v>295</x:v>
      </x:c>
      <x:c r="B296" s="101" t="str">
        <x:v>50</x:v>
      </x:c>
      <x:c r="C296" s="101" t="str">
        <x:v>56320.0</x:v>
      </x:c>
      <x:c r="D296" s="101" t="str">
        <x:v>22401.88282</x:v>
      </x:c>
      <x:c r="E296" s="101" t="str">
        <x:v>正弦波</x:v>
      </x:c>
      <x:c r="F296" s="101" t="str">
        <x:v>材料1</x:v>
      </x:c>
      <x:c r="G296" s="101" t="str">
        <x:v>0.08763555549999999</x:v>
      </x:c>
    </x:row>
    <x:row r="297">
      <x:c r="A297" s="101" t="str">
        <x:v>296</x:v>
      </x:c>
      <x:c r="B297" s="101" t="str">
        <x:v>50</x:v>
      </x:c>
      <x:c r="C297" s="101" t="str">
        <x:v>56320.0</x:v>
      </x:c>
      <x:c r="D297" s="101" t="str">
        <x:v>51530.81264</x:v>
      </x:c>
      <x:c r="E297" s="101" t="str">
        <x:v>正弦波</x:v>
      </x:c>
      <x:c r="F297" s="101" t="str">
        <x:v>材料1</x:v>
      </x:c>
      <x:c r="G297" s="101" t="str">
        <x:v>0.1233433625</x:v>
      </x:c>
    </x:row>
    <x:row r="298">
      <x:c r="A298" s="101" t="str">
        <x:v>297</x:v>
      </x:c>
      <x:c r="B298" s="101" t="str">
        <x:v>50</x:v>
      </x:c>
      <x:c r="C298" s="101" t="str">
        <x:v>56320.0</x:v>
      </x:c>
      <x:c r="D298" s="101" t="str">
        <x:v>69788.57213</x:v>
      </x:c>
      <x:c r="E298" s="101" t="str">
        <x:v>正弦波</x:v>
      </x:c>
      <x:c r="F298" s="101" t="str">
        <x:v>材料1</x:v>
      </x:c>
      <x:c r="G298" s="101" t="str">
        <x:v>0.1390479375</x:v>
      </x:c>
    </x:row>
    <x:row r="299">
      <x:c r="A299" s="101" t="str">
        <x:v>298</x:v>
      </x:c>
      <x:c r="B299" s="101" t="str">
        <x:v>50</x:v>
      </x:c>
      <x:c r="C299" s="101" t="str">
        <x:v>56320.0</x:v>
      </x:c>
      <x:c r="D299" s="101" t="str">
        <x:v>220116.1066</x:v>
      </x:c>
      <x:c r="E299" s="101" t="str">
        <x:v>正弦波</x:v>
      </x:c>
      <x:c r="F299" s="101" t="str">
        <x:v>材料1</x:v>
      </x:c>
      <x:c r="G299" s="101" t="str">
        <x:v>0.218375746</x:v>
      </x:c>
    </x:row>
    <x:row r="300">
      <x:c r="A300" s="101" t="str">
        <x:v>299</x:v>
      </x:c>
      <x:c r="B300" s="101" t="str">
        <x:v>50</x:v>
      </x:c>
      <x:c r="C300" s="101" t="str">
        <x:v>56310.0</x:v>
      </x:c>
      <x:c r="D300" s="101" t="str">
        <x:v>374065.9706</x:v>
      </x:c>
      <x:c r="E300" s="101" t="str">
        <x:v>正弦波</x:v>
      </x:c>
      <x:c r="F300" s="101" t="str">
        <x:v>材料1</x:v>
      </x:c>
      <x:c r="G300" s="101" t="str">
        <x:v>0.27000611500000005</x:v>
      </x:c>
    </x:row>
    <x:row r="301">
      <x:c r="A301" s="101" t="str">
        <x:v>300</x:v>
      </x:c>
      <x:c r="B301" s="101" t="str">
        <x:v>50</x:v>
      </x:c>
      <x:c r="C301" s="101" t="str">
        <x:v>63020.0</x:v>
      </x:c>
      <x:c r="D301" s="101" t="str">
        <x:v>805.9127383</x:v>
      </x:c>
      <x:c r="E301" s="101" t="str">
        <x:v>正弦波</x:v>
      </x:c>
      <x:c r="F301" s="101" t="str">
        <x:v>材料1</x:v>
      </x:c>
      <x:c r="G301" s="101" t="str">
        <x:v>0.0216835165</x:v>
      </x:c>
    </x:row>
    <x:row r="302">
      <x:c r="A302" s="101" t="str">
        <x:v>301</x:v>
      </x:c>
      <x:c r="B302" s="101" t="str">
        <x:v>50</x:v>
      </x:c>
      <x:c r="C302" s="101" t="str">
        <x:v>63020.0</x:v>
      </x:c>
      <x:c r="D302" s="101" t="str">
        <x:v>1133.209213</x:v>
      </x:c>
      <x:c r="E302" s="101" t="str">
        <x:v>正弦波</x:v>
      </x:c>
      <x:c r="F302" s="101" t="str">
        <x:v>材料1</x:v>
      </x:c>
      <x:c r="G302" s="101" t="str">
        <x:v>0.024829025499999997</x:v>
      </x:c>
    </x:row>
    <x:row r="303">
      <x:c r="A303" s="101" t="str">
        <x:v>302</x:v>
      </x:c>
      <x:c r="B303" s="101" t="str">
        <x:v>50</x:v>
      </x:c>
      <x:c r="C303" s="101" t="str">
        <x:v>63020.0</x:v>
      </x:c>
      <x:c r="D303" s="101" t="str">
        <x:v>1497.701442</x:v>
      </x:c>
      <x:c r="E303" s="101" t="str">
        <x:v>正弦波</x:v>
      </x:c>
      <x:c r="F303" s="101" t="str">
        <x:v>材料1</x:v>
      </x:c>
      <x:c r="G303" s="101" t="str">
        <x:v>0.0278763545</x:v>
      </x:c>
    </x:row>
    <x:row r="304">
      <x:c r="A304" s="101" t="str">
        <x:v>303</x:v>
      </x:c>
      <x:c r="B304" s="101" t="str">
        <x:v>50</x:v>
      </x:c>
      <x:c r="C304" s="101" t="str">
        <x:v>63020.0</x:v>
      </x:c>
      <x:c r="D304" s="101" t="str">
        <x:v>2659.779691</x:v>
      </x:c>
      <x:c r="E304" s="101" t="str">
        <x:v>正弦波</x:v>
      </x:c>
      <x:c r="F304" s="101" t="str">
        <x:v>材料1</x:v>
      </x:c>
      <x:c r="G304" s="101" t="str">
        <x:v>0.03528788</x:v>
      </x:c>
    </x:row>
    <x:row r="305">
      <x:c r="A305" s="101" t="str">
        <x:v>304</x:v>
      </x:c>
      <x:c r="B305" s="101" t="str">
        <x:v>50</x:v>
      </x:c>
      <x:c r="C305" s="101" t="str">
        <x:v>63030.0</x:v>
      </x:c>
      <x:c r="D305" s="101" t="str">
        <x:v>3616.413798</x:v>
      </x:c>
      <x:c r="E305" s="101" t="str">
        <x:v>正弦波</x:v>
      </x:c>
      <x:c r="F305" s="101" t="str">
        <x:v>材料1</x:v>
      </x:c>
      <x:c r="G305" s="101" t="str">
        <x:v>0.039173857000000006</x:v>
      </x:c>
    </x:row>
    <x:row r="306">
      <x:c r="A306" s="101" t="str">
        <x:v>305</x:v>
      </x:c>
      <x:c r="B306" s="101" t="str">
        <x:v>50</x:v>
      </x:c>
      <x:c r="C306" s="101" t="str">
        <x:v>63020.0</x:v>
      </x:c>
      <x:c r="D306" s="101" t="str">
        <x:v>11494.72838</x:v>
      </x:c>
      <x:c r="E306" s="101" t="str">
        <x:v>正弦波</x:v>
      </x:c>
      <x:c r="F306" s="101" t="str">
        <x:v>材料1</x:v>
      </x:c>
      <x:c r="G306" s="101" t="str">
        <x:v>0.062826405</x:v>
      </x:c>
    </x:row>
    <x:row r="307">
      <x:c r="A307" s="101" t="str">
        <x:v>306</x:v>
      </x:c>
      <x:c r="B307" s="101" t="str">
        <x:v>50</x:v>
      </x:c>
      <x:c r="C307" s="101" t="str">
        <x:v>63020.0</x:v>
      </x:c>
      <x:c r="D307" s="101" t="str">
        <x:v>19243.53155</x:v>
      </x:c>
      <x:c r="E307" s="101" t="str">
        <x:v>正弦波</x:v>
      </x:c>
      <x:c r="F307" s="101" t="str">
        <x:v>材料1</x:v>
      </x:c>
      <x:c r="G307" s="101" t="str">
        <x:v>0.0781868885</x:v>
      </x:c>
    </x:row>
    <x:row r="308">
      <x:c r="A308" s="101" t="str">
        <x:v>307</x:v>
      </x:c>
      <x:c r="B308" s="101" t="str">
        <x:v>50</x:v>
      </x:c>
      <x:c r="C308" s="101" t="str">
        <x:v>63020.0</x:v>
      </x:c>
      <x:c r="D308" s="101" t="str">
        <x:v>25703.58543</x:v>
      </x:c>
      <x:c r="E308" s="101" t="str">
        <x:v>正弦波</x:v>
      </x:c>
      <x:c r="F308" s="101" t="str">
        <x:v>材料1</x:v>
      </x:c>
      <x:c r="G308" s="101" t="str">
        <x:v>0.0880534465</x:v>
      </x:c>
    </x:row>
    <x:row r="309">
      <x:c r="A309" s="101" t="str">
        <x:v>308</x:v>
      </x:c>
      <x:c r="B309" s="101" t="str">
        <x:v>50</x:v>
      </x:c>
      <x:c r="C309" s="101" t="str">
        <x:v>63020.0</x:v>
      </x:c>
      <x:c r="D309" s="101" t="str">
        <x:v>33873.21869</x:v>
      </x:c>
      <x:c r="E309" s="101" t="str">
        <x:v>正弦波</x:v>
      </x:c>
      <x:c r="F309" s="101" t="str">
        <x:v>材料1</x:v>
      </x:c>
      <x:c r="G309" s="101" t="str">
        <x:v>0.0986406125</x:v>
      </x:c>
    </x:row>
    <x:row r="310">
      <x:c r="A310" s="101" t="str">
        <x:v>309</x:v>
      </x:c>
      <x:c r="B310" s="101" t="str">
        <x:v>50</x:v>
      </x:c>
      <x:c r="C310" s="101" t="str">
        <x:v>63020.0</x:v>
      </x:c>
      <x:c r="D310" s="101" t="str">
        <x:v>45187.74242</x:v>
      </x:c>
      <x:c r="E310" s="101" t="str">
        <x:v>正弦波</x:v>
      </x:c>
      <x:c r="F310" s="101" t="str">
        <x:v>材料1</x:v>
      </x:c>
      <x:c r="G310" s="101" t="str">
        <x:v>0.1109793615</x:v>
      </x:c>
    </x:row>
    <x:row r="311">
      <x:c r="A311" s="101" t="str">
        <x:v>310</x:v>
      </x:c>
      <x:c r="B311" s="101" t="str">
        <x:v>50</x:v>
      </x:c>
      <x:c r="C311" s="101" t="str">
        <x:v>63020.0</x:v>
      </x:c>
      <x:c r="D311" s="101" t="str">
        <x:v>59602.37429</x:v>
      </x:c>
      <x:c r="E311" s="101" t="str">
        <x:v>正弦波</x:v>
      </x:c>
      <x:c r="F311" s="101" t="str">
        <x:v>材料1</x:v>
      </x:c>
      <x:c r="G311" s="101" t="str">
        <x:v>0.12414115249999999</x:v>
      </x:c>
    </x:row>
    <x:row r="312">
      <x:c r="A312" s="101" t="str">
        <x:v>311</x:v>
      </x:c>
      <x:c r="B312" s="101" t="str">
        <x:v>50</x:v>
      </x:c>
      <x:c r="C312" s="101" t="str">
        <x:v>63020.0</x:v>
      </x:c>
      <x:c r="D312" s="101" t="str">
        <x:v>79323.33333</x:v>
      </x:c>
      <x:c r="E312" s="101" t="str">
        <x:v>正弦波</x:v>
      </x:c>
      <x:c r="F312" s="101" t="str">
        <x:v>材料1</x:v>
      </x:c>
      <x:c r="G312" s="101" t="str">
        <x:v>0.13886632999999998</x:v>
      </x:c>
    </x:row>
    <x:row r="313">
      <x:c r="A313" s="101" t="str">
        <x:v>312</x:v>
      </x:c>
      <x:c r="B313" s="101" t="str">
        <x:v>50</x:v>
      </x:c>
      <x:c r="C313" s="101" t="str">
        <x:v>63020.0</x:v>
      </x:c>
      <x:c r="D313" s="101" t="str">
        <x:v>108629.5997</x:v>
      </x:c>
      <x:c r="E313" s="101" t="str">
        <x:v>正弦波</x:v>
      </x:c>
      <x:c r="F313" s="101" t="str">
        <x:v>材料1</x:v>
      </x:c>
      <x:c r="G313" s="101" t="str">
        <x:v>0.157511479</x:v>
      </x:c>
    </x:row>
    <x:row r="314">
      <x:c r="A314" s="101" t="str">
        <x:v>313</x:v>
      </x:c>
      <x:c r="B314" s="101" t="str">
        <x:v>50</x:v>
      </x:c>
      <x:c r="C314" s="101" t="str">
        <x:v>63020.0</x:v>
      </x:c>
      <x:c r="D314" s="101" t="str">
        <x:v>191311.8669</x:v>
      </x:c>
      <x:c r="E314" s="101" t="str">
        <x:v>正弦波</x:v>
      </x:c>
      <x:c r="F314" s="101" t="str">
        <x:v>材料1</x:v>
      </x:c>
      <x:c r="G314" s="101" t="str">
        <x:v>0.196587128</x:v>
      </x:c>
    </x:row>
    <x:row r="315">
      <x:c r="A315" s="101" t="str">
        <x:v>314</x:v>
      </x:c>
      <x:c r="B315" s="101" t="str">
        <x:v>50</x:v>
      </x:c>
      <x:c r="C315" s="101" t="str">
        <x:v>63020.0</x:v>
      </x:c>
      <x:c r="D315" s="101" t="str">
        <x:v>249461.3838</x:v>
      </x:c>
      <x:c r="E315" s="101" t="str">
        <x:v>正弦波</x:v>
      </x:c>
      <x:c r="F315" s="101" t="str">
        <x:v>材料1</x:v>
      </x:c>
      <x:c r="G315" s="101" t="str">
        <x:v>0.218086208</x:v>
      </x:c>
    </x:row>
    <x:row r="316">
      <x:c r="A316" s="101" t="str">
        <x:v>315</x:v>
      </x:c>
      <x:c r="B316" s="101" t="str">
        <x:v>50</x:v>
      </x:c>
      <x:c r="C316" s="101" t="str">
        <x:v>63030.0</x:v>
      </x:c>
      <x:c r="D316" s="101" t="str">
        <x:v>427142.3839</x:v>
      </x:c>
      <x:c r="E316" s="101" t="str">
        <x:v>正弦波</x:v>
      </x:c>
      <x:c r="F316" s="101" t="str">
        <x:v>材料1</x:v>
      </x:c>
      <x:c r="G316" s="101" t="str">
        <x:v>0.27071386799999997</x:v>
      </x:c>
    </x:row>
    <x:row r="317">
      <x:c r="A317" s="101" t="str">
        <x:v>316</x:v>
      </x:c>
      <x:c r="B317" s="101" t="str">
        <x:v>50</x:v>
      </x:c>
      <x:c r="C317" s="101" t="str">
        <x:v>70830.0</x:v>
      </x:c>
      <x:c r="D317" s="101" t="str">
        <x:v>927.258475</x:v>
      </x:c>
      <x:c r="E317" s="101" t="str">
        <x:v>正弦波</x:v>
      </x:c>
      <x:c r="F317" s="101" t="str">
        <x:v>材料1</x:v>
      </x:c>
      <x:c r="G317" s="101" t="str">
        <x:v>0.021895519500000002</x:v>
      </x:c>
    </x:row>
    <x:row r="318">
      <x:c r="A318" s="101" t="str">
        <x:v>317</x:v>
      </x:c>
      <x:c r="B318" s="101" t="str">
        <x:v>50</x:v>
      </x:c>
      <x:c r="C318" s="101" t="str">
        <x:v>70830.0</x:v>
      </x:c>
      <x:c r="D318" s="101" t="str">
        <x:v>1243.598131</x:v>
      </x:c>
      <x:c r="E318" s="101" t="str">
        <x:v>正弦波</x:v>
      </x:c>
      <x:c r="F318" s="101" t="str">
        <x:v>材料1</x:v>
      </x:c>
      <x:c r="G318" s="101" t="str">
        <x:v>0.0247155365</x:v>
      </x:c>
    </x:row>
    <x:row r="319">
      <x:c r="A319" s="101" t="str">
        <x:v>318</x:v>
      </x:c>
      <x:c r="B319" s="101" t="str">
        <x:v>50</x:v>
      </x:c>
      <x:c r="C319" s="101" t="str">
        <x:v>70830.0</x:v>
      </x:c>
      <x:c r="D319" s="101" t="str">
        <x:v>1716.460317</x:v>
      </x:c>
      <x:c r="E319" s="101" t="str">
        <x:v>正弦波</x:v>
      </x:c>
      <x:c r="F319" s="101" t="str">
        <x:v>材料1</x:v>
      </x:c>
      <x:c r="G319" s="101" t="str">
        <x:v>0.0278790915</x:v>
      </x:c>
    </x:row>
    <x:row r="320">
      <x:c r="A320" s="101" t="str">
        <x:v>319</x:v>
      </x:c>
      <x:c r="B320" s="101" t="str">
        <x:v>50</x:v>
      </x:c>
      <x:c r="C320" s="101" t="str">
        <x:v>70840.0</x:v>
      </x:c>
      <x:c r="D320" s="101" t="str">
        <x:v>3092.694422</x:v>
      </x:c>
      <x:c r="E320" s="101" t="str">
        <x:v>正弦波</x:v>
      </x:c>
      <x:c r="F320" s="101" t="str">
        <x:v>材料1</x:v>
      </x:c>
      <x:c r="G320" s="101" t="str">
        <x:v>0.034936074</x:v>
      </x:c>
    </x:row>
    <x:row r="321">
      <x:c r="A321" s="101" t="str">
        <x:v>320</x:v>
      </x:c>
      <x:c r="B321" s="101" t="str">
        <x:v>50</x:v>
      </x:c>
      <x:c r="C321" s="101" t="str">
        <x:v>70840.0</x:v>
      </x:c>
      <x:c r="D321" s="101" t="str">
        <x:v>4083.403273</x:v>
      </x:c>
      <x:c r="E321" s="101" t="str">
        <x:v>正弦波</x:v>
      </x:c>
      <x:c r="F321" s="101" t="str">
        <x:v>材料1</x:v>
      </x:c>
      <x:c r="G321" s="101" t="str">
        <x:v>0.039103001</x:v>
      </x:c>
    </x:row>
    <x:row r="322">
      <x:c r="A322" s="101" t="str">
        <x:v>321</x:v>
      </x:c>
      <x:c r="B322" s="101" t="str">
        <x:v>50</x:v>
      </x:c>
      <x:c r="C322" s="101" t="str">
        <x:v>70840.0</x:v>
      </x:c>
      <x:c r="D322" s="101" t="str">
        <x:v>9807.160843</x:v>
      </x:c>
      <x:c r="E322" s="101" t="str">
        <x:v>正弦波</x:v>
      </x:c>
      <x:c r="F322" s="101" t="str">
        <x:v>材料1</x:v>
      </x:c>
      <x:c r="G322" s="101" t="str">
        <x:v>0.055689152</x:v>
      </x:c>
    </x:row>
    <x:row r="323">
      <x:c r="A323" s="101" t="str">
        <x:v>322</x:v>
      </x:c>
      <x:c r="B323" s="101" t="str">
        <x:v>50</x:v>
      </x:c>
      <x:c r="C323" s="101" t="str">
        <x:v>70840.0</x:v>
      </x:c>
      <x:c r="D323" s="101" t="str">
        <x:v>16701.43194</x:v>
      </x:c>
      <x:c r="E323" s="101" t="str">
        <x:v>正弦波</x:v>
      </x:c>
      <x:c r="F323" s="101" t="str">
        <x:v>材料1</x:v>
      </x:c>
      <x:c r="G323" s="101" t="str">
        <x:v>0.06978032849999999</x:v>
      </x:c>
    </x:row>
    <x:row r="324">
      <x:c r="A324" s="101" t="str">
        <x:v>323</x:v>
      </x:c>
      <x:c r="B324" s="101" t="str">
        <x:v>50</x:v>
      </x:c>
      <x:c r="C324" s="101" t="str">
        <x:v>70840.0</x:v>
      </x:c>
      <x:c r="D324" s="101" t="str">
        <x:v>28733.10879</x:v>
      </x:c>
      <x:c r="E324" s="101" t="str">
        <x:v>正弦波</x:v>
      </x:c>
      <x:c r="F324" s="101" t="str">
        <x:v>材料1</x:v>
      </x:c>
      <x:c r="G324" s="101" t="str">
        <x:v>0.086994974</x:v>
      </x:c>
    </x:row>
    <x:row r="325">
      <x:c r="A325" s="101" t="str">
        <x:v>324</x:v>
      </x:c>
      <x:c r="B325" s="101" t="str">
        <x:v>50</x:v>
      </x:c>
      <x:c r="C325" s="101" t="str">
        <x:v>70840.0</x:v>
      </x:c>
      <x:c r="D325" s="101" t="str">
        <x:v>52609.57548</x:v>
      </x:c>
      <x:c r="E325" s="101" t="str">
        <x:v>正弦波</x:v>
      </x:c>
      <x:c r="F325" s="101" t="str">
        <x:v>材料1</x:v>
      </x:c>
      <x:c r="G325" s="101" t="str">
        <x:v>0.1111011245</x:v>
      </x:c>
    </x:row>
    <x:row r="326">
      <x:c r="A326" s="101" t="str">
        <x:v>325</x:v>
      </x:c>
      <x:c r="B326" s="101" t="str">
        <x:v>50</x:v>
      </x:c>
      <x:c r="C326" s="101" t="str">
        <x:v>70840.0</x:v>
      </x:c>
      <x:c r="D326" s="101" t="str">
        <x:v>383820.4649</x:v>
      </x:c>
      <x:c r="E326" s="101" t="str">
        <x:v>正弦波</x:v>
      </x:c>
      <x:c r="F326" s="101" t="str">
        <x:v>材料1</x:v>
      </x:c>
      <x:c r="G326" s="101" t="str">
        <x:v>0.24347076099999998</x:v>
      </x:c>
    </x:row>
    <x:row r="327">
      <x:c r="A327" s="101" t="str">
        <x:v>326</x:v>
      </x:c>
      <x:c r="B327" s="101" t="str">
        <x:v>50</x:v>
      </x:c>
      <x:c r="C327" s="101" t="str">
        <x:v>70840.0</x:v>
      </x:c>
      <x:c r="D327" s="101" t="str">
        <x:v>522759.9608</x:v>
      </x:c>
      <x:c r="E327" s="101" t="str">
        <x:v>正弦波</x:v>
      </x:c>
      <x:c r="F327" s="101" t="str">
        <x:v>材料1</x:v>
      </x:c>
      <x:c r="G327" s="101" t="str">
        <x:v>0.27542310049999996</x:v>
      </x:c>
    </x:row>
    <x:row r="328">
      <x:c r="A328" s="101" t="str">
        <x:v>327</x:v>
      </x:c>
      <x:c r="B328" s="101" t="str">
        <x:v>50</x:v>
      </x:c>
      <x:c r="C328" s="101" t="str">
        <x:v>79460.0</x:v>
      </x:c>
      <x:c r="D328" s="101" t="str">
        <x:v>778.1715275</x:v>
      </x:c>
      <x:c r="E328" s="101" t="str">
        <x:v>正弦波</x:v>
      </x:c>
      <x:c r="F328" s="101" t="str">
        <x:v>材料1</x:v>
      </x:c>
      <x:c r="G328" s="101" t="str">
        <x:v>0.0195815685</x:v>
      </x:c>
    </x:row>
    <x:row r="329">
      <x:c r="A329" s="101" t="str">
        <x:v>328</x:v>
      </x:c>
      <x:c r="B329" s="101" t="str">
        <x:v>50</x:v>
      </x:c>
      <x:c r="C329" s="101" t="str">
        <x:v>79460.0</x:v>
      </x:c>
      <x:c r="D329" s="101" t="str">
        <x:v>1057.340411</x:v>
      </x:c>
      <x:c r="E329" s="101" t="str">
        <x:v>正弦波</x:v>
      </x:c>
      <x:c r="F329" s="101" t="str">
        <x:v>材料1</x:v>
      </x:c>
      <x:c r="G329" s="101" t="str">
        <x:v>0.0220522525</x:v>
      </x:c>
    </x:row>
    <x:row r="330">
      <x:c r="A330" s="101" t="str">
        <x:v>329</x:v>
      </x:c>
      <x:c r="B330" s="101" t="str">
        <x:v>50</x:v>
      </x:c>
      <x:c r="C330" s="101" t="str">
        <x:v>79470.0</x:v>
      </x:c>
      <x:c r="D330" s="101" t="str">
        <x:v>1408.347747</x:v>
      </x:c>
      <x:c r="E330" s="101" t="str">
        <x:v>正弦波</x:v>
      </x:c>
      <x:c r="F330" s="101" t="str">
        <x:v>材料1</x:v>
      </x:c>
      <x:c r="G330" s="101" t="str">
        <x:v>0.024780934999999997</x:v>
      </x:c>
    </x:row>
    <x:row r="331">
      <x:c r="A331" s="101" t="str">
        <x:v>330</x:v>
      </x:c>
      <x:c r="B331" s="101" t="str">
        <x:v>50</x:v>
      </x:c>
      <x:c r="C331" s="101" t="str">
        <x:v>79470.0</x:v>
      </x:c>
      <x:c r="D331" s="101" t="str">
        <x:v>1914.446848</x:v>
      </x:c>
      <x:c r="E331" s="101" t="str">
        <x:v>正弦波</x:v>
      </x:c>
      <x:c r="F331" s="101" t="str">
        <x:v>材料1</x:v>
      </x:c>
      <x:c r="G331" s="101" t="str">
        <x:v>0.0279560025</x:v>
      </x:c>
    </x:row>
    <x:row r="332">
      <x:c r="A332" s="101" t="str">
        <x:v>331</x:v>
      </x:c>
      <x:c r="B332" s="101" t="str">
        <x:v>50</x:v>
      </x:c>
      <x:c r="C332" s="101" t="str">
        <x:v>79460.0</x:v>
      </x:c>
      <x:c r="D332" s="101" t="str">
        <x:v>2619.833509</x:v>
      </x:c>
      <x:c r="E332" s="101" t="str">
        <x:v>正弦波</x:v>
      </x:c>
      <x:c r="F332" s="101" t="str">
        <x:v>材料1</x:v>
      </x:c>
      <x:c r="G332" s="101" t="str">
        <x:v>0.031087905</x:v>
      </x:c>
    </x:row>
    <x:row r="333">
      <x:c r="A333" s="101" t="str">
        <x:v>332</x:v>
      </x:c>
      <x:c r="B333" s="101" t="str">
        <x:v>50</x:v>
      </x:c>
      <x:c r="C333" s="101" t="str">
        <x:v>79460.0</x:v>
      </x:c>
      <x:c r="D333" s="101" t="str">
        <x:v>3358.272558</x:v>
      </x:c>
      <x:c r="E333" s="101" t="str">
        <x:v>正弦波</x:v>
      </x:c>
      <x:c r="F333" s="101" t="str">
        <x:v>材料1</x:v>
      </x:c>
      <x:c r="G333" s="101" t="str">
        <x:v>0.0345981885</x:v>
      </x:c>
    </x:row>
    <x:row r="334">
      <x:c r="A334" s="101" t="str">
        <x:v>333</x:v>
      </x:c>
      <x:c r="B334" s="101" t="str">
        <x:v>50</x:v>
      </x:c>
      <x:c r="C334" s="101" t="str">
        <x:v>79460.0</x:v>
      </x:c>
      <x:c r="D334" s="101" t="str">
        <x:v>6196.269592</x:v>
      </x:c>
      <x:c r="E334" s="101" t="str">
        <x:v>正弦波</x:v>
      </x:c>
      <x:c r="F334" s="101" t="str">
        <x:v>材料1</x:v>
      </x:c>
      <x:c r="G334" s="101" t="str">
        <x:v>0.044174195</x:v>
      </x:c>
    </x:row>
    <x:row r="335">
      <x:c r="A335" s="101" t="str">
        <x:v>334</x:v>
      </x:c>
      <x:c r="B335" s="101" t="str">
        <x:v>50</x:v>
      </x:c>
      <x:c r="C335" s="101" t="str">
        <x:v>79460.0</x:v>
      </x:c>
      <x:c r="D335" s="101" t="str">
        <x:v>8411.541611</x:v>
      </x:c>
      <x:c r="E335" s="101" t="str">
        <x:v>正弦波</x:v>
      </x:c>
      <x:c r="F335" s="101" t="str">
        <x:v>材料1</x:v>
      </x:c>
      <x:c r="G335" s="101" t="str">
        <x:v>0.0498270335</x:v>
      </x:c>
    </x:row>
    <x:row r="336">
      <x:c r="A336" s="101" t="str">
        <x:v>335</x:v>
      </x:c>
      <x:c r="B336" s="101" t="str">
        <x:v>50</x:v>
      </x:c>
      <x:c r="C336" s="101" t="str">
        <x:v>79460.0</x:v>
      </x:c>
      <x:c r="D336" s="101" t="str">
        <x:v>14671.43686</x:v>
      </x:c>
      <x:c r="E336" s="101" t="str">
        <x:v>正弦波</x:v>
      </x:c>
      <x:c r="F336" s="101" t="str">
        <x:v>材料1</x:v>
      </x:c>
      <x:c r="G336" s="101" t="str">
        <x:v>0.062270163</x:v>
      </x:c>
    </x:row>
    <x:row r="337">
      <x:c r="A337" s="101" t="str">
        <x:v>336</x:v>
      </x:c>
      <x:c r="B337" s="101" t="str">
        <x:v>50</x:v>
      </x:c>
      <x:c r="C337" s="101" t="str">
        <x:v>79460.0</x:v>
      </x:c>
      <x:c r="D337" s="101" t="str">
        <x:v>25213.52305</x:v>
      </x:c>
      <x:c r="E337" s="101" t="str">
        <x:v>正弦波</x:v>
      </x:c>
      <x:c r="F337" s="101" t="str">
        <x:v>材料1</x:v>
      </x:c>
      <x:c r="G337" s="101" t="str">
        <x:v>0.078293662</x:v>
      </x:c>
    </x:row>
    <x:row r="338">
      <x:c r="A338" s="101" t="str">
        <x:v>337</x:v>
      </x:c>
      <x:c r="B338" s="101" t="str">
        <x:v>50</x:v>
      </x:c>
      <x:c r="C338" s="101" t="str">
        <x:v>79460.0</x:v>
      </x:c>
      <x:c r="D338" s="101" t="str">
        <x:v>32922.90003</x:v>
      </x:c>
      <x:c r="E338" s="101" t="str">
        <x:v>正弦波</x:v>
      </x:c>
      <x:c r="F338" s="101" t="str">
        <x:v>材料1</x:v>
      </x:c>
      <x:c r="G338" s="101" t="str">
        <x:v>0.08717740099999999</x:v>
      </x:c>
    </x:row>
    <x:row r="339">
      <x:c r="A339" s="101" t="str">
        <x:v>338</x:v>
      </x:c>
      <x:c r="B339" s="101" t="str">
        <x:v>50</x:v>
      </x:c>
      <x:c r="C339" s="101" t="str">
        <x:v>79460.0</x:v>
      </x:c>
      <x:c r="D339" s="101" t="str">
        <x:v>59518.79178</x:v>
      </x:c>
      <x:c r="E339" s="101" t="str">
        <x:v>正弦波</x:v>
      </x:c>
      <x:c r="F339" s="101" t="str">
        <x:v>材料1</x:v>
      </x:c>
      <x:c r="G339" s="101" t="str">
        <x:v>0.11050995699999999</x:v>
      </x:c>
    </x:row>
    <x:row r="340">
      <x:c r="A340" s="101" t="str">
        <x:v>339</x:v>
      </x:c>
      <x:c r="B340" s="101" t="str">
        <x:v>50</x:v>
      </x:c>
      <x:c r="C340" s="101" t="str">
        <x:v>79460.0</x:v>
      </x:c>
      <x:c r="D340" s="101" t="str">
        <x:v>81770.16356</x:v>
      </x:c>
      <x:c r="E340" s="101" t="str">
        <x:v>正弦波</x:v>
      </x:c>
      <x:c r="F340" s="101" t="str">
        <x:v>材料1</x:v>
      </x:c>
      <x:c r="G340" s="101" t="str">
        <x:v>0.125017354</x:v>
      </x:c>
    </x:row>
    <x:row r="341">
      <x:c r="A341" s="101" t="str">
        <x:v>340</x:v>
      </x:c>
      <x:c r="B341" s="101" t="str">
        <x:v>50</x:v>
      </x:c>
      <x:c r="C341" s="101" t="str">
        <x:v>79460.0</x:v>
      </x:c>
      <x:c r="D341" s="101" t="str">
        <x:v>109005.8457</x:v>
      </x:c>
      <x:c r="E341" s="101" t="str">
        <x:v>正弦波</x:v>
      </x:c>
      <x:c r="F341" s="101" t="str">
        <x:v>材料1</x:v>
      </x:c>
      <x:c r="G341" s="101" t="str">
        <x:v>0.1400682745</x:v>
      </x:c>
    </x:row>
    <x:row r="342">
      <x:c r="A342" s="101" t="str">
        <x:v>341</x:v>
      </x:c>
      <x:c r="B342" s="101" t="str">
        <x:v>50</x:v>
      </x:c>
      <x:c r="C342" s="101" t="str">
        <x:v>79460.0</x:v>
      </x:c>
      <x:c r="D342" s="101" t="str">
        <x:v>191579.1859</x:v>
      </x:c>
      <x:c r="E342" s="101" t="str">
        <x:v>正弦波</x:v>
      </x:c>
      <x:c r="F342" s="101" t="str">
        <x:v>材料1</x:v>
      </x:c>
      <x:c r="G342" s="101" t="str">
        <x:v>0.1742215755</x:v>
      </x:c>
    </x:row>
    <x:row r="343">
      <x:c r="A343" s="101" t="str">
        <x:v>342</x:v>
      </x:c>
      <x:c r="B343" s="101" t="str">
        <x:v>50</x:v>
      </x:c>
      <x:c r="C343" s="101" t="str">
        <x:v>79460.0</x:v>
      </x:c>
      <x:c r="D343" s="101" t="str">
        <x:v>255525.1192</x:v>
      </x:c>
      <x:c r="E343" s="101" t="str">
        <x:v>正弦波</x:v>
      </x:c>
      <x:c r="F343" s="101" t="str">
        <x:v>材料1</x:v>
      </x:c>
      <x:c r="G343" s="101" t="str">
        <x:v>0.19517942700000002</x:v>
      </x:c>
    </x:row>
    <x:row r="344">
      <x:c r="A344" s="101" t="str">
        <x:v>343</x:v>
      </x:c>
      <x:c r="B344" s="101" t="str">
        <x:v>50</x:v>
      </x:c>
      <x:c r="C344" s="101" t="str">
        <x:v>79460.0</x:v>
      </x:c>
      <x:c r="D344" s="101" t="str">
        <x:v>341579.3928</x:v>
      </x:c>
      <x:c r="E344" s="101" t="str">
        <x:v>正弦波</x:v>
      </x:c>
      <x:c r="F344" s="101" t="str">
        <x:v>材料1</x:v>
      </x:c>
      <x:c r="G344" s="101" t="str">
        <x:v>0.2188680345</x:v>
      </x:c>
    </x:row>
    <x:row r="345">
      <x:c r="A345" s="101" t="str">
        <x:v>344</x:v>
      </x:c>
      <x:c r="B345" s="101" t="str">
        <x:v>50</x:v>
      </x:c>
      <x:c r="C345" s="101" t="str">
        <x:v>89080.0</x:v>
      </x:c>
      <x:c r="D345" s="101" t="str">
        <x:v>869.3314017</x:v>
      </x:c>
      <x:c r="E345" s="101" t="str">
        <x:v>正弦波</x:v>
      </x:c>
      <x:c r="F345" s="101" t="str">
        <x:v>材料1</x:v>
      </x:c>
      <x:c r="G345" s="101" t="str">
        <x:v>0.019572113000000002</x:v>
      </x:c>
    </x:row>
    <x:row r="346">
      <x:c r="A346" s="101" t="str">
        <x:v>345</x:v>
      </x:c>
      <x:c r="B346" s="101" t="str">
        <x:v>50</x:v>
      </x:c>
      <x:c r="C346" s="101" t="str">
        <x:v>89080.0</x:v>
      </x:c>
      <x:c r="D346" s="101" t="str">
        <x:v>1209.671781</x:v>
      </x:c>
      <x:c r="E346" s="101" t="str">
        <x:v>正弦波</x:v>
      </x:c>
      <x:c r="F346" s="101" t="str">
        <x:v>材料1</x:v>
      </x:c>
      <x:c r="G346" s="101" t="str">
        <x:v>0.0221235625</x:v>
      </x:c>
    </x:row>
    <x:row r="347">
      <x:c r="A347" s="101" t="str">
        <x:v>346</x:v>
      </x:c>
      <x:c r="B347" s="101" t="str">
        <x:v>50</x:v>
      </x:c>
      <x:c r="C347" s="101" t="str">
        <x:v>89080.0</x:v>
      </x:c>
      <x:c r="D347" s="101" t="str">
        <x:v>2211.8587</x:v>
      </x:c>
      <x:c r="E347" s="101" t="str">
        <x:v>正弦波</x:v>
      </x:c>
      <x:c r="F347" s="101" t="str">
        <x:v>材料1</x:v>
      </x:c>
      <x:c r="G347" s="101" t="str">
        <x:v>0.027676541</x:v>
      </x:c>
    </x:row>
    <x:row r="348">
      <x:c r="A348" s="101" t="str">
        <x:v>347</x:v>
      </x:c>
      <x:c r="B348" s="101" t="str">
        <x:v>50</x:v>
      </x:c>
      <x:c r="C348" s="101" t="str">
        <x:v>89080.0</x:v>
      </x:c>
      <x:c r="D348" s="101" t="str">
        <x:v>2968.048897</x:v>
      </x:c>
      <x:c r="E348" s="101" t="str">
        <x:v>正弦波</x:v>
      </x:c>
      <x:c r="F348" s="101" t="str">
        <x:v>材料1</x:v>
      </x:c>
      <x:c r="G348" s="101" t="str">
        <x:v>0.0310040365</x:v>
      </x:c>
    </x:row>
    <x:row r="349">
      <x:c r="A349" s="101" t="str">
        <x:v>348</x:v>
      </x:c>
      <x:c r="B349" s="101" t="str">
        <x:v>50</x:v>
      </x:c>
      <x:c r="C349" s="101" t="str">
        <x:v>89080.0</x:v>
      </x:c>
      <x:c r="D349" s="101" t="str">
        <x:v>3953.386891</x:v>
      </x:c>
      <x:c r="E349" s="101" t="str">
        <x:v>正弦波</x:v>
      </x:c>
      <x:c r="F349" s="101" t="str">
        <x:v>材料1</x:v>
      </x:c>
      <x:c r="G349" s="101" t="str">
        <x:v>0.0349740665</x:v>
      </x:c>
    </x:row>
    <x:row r="350">
      <x:c r="A350" s="101" t="str">
        <x:v>349</x:v>
      </x:c>
      <x:c r="B350" s="101" t="str">
        <x:v>50</x:v>
      </x:c>
      <x:c r="C350" s="101" t="str">
        <x:v>89080.0</x:v>
      </x:c>
      <x:c r="D350" s="101" t="str">
        <x:v>7125.09244</x:v>
      </x:c>
      <x:c r="E350" s="101" t="str">
        <x:v>正弦波</x:v>
      </x:c>
      <x:c r="F350" s="101" t="str">
        <x:v>材料1</x:v>
      </x:c>
      <x:c r="G350" s="101" t="str">
        <x:v>0.0441547325</x:v>
      </x:c>
    </x:row>
    <x:row r="351">
      <x:c r="A351" s="101" t="str">
        <x:v>350</x:v>
      </x:c>
      <x:c r="B351" s="101" t="str">
        <x:v>50</x:v>
      </x:c>
      <x:c r="C351" s="101" t="str">
        <x:v>89080.0</x:v>
      </x:c>
      <x:c r="D351" s="101" t="str">
        <x:v>9613.206009</x:v>
      </x:c>
      <x:c r="E351" s="101" t="str">
        <x:v>正弦波</x:v>
      </x:c>
      <x:c r="F351" s="101" t="str">
        <x:v>材料1</x:v>
      </x:c>
      <x:c r="G351" s="101" t="str">
        <x:v>0.0497455265</x:v>
      </x:c>
    </x:row>
    <x:row r="352">
      <x:c r="A352" s="101" t="str">
        <x:v>351</x:v>
      </x:c>
      <x:c r="B352" s="101" t="str">
        <x:v>50</x:v>
      </x:c>
      <x:c r="C352" s="101" t="str">
        <x:v>89080.0</x:v>
      </x:c>
      <x:c r="D352" s="101" t="str">
        <x:v>12510.94661</x:v>
      </x:c>
      <x:c r="E352" s="101" t="str">
        <x:v>正弦波</x:v>
      </x:c>
      <x:c r="F352" s="101" t="str">
        <x:v>材料1</x:v>
      </x:c>
      <x:c r="G352" s="101" t="str">
        <x:v>0.055253222</x:v>
      </x:c>
    </x:row>
    <x:row r="353">
      <x:c r="A353" s="101" t="str">
        <x:v>352</x:v>
      </x:c>
      <x:c r="B353" s="101" t="str">
        <x:v>50</x:v>
      </x:c>
      <x:c r="C353" s="101" t="str">
        <x:v>89090.0</x:v>
      </x:c>
      <x:c r="D353" s="101" t="str">
        <x:v>21709.11751</x:v>
      </x:c>
      <x:c r="E353" s="101" t="str">
        <x:v>正弦波</x:v>
      </x:c>
      <x:c r="F353" s="101" t="str">
        <x:v>材料1</x:v>
      </x:c>
      <x:c r="G353" s="101" t="str">
        <x:v>0.069688953</x:v>
      </x:c>
    </x:row>
    <x:row r="354">
      <x:c r="A354" s="101" t="str">
        <x:v>353</x:v>
      </x:c>
      <x:c r="B354" s="101" t="str">
        <x:v>50</x:v>
      </x:c>
      <x:c r="C354" s="101" t="str">
        <x:v>89080.0</x:v>
      </x:c>
      <x:c r="D354" s="101" t="str">
        <x:v>29302.81562</x:v>
      </x:c>
      <x:c r="E354" s="101" t="str">
        <x:v>正弦波</x:v>
      </x:c>
      <x:c r="F354" s="101" t="str">
        <x:v>材料1</x:v>
      </x:c>
      <x:c r="G354" s="101" t="str">
        <x:v>0.0784791385</x:v>
      </x:c>
    </x:row>
    <x:row r="355">
      <x:c r="A355" s="101" t="str">
        <x:v>354</x:v>
      </x:c>
      <x:c r="B355" s="101" t="str">
        <x:v>50</x:v>
      </x:c>
      <x:c r="C355" s="101" t="str">
        <x:v>89080.0</x:v>
      </x:c>
      <x:c r="D355" s="101" t="str">
        <x:v>52515.80528</x:v>
      </x:c>
      <x:c r="E355" s="101" t="str">
        <x:v>正弦波</x:v>
      </x:c>
      <x:c r="F355" s="101" t="str">
        <x:v>材料1</x:v>
      </x:c>
      <x:c r="G355" s="101" t="str">
        <x:v>0.09888457849999999</x:v>
      </x:c>
    </x:row>
    <x:row r="356">
      <x:c r="A356" s="101" t="str">
        <x:v>355</x:v>
      </x:c>
      <x:c r="B356" s="101" t="str">
        <x:v>50</x:v>
      </x:c>
      <x:c r="C356" s="101" t="str">
        <x:v>89080.0</x:v>
      </x:c>
      <x:c r="D356" s="101" t="str">
        <x:v>71214.73311</x:v>
      </x:c>
      <x:c r="E356" s="101" t="str">
        <x:v>正弦波</x:v>
      </x:c>
      <x:c r="F356" s="101" t="str">
        <x:v>材料1</x:v>
      </x:c>
      <x:c r="G356" s="101" t="str">
        <x:v>0.1114241155</x:v>
      </x:c>
    </x:row>
    <x:row r="357">
      <x:c r="A357" s="101" t="str">
        <x:v>356</x:v>
      </x:c>
      <x:c r="B357" s="101" t="str">
        <x:v>50</x:v>
      </x:c>
      <x:c r="C357" s="101" t="str">
        <x:v>89090.0</x:v>
      </x:c>
      <x:c r="D357" s="101" t="str">
        <x:v>95692.06829</x:v>
      </x:c>
      <x:c r="E357" s="101" t="str">
        <x:v>正弦波</x:v>
      </x:c>
      <x:c r="F357" s="101" t="str">
        <x:v>材料1</x:v>
      </x:c>
      <x:c r="G357" s="101" t="str">
        <x:v>0.1251162715</x:v>
      </x:c>
    </x:row>
    <x:row r="358">
      <x:c r="A358" s="101" t="str">
        <x:v>357</x:v>
      </x:c>
      <x:c r="B358" s="101" t="str">
        <x:v>50</x:v>
      </x:c>
      <x:c r="C358" s="101" t="str">
        <x:v>89090.0</x:v>
      </x:c>
      <x:c r="D358" s="101" t="str">
        <x:v>164004.0721</x:v>
      </x:c>
      <x:c r="E358" s="101" t="str">
        <x:v>正弦波</x:v>
      </x:c>
      <x:c r="F358" s="101" t="str">
        <x:v>材料1</x:v>
      </x:c>
      <x:c r="G358" s="101" t="str">
        <x:v>0.1540881895</x:v>
      </x:c>
    </x:row>
    <x:row r="359">
      <x:c r="A359" s="101" t="str">
        <x:v>358</x:v>
      </x:c>
      <x:c r="B359" s="101" t="str">
        <x:v>50</x:v>
      </x:c>
      <x:c r="C359" s="101" t="str">
        <x:v>89080.0</x:v>
      </x:c>
      <x:c r="D359" s="101" t="str">
        <x:v>222966.1134</x:v>
      </x:c>
      <x:c r="E359" s="101" t="str">
        <x:v>正弦波</x:v>
      </x:c>
      <x:c r="F359" s="101" t="str">
        <x:v>材料1</x:v>
      </x:c>
      <x:c r="G359" s="101" t="str">
        <x:v>0.173895841</x:v>
      </x:c>
    </x:row>
    <x:row r="360">
      <x:c r="A360" s="101" t="str">
        <x:v>359</x:v>
      </x:c>
      <x:c r="B360" s="101" t="str">
        <x:v>50</x:v>
      </x:c>
      <x:c r="C360" s="101" t="str">
        <x:v>89090.0</x:v>
      </x:c>
      <x:c r="D360" s="101" t="str">
        <x:v>299341.3213</x:v>
      </x:c>
      <x:c r="E360" s="101" t="str">
        <x:v>正弦波</x:v>
      </x:c>
      <x:c r="F360" s="101" t="str">
        <x:v>材料1</x:v>
      </x:c>
      <x:c r="G360" s="101" t="str">
        <x:v>0.1950362065</x:v>
      </x:c>
    </x:row>
    <x:row r="361">
      <x:c r="A361" s="101" t="str">
        <x:v>360</x:v>
      </x:c>
      <x:c r="B361" s="101" t="str">
        <x:v>50</x:v>
      </x:c>
      <x:c r="C361" s="101" t="str">
        <x:v>99950.0</x:v>
      </x:c>
      <x:c r="D361" s="101" t="str">
        <x:v>993.1452072</x:v>
      </x:c>
      <x:c r="E361" s="101" t="str">
        <x:v>正弦波</x:v>
      </x:c>
      <x:c r="F361" s="101" t="str">
        <x:v>材料1</x:v>
      </x:c>
      <x:c r="G361" s="101" t="str">
        <x:v>0.019621665500000003</x:v>
      </x:c>
    </x:row>
    <x:row r="362">
      <x:c r="A362" s="101" t="str">
        <x:v>361</x:v>
      </x:c>
      <x:c r="B362" s="101" t="str">
        <x:v>50</x:v>
      </x:c>
      <x:c r="C362" s="101" t="str">
        <x:v>99950.0</x:v>
      </x:c>
      <x:c r="D362" s="101" t="str">
        <x:v>1358.636001</x:v>
      </x:c>
      <x:c r="E362" s="101" t="str">
        <x:v>正弦波</x:v>
      </x:c>
      <x:c r="F362" s="101" t="str">
        <x:v>材料1</x:v>
      </x:c>
      <x:c r="G362" s="101" t="str">
        <x:v>0.022070757</x:v>
      </x:c>
    </x:row>
    <x:row r="363">
      <x:c r="A363" s="101" t="str">
        <x:v>362</x:v>
      </x:c>
      <x:c r="B363" s="101" t="str">
        <x:v>50</x:v>
      </x:c>
      <x:c r="C363" s="101" t="str">
        <x:v>99960.0</x:v>
      </x:c>
      <x:c r="D363" s="101" t="str">
        <x:v>1896.952399</x:v>
      </x:c>
      <x:c r="E363" s="101" t="str">
        <x:v>正弦波</x:v>
      </x:c>
      <x:c r="F363" s="101" t="str">
        <x:v>材料1</x:v>
      </x:c>
      <x:c r="G363" s="101" t="str">
        <x:v>0.024722268999999998</x:v>
      </x:c>
    </x:row>
    <x:row r="364">
      <x:c r="A364" s="101" t="str">
        <x:v>363</x:v>
      </x:c>
      <x:c r="B364" s="101" t="str">
        <x:v>50</x:v>
      </x:c>
      <x:c r="C364" s="101" t="str">
        <x:v>99950.0</x:v>
      </x:c>
      <x:c r="D364" s="101" t="str">
        <x:v>2514.323963</x:v>
      </x:c>
      <x:c r="E364" s="101" t="str">
        <x:v>正弦波</x:v>
      </x:c>
      <x:c r="F364" s="101" t="str">
        <x:v>材料1</x:v>
      </x:c>
      <x:c r="G364" s="101" t="str">
        <x:v>0.0276792085</x:v>
      </x:c>
    </x:row>
    <x:row r="365">
      <x:c r="A365" s="101" t="str">
        <x:v>364</x:v>
      </x:c>
      <x:c r="B365" s="101" t="str">
        <x:v>50</x:v>
      </x:c>
      <x:c r="C365" s="101" t="str">
        <x:v>99950.0</x:v>
      </x:c>
      <x:c r="D365" s="101" t="str">
        <x:v>4450.983841</x:v>
      </x:c>
      <x:c r="E365" s="101" t="str">
        <x:v>正弦波</x:v>
      </x:c>
      <x:c r="F365" s="101" t="str">
        <x:v>材料1</x:v>
      </x:c>
      <x:c r="G365" s="101" t="str">
        <x:v>0.034955729</x:v>
      </x:c>
    </x:row>
    <x:row r="366">
      <x:c r="A366" s="101" t="str">
        <x:v>365</x:v>
      </x:c>
      <x:c r="B366" s="101" t="str">
        <x:v>50</x:v>
      </x:c>
      <x:c r="C366" s="101" t="str">
        <x:v>99950.0</x:v>
      </x:c>
      <x:c r="D366" s="101" t="str">
        <x:v>6016.132491</x:v>
      </x:c>
      <x:c r="E366" s="101" t="str">
        <x:v>正弦波</x:v>
      </x:c>
      <x:c r="F366" s="101" t="str">
        <x:v>材料1</x:v>
      </x:c>
      <x:c r="G366" s="101" t="str">
        <x:v>0.039281266999999995</x:v>
      </x:c>
    </x:row>
    <x:row r="367">
      <x:c r="A367" s="101" t="str">
        <x:v>366</x:v>
      </x:c>
      <x:c r="B367" s="101" t="str">
        <x:v>50</x:v>
      </x:c>
      <x:c r="C367" s="101" t="str">
        <x:v>99950.0</x:v>
      </x:c>
      <x:c r="D367" s="101" t="str">
        <x:v>8213.583988</x:v>
      </x:c>
      <x:c r="E367" s="101" t="str">
        <x:v>正弦波</x:v>
      </x:c>
      <x:c r="F367" s="101" t="str">
        <x:v>材料1</x:v>
      </x:c>
      <x:c r="G367" s="101" t="str">
        <x:v>0.0443230425</x:v>
      </x:c>
    </x:row>
    <x:row r="368">
      <x:c r="A368" s="101" t="str">
        <x:v>367</x:v>
      </x:c>
      <x:c r="B368" s="101" t="str">
        <x:v>50</x:v>
      </x:c>
      <x:c r="C368" s="101" t="str">
        <x:v>99950.0</x:v>
      </x:c>
      <x:c r="D368" s="101" t="str">
        <x:v>10691.6548</x:v>
      </x:c>
      <x:c r="E368" s="101" t="str">
        <x:v>正弦波</x:v>
      </x:c>
      <x:c r="F368" s="101" t="str">
        <x:v>材料1</x:v>
      </x:c>
      <x:c r="G368" s="101" t="str">
        <x:v>0.049208666</x:v>
      </x:c>
    </x:row>
    <x:row r="369">
      <x:c r="A369" s="101" t="str">
        <x:v>368</x:v>
      </x:c>
      <x:c r="B369" s="101" t="str">
        <x:v>50</x:v>
      </x:c>
      <x:c r="C369" s="101" t="str">
        <x:v>99950.0</x:v>
      </x:c>
      <x:c r="D369" s="101" t="str">
        <x:v>14180.43445</x:v>
      </x:c>
      <x:c r="E369" s="101" t="str">
        <x:v>正弦波</x:v>
      </x:c>
      <x:c r="F369" s="101" t="str">
        <x:v>材料1</x:v>
      </x:c>
      <x:c r="G369" s="101" t="str">
        <x:v>0.0551327185</x:v>
      </x:c>
    </x:row>
    <x:row r="370">
      <x:c r="A370" s="101" t="str">
        <x:v>369</x:v>
      </x:c>
      <x:c r="B370" s="101" t="str">
        <x:v>50</x:v>
      </x:c>
      <x:c r="C370" s="101" t="str">
        <x:v>99950.0</x:v>
      </x:c>
      <x:c r="D370" s="101" t="str">
        <x:v>19258.68453</x:v>
      </x:c>
      <x:c r="E370" s="101" t="str">
        <x:v>正弦波</x:v>
      </x:c>
      <x:c r="F370" s="101" t="str">
        <x:v>材料1</x:v>
      </x:c>
      <x:c r="G370" s="101" t="str">
        <x:v>0.0621528135</x:v>
      </x:c>
    </x:row>
    <x:row r="371">
      <x:c r="A371" s="101" t="str">
        <x:v>370</x:v>
      </x:c>
      <x:c r="B371" s="101" t="str">
        <x:v>50</x:v>
      </x:c>
      <x:c r="C371" s="101" t="str">
        <x:v>99950.0</x:v>
      </x:c>
      <x:c r="D371" s="101" t="str">
        <x:v>24954.9899</x:v>
      </x:c>
      <x:c r="E371" s="101" t="str">
        <x:v>正弦波</x:v>
      </x:c>
      <x:c r="F371" s="101" t="str">
        <x:v>材料1</x:v>
      </x:c>
      <x:c r="G371" s="101" t="str">
        <x:v>0.069534018</x:v>
      </x:c>
    </x:row>
    <x:row r="372">
      <x:c r="A372" s="101" t="str">
        <x:v>371</x:v>
      </x:c>
      <x:c r="B372" s="101" t="str">
        <x:v>50</x:v>
      </x:c>
      <x:c r="C372" s="101" t="str">
        <x:v>99950.0</x:v>
      </x:c>
      <x:c r="D372" s="101" t="str">
        <x:v>33773.96405</x:v>
      </x:c>
      <x:c r="E372" s="101" t="str">
        <x:v>正弦波</x:v>
      </x:c>
      <x:c r="F372" s="101" t="str">
        <x:v>材料1</x:v>
      </x:c>
      <x:c r="G372" s="101" t="str">
        <x:v>0.0784206325</x:v>
      </x:c>
    </x:row>
    <x:row r="373">
      <x:c r="A373" s="101" t="str">
        <x:v>372</x:v>
      </x:c>
      <x:c r="B373" s="101" t="str">
        <x:v>50</x:v>
      </x:c>
      <x:c r="C373" s="101" t="str">
        <x:v>99950.0</x:v>
      </x:c>
      <x:c r="D373" s="101" t="str">
        <x:v>45016.12152</x:v>
      </x:c>
      <x:c r="E373" s="101" t="str">
        <x:v>正弦波</x:v>
      </x:c>
      <x:c r="F373" s="101" t="str">
        <x:v>材料1</x:v>
      </x:c>
      <x:c r="G373" s="101" t="str">
        <x:v>0.0878309375</x:v>
      </x:c>
    </x:row>
    <x:row r="374">
      <x:c r="A374" s="101" t="str">
        <x:v>373</x:v>
      </x:c>
      <x:c r="B374" s="101" t="str">
        <x:v>50</x:v>
      </x:c>
      <x:c r="C374" s="101" t="str">
        <x:v>99950.0</x:v>
      </x:c>
      <x:c r="D374" s="101" t="str">
        <x:v>61682.11388</x:v>
      </x:c>
      <x:c r="E374" s="101" t="str">
        <x:v>正弦波</x:v>
      </x:c>
      <x:c r="F374" s="101" t="str">
        <x:v>材料1</x:v>
      </x:c>
      <x:c r="G374" s="101" t="str">
        <x:v>0.09920037749999999</x:v>
      </x:c>
    </x:row>
    <x:row r="375">
      <x:c r="A375" s="101" t="str">
        <x:v>374</x:v>
      </x:c>
      <x:c r="B375" s="101" t="str">
        <x:v>50</x:v>
      </x:c>
      <x:c r="C375" s="101" t="str">
        <x:v>99950.0</x:v>
      </x:c>
      <x:c r="D375" s="101" t="str">
        <x:v>82409.82889</x:v>
      </x:c>
      <x:c r="E375" s="101" t="str">
        <x:v>正弦波</x:v>
      </x:c>
      <x:c r="F375" s="101" t="str">
        <x:v>材料1</x:v>
      </x:c>
      <x:c r="G375" s="101" t="str">
        <x:v>0.111115749</x:v>
      </x:c>
    </x:row>
    <x:row r="376">
      <x:c r="A376" s="101" t="str">
        <x:v>375</x:v>
      </x:c>
      <x:c r="B376" s="101" t="str">
        <x:v>50</x:v>
      </x:c>
      <x:c r="C376" s="101" t="str">
        <x:v>99950.0</x:v>
      </x:c>
      <x:c r="D376" s="101" t="str">
        <x:v>145360.8569</x:v>
      </x:c>
      <x:c r="E376" s="101" t="str">
        <x:v>正弦波</x:v>
      </x:c>
      <x:c r="F376" s="101" t="str">
        <x:v>材料1</x:v>
      </x:c>
      <x:c r="G376" s="101" t="str">
        <x:v>0.137886268</x:v>
      </x:c>
    </x:row>
    <x:row r="377">
      <x:c r="A377" s="101" t="str">
        <x:v>376</x:v>
      </x:c>
      <x:c r="B377" s="101" t="str">
        <x:v>50</x:v>
      </x:c>
      <x:c r="C377" s="101" t="str">
        <x:v>99950.0</x:v>
      </x:c>
      <x:c r="D377" s="101" t="str">
        <x:v>196926.3359</x:v>
      </x:c>
      <x:c r="E377" s="101" t="str">
        <x:v>正弦波</x:v>
      </x:c>
      <x:c r="F377" s="101" t="str">
        <x:v>材料1</x:v>
      </x:c>
      <x:c r="G377" s="101" t="str">
        <x:v>0.15542727750000002</x:v>
      </x:c>
    </x:row>
    <x:row r="378">
      <x:c r="A378" s="101" t="str">
        <x:v>377</x:v>
      </x:c>
      <x:c r="B378" s="101" t="str">
        <x:v>50</x:v>
      </x:c>
      <x:c r="C378" s="101" t="str">
        <x:v>99950.0</x:v>
      </x:c>
      <x:c r="D378" s="101" t="str">
        <x:v>259939.8297</x:v>
      </x:c>
      <x:c r="E378" s="101" t="str">
        <x:v>正弦波</x:v>
      </x:c>
      <x:c r="F378" s="101" t="str">
        <x:v>材料1</x:v>
      </x:c>
      <x:c r="G378" s="101" t="str">
        <x:v>0.173277967</x:v>
      </x:c>
    </x:row>
    <x:row r="379">
      <x:c r="A379" s="101" t="str">
        <x:v>378</x:v>
      </x:c>
      <x:c r="B379" s="101" t="str">
        <x:v>50</x:v>
      </x:c>
      <x:c r="C379" s="101" t="str">
        <x:v>99950.0</x:v>
      </x:c>
      <x:c r="D379" s="101" t="str">
        <x:v>355880.6652</x:v>
      </x:c>
      <x:c r="E379" s="101" t="str">
        <x:v>正弦波</x:v>
      </x:c>
      <x:c r="F379" s="101" t="str">
        <x:v>材料1</x:v>
      </x:c>
      <x:c r="G379" s="101" t="str">
        <x:v>0.195669219</x:v>
      </x:c>
    </x:row>
    <x:row r="380">
      <x:c r="A380" s="101" t="str">
        <x:v>379</x:v>
      </x:c>
      <x:c r="B380" s="101" t="str">
        <x:v>50</x:v>
      </x:c>
      <x:c r="C380" s="101" t="str">
        <x:v>99950.0</x:v>
      </x:c>
      <x:c r="D380" s="101" t="str">
        <x:v>479177.7654</x:v>
      </x:c>
      <x:c r="E380" s="101" t="str">
        <x:v>正弦波</x:v>
      </x:c>
      <x:c r="F380" s="101" t="str">
        <x:v>材料1</x:v>
      </x:c>
      <x:c r="G380" s="101" t="str">
        <x:v>0.220080642</x:v>
      </x:c>
    </x:row>
    <x:row r="381">
      <x:c r="A381" s="101" t="str">
        <x:v>380</x:v>
      </x:c>
      <x:c r="B381" s="101" t="str">
        <x:v>50</x:v>
      </x:c>
      <x:c r="C381" s="101" t="str">
        <x:v>99950.0</x:v>
      </x:c>
      <x:c r="D381" s="101" t="str">
        <x:v>619685.956</x:v>
      </x:c>
      <x:c r="E381" s="101" t="str">
        <x:v>正弦波</x:v>
      </x:c>
      <x:c r="F381" s="101" t="str">
        <x:v>材料1</x:v>
      </x:c>
      <x:c r="G381" s="101" t="str">
        <x:v>0.24183623599999998</x:v>
      </x:c>
    </x:row>
    <x:row r="382">
      <x:c r="A382" s="101" t="str">
        <x:v>381</x:v>
      </x:c>
      <x:c r="B382" s="101" t="str">
        <x:v>50</x:v>
      </x:c>
      <x:c r="C382" s="101" t="str">
        <x:v>99950.0</x:v>
      </x:c>
      <x:c r="D382" s="101" t="str">
        <x:v>821036.215</x:v>
      </x:c>
      <x:c r="E382" s="101" t="str">
        <x:v>正弦波</x:v>
      </x:c>
      <x:c r="F382" s="101" t="str">
        <x:v>材料1</x:v>
      </x:c>
      <x:c r="G382" s="101" t="str">
        <x:v>0.2707155055</x:v>
      </x:c>
    </x:row>
    <x:row r="383">
      <x:c r="A383" s="101" t="str">
        <x:v>382</x:v>
      </x:c>
      <x:c r="B383" s="101" t="str">
        <x:v>50</x:v>
      </x:c>
      <x:c r="C383" s="101" t="str">
        <x:v>112160.0</x:v>
      </x:c>
      <x:c r="D383" s="101" t="str">
        <x:v>739.8215625</x:v>
      </x:c>
      <x:c r="E383" s="101" t="str">
        <x:v>正弦波</x:v>
      </x:c>
      <x:c r="F383" s="101" t="str">
        <x:v>材料1</x:v>
      </x:c>
      <x:c r="G383" s="101" t="str">
        <x:v>0.016645575500000002</x:v>
      </x:c>
    </x:row>
    <x:row r="384">
      <x:c r="A384" s="101" t="str">
        <x:v>383</x:v>
      </x:c>
      <x:c r="B384" s="101" t="str">
        <x:v>50</x:v>
      </x:c>
      <x:c r="C384" s="101" t="str">
        <x:v>112160.0</x:v>
      </x:c>
      <x:c r="D384" s="101" t="str">
        <x:v>835.4853336</x:v>
      </x:c>
      <x:c r="E384" s="101" t="str">
        <x:v>正弦波</x:v>
      </x:c>
      <x:c r="F384" s="101" t="str">
        <x:v>材料1</x:v>
      </x:c>
      <x:c r="G384" s="101" t="str">
        <x:v>0.017532726999999998</x:v>
      </x:c>
    </x:row>
    <x:row r="385">
      <x:c r="A385" s="101" t="str">
        <x:v>384</x:v>
      </x:c>
      <x:c r="B385" s="101" t="str">
        <x:v>50</x:v>
      </x:c>
      <x:c r="C385" s="101" t="str">
        <x:v>112160.0</x:v>
      </x:c>
      <x:c r="D385" s="101" t="str">
        <x:v>1143.163558</x:v>
      </x:c>
      <x:c r="E385" s="101" t="str">
        <x:v>正弦波</x:v>
      </x:c>
      <x:c r="F385" s="101" t="str">
        <x:v>材料1</x:v>
      </x:c>
      <x:c r="G385" s="101" t="str">
        <x:v>0.019763048499999998</x:v>
      </x:c>
    </x:row>
    <x:row r="386">
      <x:c r="A386" s="101" t="str">
        <x:v>385</x:v>
      </x:c>
      <x:c r="B386" s="101" t="str">
        <x:v>50</x:v>
      </x:c>
      <x:c r="C386" s="101" t="str">
        <x:v>112160.0</x:v>
      </x:c>
      <x:c r="D386" s="101" t="str">
        <x:v>2098.810441</x:v>
      </x:c>
      <x:c r="E386" s="101" t="str">
        <x:v>正弦波</x:v>
      </x:c>
      <x:c r="F386" s="101" t="str">
        <x:v>材料1</x:v>
      </x:c>
      <x:c r="G386" s="101" t="str">
        <x:v>0.024537799</x:v>
      </x:c>
    </x:row>
    <x:row r="387">
      <x:c r="A387" s="101" t="str">
        <x:v>386</x:v>
      </x:c>
      <x:c r="B387" s="101" t="str">
        <x:v>50</x:v>
      </x:c>
      <x:c r="C387" s="101" t="str">
        <x:v>112170.0</x:v>
      </x:c>
      <x:c r="D387" s="101" t="str">
        <x:v>2838.707823</x:v>
      </x:c>
      <x:c r="E387" s="101" t="str">
        <x:v>正弦波</x:v>
      </x:c>
      <x:c r="F387" s="101" t="str">
        <x:v>材料1</x:v>
      </x:c>
      <x:c r="G387" s="101" t="str">
        <x:v>0.027617147</x:v>
      </x:c>
    </x:row>
    <x:row r="388">
      <x:c r="A388" s="101" t="str">
        <x:v>387</x:v>
      </x:c>
      <x:c r="B388" s="101" t="str">
        <x:v>50</x:v>
      </x:c>
      <x:c r="C388" s="101" t="str">
        <x:v>112170.0</x:v>
      </x:c>
      <x:c r="D388" s="101" t="str">
        <x:v>5186.650045</x:v>
      </x:c>
      <x:c r="E388" s="101" t="str">
        <x:v>正弦波</x:v>
      </x:c>
      <x:c r="F388" s="101" t="str">
        <x:v>材料1</x:v>
      </x:c>
      <x:c r="G388" s="101" t="str">
        <x:v>0.035101465</x:v>
      </x:c>
    </x:row>
    <x:row r="389">
      <x:c r="A389" s="101" t="str">
        <x:v>388</x:v>
      </x:c>
      <x:c r="B389" s="101" t="str">
        <x:v>50</x:v>
      </x:c>
      <x:c r="C389" s="101" t="str">
        <x:v>112170.0</x:v>
      </x:c>
      <x:c r="D389" s="101" t="str">
        <x:v>7059.64503</x:v>
      </x:c>
      <x:c r="E389" s="101" t="str">
        <x:v>正弦波</x:v>
      </x:c>
      <x:c r="F389" s="101" t="str">
        <x:v>材料1</x:v>
      </x:c>
      <x:c r="G389" s="101" t="str">
        <x:v>0.039494407</x:v>
      </x:c>
    </x:row>
    <x:row r="390">
      <x:c r="A390" s="101" t="str">
        <x:v>389</x:v>
      </x:c>
      <x:c r="B390" s="101" t="str">
        <x:v>50</x:v>
      </x:c>
      <x:c r="C390" s="101" t="str">
        <x:v>112150.0</x:v>
      </x:c>
      <x:c r="D390" s="101" t="str">
        <x:v>12269.25192</x:v>
      </x:c>
      <x:c r="E390" s="101" t="str">
        <x:v>正弦波</x:v>
      </x:c>
      <x:c r="F390" s="101" t="str">
        <x:v>材料1</x:v>
      </x:c>
      <x:c r="G390" s="101" t="str">
        <x:v>0.0490957155</x:v>
      </x:c>
    </x:row>
    <x:row r="391">
      <x:c r="A391" s="101" t="str">
        <x:v>390</x:v>
      </x:c>
      <x:c r="B391" s="101" t="str">
        <x:v>50</x:v>
      </x:c>
      <x:c r="C391" s="101" t="str">
        <x:v>112160.0</x:v>
      </x:c>
      <x:c r="D391" s="101" t="str">
        <x:v>16543.32032</x:v>
      </x:c>
      <x:c r="E391" s="101" t="str">
        <x:v>正弦波</x:v>
      </x:c>
      <x:c r="F391" s="101" t="str">
        <x:v>材料1</x:v>
      </x:c>
      <x:c r="G391" s="101" t="str">
        <x:v>0.055295333</x:v>
      </x:c>
    </x:row>
    <x:row r="392">
      <x:c r="A392" s="101" t="str">
        <x:v>391</x:v>
      </x:c>
      <x:c r="B392" s="101" t="str">
        <x:v>50</x:v>
      </x:c>
      <x:c r="C392" s="101" t="str">
        <x:v>112160.0</x:v>
      </x:c>
      <x:c r="D392" s="101" t="str">
        <x:v>22183.00785</x:v>
      </x:c>
      <x:c r="E392" s="101" t="str">
        <x:v>正弦波</x:v>
      </x:c>
      <x:c r="F392" s="101" t="str">
        <x:v>材料1</x:v>
      </x:c>
      <x:c r="G392" s="101" t="str">
        <x:v>0.061944587999999995</x:v>
      </x:c>
    </x:row>
    <x:row r="393">
      <x:c r="A393" s="101" t="str">
        <x:v>392</x:v>
      </x:c>
      <x:c r="B393" s="101" t="str">
        <x:v>50</x:v>
      </x:c>
      <x:c r="C393" s="101" t="str">
        <x:v>112160.0</x:v>
      </x:c>
      <x:c r="D393" s="101" t="str">
        <x:v>29349.51758</x:v>
      </x:c>
      <x:c r="E393" s="101" t="str">
        <x:v>正弦波</x:v>
      </x:c>
      <x:c r="F393" s="101" t="str">
        <x:v>材料1</x:v>
      </x:c>
      <x:c r="G393" s="101" t="str">
        <x:v>0.06983703399999999</x:v>
      </x:c>
    </x:row>
    <x:row r="394">
      <x:c r="A394" s="101" t="str">
        <x:v>393</x:v>
      </x:c>
      <x:c r="B394" s="101" t="str">
        <x:v>50</x:v>
      </x:c>
      <x:c r="C394" s="101" t="str">
        <x:v>112160.0</x:v>
      </x:c>
      <x:c r="D394" s="101" t="str">
        <x:v>39278.81673</x:v>
      </x:c>
      <x:c r="E394" s="101" t="str">
        <x:v>正弦波</x:v>
      </x:c>
      <x:c r="F394" s="101" t="str">
        <x:v>材料1</x:v>
      </x:c>
      <x:c r="G394" s="101" t="str">
        <x:v>0.07827372199999999</x:v>
      </x:c>
    </x:row>
    <x:row r="395">
      <x:c r="A395" s="101" t="str">
        <x:v>394</x:v>
      </x:c>
      <x:c r="B395" s="101" t="str">
        <x:v>50</x:v>
      </x:c>
      <x:c r="C395" s="101" t="str">
        <x:v>112160.0</x:v>
      </x:c>
      <x:c r="D395" s="101" t="str">
        <x:v>54053.59161</x:v>
      </x:c>
      <x:c r="E395" s="101" t="str">
        <x:v>正弦波</x:v>
      </x:c>
      <x:c r="F395" s="101" t="str">
        <x:v>材料1</x:v>
      </x:c>
      <x:c r="G395" s="101" t="str">
        <x:v>0.08855916850000001</x:v>
      </x:c>
    </x:row>
    <x:row r="396">
      <x:c r="A396" s="101" t="str">
        <x:v>395</x:v>
      </x:c>
      <x:c r="B396" s="101" t="str">
        <x:v>50</x:v>
      </x:c>
      <x:c r="C396" s="101" t="str">
        <x:v>112160.0</x:v>
      </x:c>
      <x:c r="D396" s="101" t="str">
        <x:v>72281.36189</x:v>
      </x:c>
      <x:c r="E396" s="101" t="str">
        <x:v>正弦波</x:v>
      </x:c>
      <x:c r="F396" s="101" t="str">
        <x:v>材料1</x:v>
      </x:c>
      <x:c r="G396" s="101" t="str">
        <x:v>0.0991136795</x:v>
      </x:c>
    </x:row>
    <x:row r="397">
      <x:c r="A397" s="101" t="str">
        <x:v>396</x:v>
      </x:c>
      <x:c r="B397" s="101" t="str">
        <x:v>50</x:v>
      </x:c>
      <x:c r="C397" s="101" t="str">
        <x:v>112160.0</x:v>
      </x:c>
      <x:c r="D397" s="101" t="str">
        <x:v>98510.8538</x:v>
      </x:c>
      <x:c r="E397" s="101" t="str">
        <x:v>正弦波</x:v>
      </x:c>
      <x:c r="F397" s="101" t="str">
        <x:v>材料1</x:v>
      </x:c>
      <x:c r="G397" s="101" t="str">
        <x:v>0.11095028400000001</x:v>
      </x:c>
    </x:row>
    <x:row r="398">
      <x:c r="A398" s="101" t="str">
        <x:v>397</x:v>
      </x:c>
      <x:c r="B398" s="101" t="str">
        <x:v>50</x:v>
      </x:c>
      <x:c r="C398" s="101" t="str">
        <x:v>112160.0</x:v>
      </x:c>
      <x:c r="D398" s="101" t="str">
        <x:v>129520.7229</x:v>
      </x:c>
      <x:c r="E398" s="101" t="str">
        <x:v>正弦波</x:v>
      </x:c>
      <x:c r="F398" s="101" t="str">
        <x:v>材料1</x:v>
      </x:c>
      <x:c r="G398" s="101" t="str">
        <x:v>0.123450845</x:v>
      </x:c>
    </x:row>
    <x:row r="399">
      <x:c r="A399" s="101" t="str">
        <x:v>398</x:v>
      </x:c>
      <x:c r="B399" s="101" t="str">
        <x:v>50</x:v>
      </x:c>
      <x:c r="C399" s="101" t="str">
        <x:v>112160.0</x:v>
      </x:c>
      <x:c r="D399" s="101" t="str">
        <x:v>314222.2027</x:v>
      </x:c>
      <x:c r="E399" s="101" t="str">
        <x:v>正弦波</x:v>
      </x:c>
      <x:c r="F399" s="101" t="str">
        <x:v>材料1</x:v>
      </x:c>
      <x:c r="G399" s="101" t="str">
        <x:v>0.1746478595</x:v>
      </x:c>
    </x:row>
    <x:row r="400">
      <x:c r="A400" s="101" t="str">
        <x:v>399</x:v>
      </x:c>
      <x:c r="B400" s="101" t="str">
        <x:v>50</x:v>
      </x:c>
      <x:c r="C400" s="101" t="str">
        <x:v>112160.0</x:v>
      </x:c>
      <x:c r="D400" s="101" t="str">
        <x:v>733865.3511</x:v>
      </x:c>
      <x:c r="E400" s="101" t="str">
        <x:v>正弦波</x:v>
      </x:c>
      <x:c r="F400" s="101" t="str">
        <x:v>材料1</x:v>
      </x:c>
      <x:c r="G400" s="101" t="str">
        <x:v>0.242088871</x:v>
      </x:c>
    </x:row>
    <x:row r="401">
      <x:c r="A401" s="101" t="str">
        <x:v>400</x:v>
      </x:c>
      <x:c r="B401" s="101" t="str">
        <x:v>50</x:v>
      </x:c>
      <x:c r="C401" s="101" t="str">
        <x:v>112160.0</x:v>
      </x:c>
      <x:c r="D401" s="101" t="str">
        <x:v>968499.8293</x:v>
      </x:c>
      <x:c r="E401" s="101" t="str">
        <x:v>正弦波</x:v>
      </x:c>
      <x:c r="F401" s="101" t="str">
        <x:v>材料1</x:v>
      </x:c>
      <x:c r="G401" s="101" t="str">
        <x:v>0.27120075200000004</x:v>
      </x:c>
    </x:row>
    <x:row r="402">
      <x:c r="A402" s="101" t="str">
        <x:v>401</x:v>
      </x:c>
      <x:c r="B402" s="101" t="str">
        <x:v>50</x:v>
      </x:c>
      <x:c r="C402" s="101" t="str">
        <x:v>125850.0</x:v>
      </x:c>
      <x:c r="D402" s="101" t="str">
        <x:v>951.481771</x:v>
      </x:c>
      <x:c r="E402" s="101" t="str">
        <x:v>正弦波</x:v>
      </x:c>
      <x:c r="F402" s="101" t="str">
        <x:v>材料1</x:v>
      </x:c>
      <x:c r="G402" s="101" t="str">
        <x:v>0.017337483</x:v>
      </x:c>
    </x:row>
    <x:row r="403">
      <x:c r="A403" s="101" t="str">
        <x:v>402</x:v>
      </x:c>
      <x:c r="B403" s="101" t="str">
        <x:v>50</x:v>
      </x:c>
      <x:c r="C403" s="101" t="str">
        <x:v>125850.0</x:v>
      </x:c>
      <x:c r="D403" s="101" t="str">
        <x:v>983.3822228</x:v>
      </x:c>
      <x:c r="E403" s="101" t="str">
        <x:v>正弦波</x:v>
      </x:c>
      <x:c r="F403" s="101" t="str">
        <x:v>材料1</x:v>
      </x:c>
      <x:c r="G403" s="101" t="str">
        <x:v>0.017516983</x:v>
      </x:c>
    </x:row>
    <x:row r="404">
      <x:c r="A404" s="101" t="str">
        <x:v>403</x:v>
      </x:c>
      <x:c r="B404" s="101" t="str">
        <x:v>50</x:v>
      </x:c>
      <x:c r="C404" s="101" t="str">
        <x:v>125860.0</x:v>
      </x:c>
      <x:c r="D404" s="101" t="str">
        <x:v>1817.624491</x:v>
      </x:c>
      <x:c r="E404" s="101" t="str">
        <x:v>正弦波</x:v>
      </x:c>
      <x:c r="F404" s="101" t="str">
        <x:v>材料1</x:v>
      </x:c>
      <x:c r="G404" s="101" t="str">
        <x:v>0.02177115</x:v>
      </x:c>
    </x:row>
    <x:row r="405">
      <x:c r="A405" s="101" t="str">
        <x:v>404</x:v>
      </x:c>
      <x:c r="B405" s="101" t="str">
        <x:v>50</x:v>
      </x:c>
      <x:c r="C405" s="101" t="str">
        <x:v>125860.0</x:v>
      </x:c>
      <x:c r="D405" s="101" t="str">
        <x:v>3326.960389</x:v>
      </x:c>
      <x:c r="E405" s="101" t="str">
        <x:v>正弦波</x:v>
      </x:c>
      <x:c r="F405" s="101" t="str">
        <x:v>材料1</x:v>
      </x:c>
      <x:c r="G405" s="101" t="str">
        <x:v>0.0276957345</x:v>
      </x:c>
    </x:row>
    <x:row r="406">
      <x:c r="A406" s="101" t="str">
        <x:v>405</x:v>
      </x:c>
      <x:c r="B406" s="101" t="str">
        <x:v>50</x:v>
      </x:c>
      <x:c r="C406" s="101" t="str">
        <x:v>125860.0</x:v>
      </x:c>
      <x:c r="D406" s="101" t="str">
        <x:v>4543.843552</x:v>
      </x:c>
      <x:c r="E406" s="101" t="str">
        <x:v>正弦波</x:v>
      </x:c>
      <x:c r="F406" s="101" t="str">
        <x:v>材料1</x:v>
      </x:c>
      <x:c r="G406" s="101" t="str">
        <x:v>0.0312246275</x:v>
      </x:c>
    </x:row>
    <x:row r="407">
      <x:c r="A407" s="101" t="str">
        <x:v>406</x:v>
      </x:c>
      <x:c r="B407" s="101" t="str">
        <x:v>50</x:v>
      </x:c>
      <x:c r="C407" s="101" t="str">
        <x:v>125860.0</x:v>
      </x:c>
      <x:c r="D407" s="101" t="str">
        <x:v>6062.379548</x:v>
      </x:c>
      <x:c r="E407" s="101" t="str">
        <x:v>正弦波</x:v>
      </x:c>
      <x:c r="F407" s="101" t="str">
        <x:v>材料1</x:v>
      </x:c>
      <x:c r="G407" s="101" t="str">
        <x:v>0.035165125000000005</x:v>
      </x:c>
    </x:row>
    <x:row r="408">
      <x:c r="A408" s="101" t="str">
        <x:v>407</x:v>
      </x:c>
      <x:c r="B408" s="101" t="str">
        <x:v>50</x:v>
      </x:c>
      <x:c r="C408" s="101" t="str">
        <x:v>125860.0</x:v>
      </x:c>
      <x:c r="D408" s="101" t="str">
        <x:v>7868.949799</x:v>
      </x:c>
      <x:c r="E408" s="101" t="str">
        <x:v>正弦波</x:v>
      </x:c>
      <x:c r="F408" s="101" t="str">
        <x:v>材料1</x:v>
      </x:c>
      <x:c r="G408" s="101" t="str">
        <x:v>0.0389098155</x:v>
      </x:c>
    </x:row>
    <x:row r="409">
      <x:c r="A409" s="101" t="str">
        <x:v>408</x:v>
      </x:c>
      <x:c r="B409" s="101" t="str">
        <x:v>50</x:v>
      </x:c>
      <x:c r="C409" s="101" t="str">
        <x:v>125860.0</x:v>
      </x:c>
      <x:c r="D409" s="101" t="str">
        <x:v>14409.12046</x:v>
      </x:c>
      <x:c r="E409" s="101" t="str">
        <x:v>正弦波</x:v>
      </x:c>
      <x:c r="F409" s="101" t="str">
        <x:v>材料1</x:v>
      </x:c>
      <x:c r="G409" s="101" t="str">
        <x:v>0.049263193499999997</x:v>
      </x:c>
    </x:row>
    <x:row r="410">
      <x:c r="A410" s="101" t="str">
        <x:v>409</x:v>
      </x:c>
      <x:c r="B410" s="101" t="str">
        <x:v>50</x:v>
      </x:c>
      <x:c r="C410" s="101" t="str">
        <x:v>125860.0</x:v>
      </x:c>
      <x:c r="D410" s="101" t="str">
        <x:v>19296.03239</x:v>
      </x:c>
      <x:c r="E410" s="101" t="str">
        <x:v>正弦波</x:v>
      </x:c>
      <x:c r="F410" s="101" t="str">
        <x:v>材料1</x:v>
      </x:c>
      <x:c r="G410" s="101" t="str">
        <x:v>0.055116566</x:v>
      </x:c>
    </x:row>
    <x:row r="411">
      <x:c r="A411" s="101" t="str">
        <x:v>410</x:v>
      </x:c>
      <x:c r="B411" s="101" t="str">
        <x:v>50</x:v>
      </x:c>
      <x:c r="C411" s="101" t="str">
        <x:v>125860.0</x:v>
      </x:c>
      <x:c r="D411" s="101" t="str">
        <x:v>47211.21881</x:v>
      </x:c>
      <x:c r="E411" s="101" t="str">
        <x:v>正弦波</x:v>
      </x:c>
      <x:c r="F411" s="101" t="str">
        <x:v>材料1</x:v>
      </x:c>
      <x:c r="G411" s="101" t="str">
        <x:v>0.0787846965</x:v>
      </x:c>
    </x:row>
    <x:row r="412">
      <x:c r="A412" s="101" t="str">
        <x:v>411</x:v>
      </x:c>
      <x:c r="B412" s="101" t="str">
        <x:v>50</x:v>
      </x:c>
      <x:c r="C412" s="101" t="str">
        <x:v>125850.0</x:v>
      </x:c>
      <x:c r="D412" s="101" t="str">
        <x:v>87351.97459</x:v>
      </x:c>
      <x:c r="E412" s="101" t="str">
        <x:v>正弦波</x:v>
      </x:c>
      <x:c r="F412" s="101" t="str">
        <x:v>材料1</x:v>
      </x:c>
      <x:c r="G412" s="101" t="str">
        <x:v>0.0988557515</x:v>
      </x:c>
    </x:row>
    <x:row r="413">
      <x:c r="A413" s="101" t="str">
        <x:v>412</x:v>
      </x:c>
      <x:c r="B413" s="101" t="str">
        <x:v>50</x:v>
      </x:c>
      <x:c r="C413" s="101" t="str">
        <x:v>125860.0</x:v>
      </x:c>
      <x:c r="D413" s="101" t="str">
        <x:v>114483.3823</x:v>
      </x:c>
      <x:c r="E413" s="101" t="str">
        <x:v>正弦波</x:v>
      </x:c>
      <x:c r="F413" s="101" t="str">
        <x:v>材料1</x:v>
      </x:c>
      <x:c r="G413" s="101" t="str">
        <x:v>0.1100518985</x:v>
      </x:c>
    </x:row>
    <x:row r="414">
      <x:c r="A414" s="101" t="str">
        <x:v>413</x:v>
      </x:c>
      <x:c r="B414" s="101" t="str">
        <x:v>50</x:v>
      </x:c>
      <x:c r="C414" s="101" t="str">
        <x:v>125860.0</x:v>
      </x:c>
      <x:c r="D414" s="101" t="str">
        <x:v>207436.5315</x:v>
      </x:c>
      <x:c r="E414" s="101" t="str">
        <x:v>正弦波</x:v>
      </x:c>
      <x:c r="F414" s="101" t="str">
        <x:v>材料1</x:v>
      </x:c>
      <x:c r="G414" s="101" t="str">
        <x:v>0.13874998449999998</x:v>
      </x:c>
    </x:row>
    <x:row r="415">
      <x:c r="A415" s="101" t="str">
        <x:v>414</x:v>
      </x:c>
      <x:c r="B415" s="101" t="str">
        <x:v>50</x:v>
      </x:c>
      <x:c r="C415" s="101" t="str">
        <x:v>125860.0</x:v>
      </x:c>
      <x:c r="D415" s="101" t="str">
        <x:v>280098.7363</x:v>
      </x:c>
      <x:c r="E415" s="101" t="str">
        <x:v>正弦波</x:v>
      </x:c>
      <x:c r="F415" s="101" t="str">
        <x:v>材料1</x:v>
      </x:c>
      <x:c r="G415" s="101" t="str">
        <x:v>0.1561774305</x:v>
      </x:c>
    </x:row>
    <x:row r="416">
      <x:c r="A416" s="101" t="str">
        <x:v>415</x:v>
      </x:c>
      <x:c r="B416" s="101" t="str">
        <x:v>50</x:v>
      </x:c>
      <x:c r="C416" s="101" t="str">
        <x:v>125860.0</x:v>
      </x:c>
      <x:c r="D416" s="101" t="str">
        <x:v>375312.9687</x:v>
      </x:c>
      <x:c r="E416" s="101" t="str">
        <x:v>正弦波</x:v>
      </x:c>
      <x:c r="F416" s="101" t="str">
        <x:v>材料1</x:v>
      </x:c>
      <x:c r="G416" s="101" t="str">
        <x:v>0.175066846</x:v>
      </x:c>
    </x:row>
    <x:row r="417">
      <x:c r="A417" s="101" t="str">
        <x:v>416</x:v>
      </x:c>
      <x:c r="B417" s="101" t="str">
        <x:v>50</x:v>
      </x:c>
      <x:c r="C417" s="101" t="str">
        <x:v>125850.0</x:v>
      </x:c>
      <x:c r="D417" s="101" t="str">
        <x:v>664504.626</x:v>
      </x:c>
      <x:c r="E417" s="101" t="str">
        <x:v>正弦波</x:v>
      </x:c>
      <x:c r="F417" s="101" t="str">
        <x:v>材料1</x:v>
      </x:c>
      <x:c r="G417" s="101" t="str">
        <x:v>0.2173602285</x:v>
      </x:c>
    </x:row>
    <x:row r="418">
      <x:c r="A418" s="101" t="str">
        <x:v>417</x:v>
      </x:c>
      <x:c r="B418" s="101" t="str">
        <x:v>50</x:v>
      </x:c>
      <x:c r="C418" s="101" t="str">
        <x:v>125860.0</x:v>
      </x:c>
      <x:c r="D418" s="101" t="str">
        <x:v>888278.957</x:v>
      </x:c>
      <x:c r="E418" s="101" t="str">
        <x:v>正弦波</x:v>
      </x:c>
      <x:c r="F418" s="101" t="str">
        <x:v>材料1</x:v>
      </x:c>
      <x:c r="G418" s="101" t="str">
        <x:v>0.24448139549999998</x:v>
      </x:c>
    </x:row>
    <x:row r="419">
      <x:c r="A419" s="101" t="str">
        <x:v>418</x:v>
      </x:c>
      <x:c r="B419" s="101" t="str">
        <x:v>50</x:v>
      </x:c>
      <x:c r="C419" s="101" t="str">
        <x:v>141260.0</x:v>
      </x:c>
      <x:c r="D419" s="101" t="str">
        <x:v>891.0644612</x:v>
      </x:c>
      <x:c r="E419" s="101" t="str">
        <x:v>正弦波</x:v>
      </x:c>
      <x:c r="F419" s="101" t="str">
        <x:v>材料1</x:v>
      </x:c>
      <x:c r="G419" s="101" t="str">
        <x:v>0.015743471000000002</x:v>
      </x:c>
    </x:row>
    <x:row r="420">
      <x:c r="A420" s="101" t="str">
        <x:v>419</x:v>
      </x:c>
      <x:c r="B420" s="101" t="str">
        <x:v>50</x:v>
      </x:c>
      <x:c r="C420" s="101" t="str">
        <x:v>141270.0</x:v>
      </x:c>
      <x:c r="D420" s="101" t="str">
        <x:v>861.0731092</x:v>
      </x:c>
      <x:c r="E420" s="101" t="str">
        <x:v>正弦波</x:v>
      </x:c>
      <x:c r="F420" s="101" t="str">
        <x:v>材料1</x:v>
      </x:c>
      <x:c r="G420" s="101" t="str">
        <x:v>0.0155999855</x:v>
      </x:c>
    </x:row>
    <x:row r="421">
      <x:c r="A421" s="101" t="str">
        <x:v>420</x:v>
      </x:c>
      <x:c r="B421" s="101" t="str">
        <x:v>50</x:v>
      </x:c>
      <x:c r="C421" s="101" t="str">
        <x:v>141270.0</x:v>
      </x:c>
      <x:c r="D421" s="101" t="str">
        <x:v>1195.612953</x:v>
      </x:c>
      <x:c r="E421" s="101" t="str">
        <x:v>正弦波</x:v>
      </x:c>
      <x:c r="F421" s="101" t="str">
        <x:v>材料1</x:v>
      </x:c>
      <x:c r="G421" s="101" t="str">
        <x:v>0.017406861000000003</x:v>
      </x:c>
    </x:row>
    <x:row r="422">
      <x:c r="A422" s="101" t="str">
        <x:v>421</x:v>
      </x:c>
      <x:c r="B422" s="101" t="str">
        <x:v>50</x:v>
      </x:c>
      <x:c r="C422" s="101" t="str">
        <x:v>141260.0</x:v>
      </x:c>
      <x:c r="D422" s="101" t="str">
        <x:v>2898.435212</x:v>
      </x:c>
      <x:c r="E422" s="101" t="str">
        <x:v>正弦波</x:v>
      </x:c>
      <x:c r="F422" s="101" t="str">
        <x:v>材料1</x:v>
      </x:c>
      <x:c r="G422" s="101" t="str">
        <x:v>0.0246891</x:v>
      </x:c>
    </x:row>
    <x:row r="423">
      <x:c r="A423" s="101" t="str">
        <x:v>422</x:v>
      </x:c>
      <x:c r="B423" s="101" t="str">
        <x:v>50</x:v>
      </x:c>
      <x:c r="C423" s="101" t="str">
        <x:v>141260.0</x:v>
      </x:c>
      <x:c r="D423" s="101" t="str">
        <x:v>5406.004941</x:v>
      </x:c>
      <x:c r="E423" s="101" t="str">
        <x:v>正弦波</x:v>
      </x:c>
      <x:c r="F423" s="101" t="str">
        <x:v>材料1</x:v>
      </x:c>
      <x:c r="G423" s="101" t="str">
        <x:v>0.031353851</x:v>
      </x:c>
    </x:row>
    <x:row r="424">
      <x:c r="A424" s="101" t="str">
        <x:v>423</x:v>
      </x:c>
      <x:c r="B424" s="101" t="str">
        <x:v>50</x:v>
      </x:c>
      <x:c r="C424" s="101" t="str">
        <x:v>141270.0</x:v>
      </x:c>
      <x:c r="D424" s="101" t="str">
        <x:v>6943.519876</x:v>
      </x:c>
      <x:c r="E424" s="101" t="str">
        <x:v>正弦波</x:v>
      </x:c>
      <x:c r="F424" s="101" t="str">
        <x:v>材料1</x:v>
      </x:c>
      <x:c r="G424" s="101" t="str">
        <x:v>0.0348069685</x:v>
      </x:c>
    </x:row>
    <x:row r="425">
      <x:c r="A425" s="101" t="str">
        <x:v>424</x:v>
      </x:c>
      <x:c r="B425" s="101" t="str">
        <x:v>50</x:v>
      </x:c>
      <x:c r="C425" s="101" t="str">
        <x:v>141260.0</x:v>
      </x:c>
      <x:c r="D425" s="101" t="str">
        <x:v>9229.404894</x:v>
      </x:c>
      <x:c r="E425" s="101" t="str">
        <x:v>正弦波</x:v>
      </x:c>
      <x:c r="F425" s="101" t="str">
        <x:v>材料1</x:v>
      </x:c>
      <x:c r="G425" s="101" t="str">
        <x:v>0.038830838500000006</x:v>
      </x:c>
    </x:row>
    <x:row r="426">
      <x:c r="A426" s="101" t="str">
        <x:v>425</x:v>
      </x:c>
      <x:c r="B426" s="101" t="str">
        <x:v>50</x:v>
      </x:c>
      <x:c r="C426" s="101" t="str">
        <x:v>141260.0</x:v>
      </x:c>
      <x:c r="D426" s="101" t="str">
        <x:v>12557.26737</x:v>
      </x:c>
      <x:c r="E426" s="101" t="str">
        <x:v>正弦波</x:v>
      </x:c>
      <x:c r="F426" s="101" t="str">
        <x:v>材料1</x:v>
      </x:c>
      <x:c r="G426" s="101" t="str">
        <x:v>0.043773015</x:v>
      </x:c>
    </x:row>
    <x:row r="427">
      <x:c r="A427" s="101" t="str">
        <x:v>426</x:v>
      </x:c>
      <x:c r="B427" s="101" t="str">
        <x:v>50</x:v>
      </x:c>
      <x:c r="C427" s="101" t="str">
        <x:v>141260.0</x:v>
      </x:c>
      <x:c r="D427" s="101" t="str">
        <x:v>17064.0813</x:v>
      </x:c>
      <x:c r="E427" s="101" t="str">
        <x:v>正弦波</x:v>
      </x:c>
      <x:c r="F427" s="101" t="str">
        <x:v>材料1</x:v>
      </x:c>
      <x:c r="G427" s="101" t="str">
        <x:v>0.049181761000000004</x:v>
      </x:c>
    </x:row>
    <x:row r="428">
      <x:c r="A428" s="101" t="str">
        <x:v>427</x:v>
      </x:c>
      <x:c r="B428" s="101" t="str">
        <x:v>50</x:v>
      </x:c>
      <x:c r="C428" s="101" t="str">
        <x:v>141260.0</x:v>
      </x:c>
      <x:c r="D428" s="101" t="str">
        <x:v>31020.95035</x:v>
      </x:c>
      <x:c r="E428" s="101" t="str">
        <x:v>正弦波</x:v>
      </x:c>
      <x:c r="F428" s="101" t="str">
        <x:v>材料1</x:v>
      </x:c>
      <x:c r="G428" s="101" t="str">
        <x:v>0.062088437499999996</x:v>
      </x:c>
    </x:row>
    <x:row r="429">
      <x:c r="A429" s="101" t="str">
        <x:v>428</x:v>
      </x:c>
      <x:c r="B429" s="101" t="str">
        <x:v>50</x:v>
      </x:c>
      <x:c r="C429" s="101" t="str">
        <x:v>141260.0</x:v>
      </x:c>
      <x:c r="D429" s="101" t="str">
        <x:v>183833.8566</x:v>
      </x:c>
      <x:c r="E429" s="101" t="str">
        <x:v>正弦波</x:v>
      </x:c>
      <x:c r="F429" s="101" t="str">
        <x:v>材料1</x:v>
      </x:c>
      <x:c r="G429" s="101" t="str">
        <x:v>0.1234755485</x:v>
      </x:c>
    </x:row>
    <x:row r="430">
      <x:c r="A430" s="101" t="str">
        <x:v>429</x:v>
      </x:c>
      <x:c r="B430" s="101" t="str">
        <x:v>50</x:v>
      </x:c>
      <x:c r="C430" s="101" t="str">
        <x:v>141260.0</x:v>
      </x:c>
      <x:c r="D430" s="101" t="str">
        <x:v>251465.9823</x:v>
      </x:c>
      <x:c r="E430" s="101" t="str">
        <x:v>正弦波</x:v>
      </x:c>
      <x:c r="F430" s="101" t="str">
        <x:v>材料1</x:v>
      </x:c>
      <x:c r="G430" s="101" t="str">
        <x:v>0.13950959750000003</x:v>
      </x:c>
    </x:row>
    <x:row r="431">
      <x:c r="A431" s="101" t="str">
        <x:v>430</x:v>
      </x:c>
      <x:c r="B431" s="101" t="str">
        <x:v>50</x:v>
      </x:c>
      <x:c r="C431" s="101" t="str">
        <x:v>141260.0</x:v>
      </x:c>
      <x:c r="D431" s="101" t="str">
        <x:v>331266.0538</x:v>
      </x:c>
      <x:c r="E431" s="101" t="str">
        <x:v>正弦波</x:v>
      </x:c>
      <x:c r="F431" s="101" t="str">
        <x:v>材料1</x:v>
      </x:c>
      <x:c r="G431" s="101" t="str">
        <x:v>0.155544599</x:v>
      </x:c>
    </x:row>
    <x:row r="432">
      <x:c r="A432" s="101" t="str">
        <x:v>431</x:v>
      </x:c>
      <x:c r="B432" s="101" t="str">
        <x:v>50</x:v>
      </x:c>
      <x:c r="C432" s="101" t="str">
        <x:v>141260.0</x:v>
      </x:c>
      <x:c r="D432" s="101" t="str">
        <x:v>454595.3958</x:v>
      </x:c>
      <x:c r="E432" s="101" t="str">
        <x:v>正弦波</x:v>
      </x:c>
      <x:c r="F432" s="101" t="str">
        <x:v>材料1</x:v>
      </x:c>
      <x:c r="G432" s="101" t="str">
        <x:v>0.174466849</x:v>
      </x:c>
    </x:row>
    <x:row r="433">
      <x:c r="A433" s="101" t="str">
        <x:v>432</x:v>
      </x:c>
      <x:c r="B433" s="101" t="str">
        <x:v>50</x:v>
      </x:c>
      <x:c r="C433" s="101" t="str">
        <x:v>141260.0</x:v>
      </x:c>
      <x:c r="D433" s="101" t="str">
        <x:v>590803.9623</x:v>
      </x:c>
      <x:c r="E433" s="101" t="str">
        <x:v>正弦波</x:v>
      </x:c>
      <x:c r="F433" s="101" t="str">
        <x:v>材料1</x:v>
      </x:c>
      <x:c r="G433" s="101" t="str">
        <x:v>0.1935754865</x:v>
      </x:c>
    </x:row>
    <x:row r="434">
      <x:c r="A434" s="101" t="str">
        <x:v>433</x:v>
      </x:c>
      <x:c r="B434" s="101" t="str">
        <x:v>50</x:v>
      </x:c>
      <x:c r="C434" s="101" t="str">
        <x:v>141260.0</x:v>
      </x:c>
      <x:c r="D434" s="101" t="str">
        <x:v>792323.5259</x:v>
      </x:c>
      <x:c r="E434" s="101" t="str">
        <x:v>正弦波</x:v>
      </x:c>
      <x:c r="F434" s="101" t="str">
        <x:v>材料1</x:v>
      </x:c>
      <x:c r="G434" s="101" t="str">
        <x:v>0.2177778195</x:v>
      </x:c>
    </x:row>
    <x:row r="435">
      <x:c r="A435" s="101" t="str">
        <x:v>434</x:v>
      </x:c>
      <x:c r="B435" s="101" t="str">
        <x:v>50</x:v>
      </x:c>
      <x:c r="C435" s="101" t="str">
        <x:v>158500.0</x:v>
      </x:c>
      <x:c r="D435" s="101" t="str">
        <x:v>811.244311</x:v>
      </x:c>
      <x:c r="E435" s="101" t="str">
        <x:v>正弦波</x:v>
      </x:c>
      <x:c r="F435" s="101" t="str">
        <x:v>材料1</x:v>
      </x:c>
      <x:c r="G435" s="101" t="str">
        <x:v>0.014228834499999999</x:v>
      </x:c>
    </x:row>
    <x:row r="436">
      <x:c r="A436" s="101" t="str">
        <x:v>435</x:v>
      </x:c>
      <x:c r="B436" s="101" t="str">
        <x:v>50</x:v>
      </x:c>
      <x:c r="C436" s="101" t="str">
        <x:v>158500.0</x:v>
      </x:c>
      <x:c r="D436" s="101" t="str">
        <x:v>777.0210248</x:v>
      </x:c>
      <x:c r="E436" s="101" t="str">
        <x:v>正弦波</x:v>
      </x:c>
      <x:c r="F436" s="101" t="str">
        <x:v>材料1</x:v>
      </x:c>
      <x:c r="G436" s="101" t="str">
        <x:v>0.013949423999999998</x:v>
      </x:c>
    </x:row>
    <x:row r="437">
      <x:c r="A437" s="101" t="str">
        <x:v>436</x:v>
      </x:c>
      <x:c r="B437" s="101" t="str">
        <x:v>50</x:v>
      </x:c>
      <x:c r="C437" s="101" t="str">
        <x:v>158500.0</x:v>
      </x:c>
      <x:c r="D437" s="101" t="str">
        <x:v>1078.913049</x:v>
      </x:c>
      <x:c r="E437" s="101" t="str">
        <x:v>正弦波</x:v>
      </x:c>
      <x:c r="F437" s="101" t="str">
        <x:v>材料1</x:v>
      </x:c>
      <x:c r="G437" s="101" t="str">
        <x:v>0.015463635</x:v>
      </x:c>
    </x:row>
    <x:row r="438">
      <x:c r="A438" s="101" t="str">
        <x:v>437</x:v>
      </x:c>
      <x:c r="B438" s="101" t="str">
        <x:v>50</x:v>
      </x:c>
      <x:c r="C438" s="101" t="str">
        <x:v>158500.0</x:v>
      </x:c>
      <x:c r="D438" s="101" t="str">
        <x:v>1443.438183</x:v>
      </x:c>
      <x:c r="E438" s="101" t="str">
        <x:v>正弦波</x:v>
      </x:c>
      <x:c r="F438" s="101" t="str">
        <x:v>材料1</x:v>
      </x:c>
      <x:c r="G438" s="101" t="str">
        <x:v>0.017423209000000002</x:v>
      </x:c>
    </x:row>
    <x:row r="439">
      <x:c r="A439" s="101" t="str">
        <x:v>438</x:v>
      </x:c>
      <x:c r="B439" s="101" t="str">
        <x:v>50</x:v>
      </x:c>
      <x:c r="C439" s="101" t="str">
        <x:v>158500.0</x:v>
      </x:c>
      <x:c r="D439" s="101" t="str">
        <x:v>2618.379464</x:v>
      </x:c>
      <x:c r="E439" s="101" t="str">
        <x:v>正弦波</x:v>
      </x:c>
      <x:c r="F439" s="101" t="str">
        <x:v>材料1</x:v>
      </x:c>
      <x:c r="G439" s="101" t="str">
        <x:v>0.022030439</x:v>
      </x:c>
    </x:row>
    <x:row r="440">
      <x:c r="A440" s="101" t="str">
        <x:v>439</x:v>
      </x:c>
      <x:c r="B440" s="101" t="str">
        <x:v>50</x:v>
      </x:c>
      <x:c r="C440" s="101" t="str">
        <x:v>158500.0</x:v>
      </x:c>
      <x:c r="D440" s="101" t="str">
        <x:v>3531.156728</x:v>
      </x:c>
      <x:c r="E440" s="101" t="str">
        <x:v>正弦波</x:v>
      </x:c>
      <x:c r="F440" s="101" t="str">
        <x:v>材料1</x:v>
      </x:c>
      <x:c r="G440" s="101" t="str">
        <x:v>0.0247778735</x:v>
      </x:c>
    </x:row>
    <x:row r="441">
      <x:c r="A441" s="101" t="str">
        <x:v>440</x:v>
      </x:c>
      <x:c r="B441" s="101" t="str">
        <x:v>50</x:v>
      </x:c>
      <x:c r="C441" s="101" t="str">
        <x:v>158500.0</x:v>
      </x:c>
      <x:c r="D441" s="101" t="str">
        <x:v>6286.854328</x:v>
      </x:c>
      <x:c r="E441" s="101" t="str">
        <x:v>正弦波</x:v>
      </x:c>
      <x:c r="F441" s="101" t="str">
        <x:v>材料1</x:v>
      </x:c>
      <x:c r="G441" s="101" t="str">
        <x:v>0.0309665625</x:v>
      </x:c>
    </x:row>
    <x:row r="442">
      <x:c r="A442" s="101" t="str">
        <x:v>441</x:v>
      </x:c>
      <x:c r="B442" s="101" t="str">
        <x:v>50</x:v>
      </x:c>
      <x:c r="C442" s="101" t="str">
        <x:v>158500.0</x:v>
      </x:c>
      <x:c r="D442" s="101" t="str">
        <x:v>8263.579464</x:v>
      </x:c>
      <x:c r="E442" s="101" t="str">
        <x:v>正弦波</x:v>
      </x:c>
      <x:c r="F442" s="101" t="str">
        <x:v>材料1</x:v>
      </x:c>
      <x:c r="G442" s="101" t="str">
        <x:v>0.034604428</x:v>
      </x:c>
    </x:row>
    <x:row r="443">
      <x:c r="A443" s="101" t="str">
        <x:v>442</x:v>
      </x:c>
      <x:c r="B443" s="101" t="str">
        <x:v>50</x:v>
      </x:c>
      <x:c r="C443" s="101" t="str">
        <x:v>158500.0</x:v>
      </x:c>
      <x:c r="D443" s="101" t="str">
        <x:v>10938.67761</x:v>
      </x:c>
      <x:c r="E443" s="101" t="str">
        <x:v>正弦波</x:v>
      </x:c>
      <x:c r="F443" s="101" t="str">
        <x:v>材料1</x:v>
      </x:c>
      <x:c r="G443" s="101" t="str">
        <x:v>0.03865597</x:v>
      </x:c>
    </x:row>
    <x:row r="444">
      <x:c r="A444" s="101" t="str">
        <x:v>443</x:v>
      </x:c>
      <x:c r="B444" s="101" t="str">
        <x:v>50</x:v>
      </x:c>
      <x:c r="C444" s="101" t="str">
        <x:v>158500.0</x:v>
      </x:c>
      <x:c r="D444" s="101" t="str">
        <x:v>15114.43125</x:v>
      </x:c>
      <x:c r="E444" s="101" t="str">
        <x:v>正弦波</x:v>
      </x:c>
      <x:c r="F444" s="101" t="str">
        <x:v>材料1</x:v>
      </x:c>
      <x:c r="G444" s="101" t="str">
        <x:v>0.043757019</x:v>
      </x:c>
    </x:row>
    <x:row r="445">
      <x:c r="A445" s="101" t="str">
        <x:v>444</x:v>
      </x:c>
      <x:c r="B445" s="101" t="str">
        <x:v>50</x:v>
      </x:c>
      <x:c r="C445" s="101" t="str">
        <x:v>158510.0</x:v>
      </x:c>
      <x:c r="D445" s="101" t="str">
        <x:v>37383.75204</x:v>
      </x:c>
      <x:c r="E445" s="101" t="str">
        <x:v>正弦波</x:v>
      </x:c>
      <x:c r="F445" s="101" t="str">
        <x:v>材料1</x:v>
      </x:c>
      <x:c r="G445" s="101" t="str">
        <x:v>0.0619781745</x:v>
      </x:c>
    </x:row>
    <x:row r="446">
      <x:c r="A446" s="101" t="str">
        <x:v>445</x:v>
      </x:c>
      <x:c r="B446" s="101" t="str">
        <x:v>50</x:v>
      </x:c>
      <x:c r="C446" s="101" t="str">
        <x:v>158500.0</x:v>
      </x:c>
      <x:c r="D446" s="101" t="str">
        <x:v>50514.39404</x:v>
      </x:c>
      <x:c r="E446" s="101" t="str">
        <x:v>正弦波</x:v>
      </x:c>
      <x:c r="F446" s="101" t="str">
        <x:v>材料1</x:v>
      </x:c>
      <x:c r="G446" s="101" t="str">
        <x:v>0.070214904</x:v>
      </x:c>
    </x:row>
    <x:row r="447">
      <x:c r="A447" s="101" t="str">
        <x:v>446</x:v>
      </x:c>
      <x:c r="B447" s="101" t="str">
        <x:v>50</x:v>
      </x:c>
      <x:c r="C447" s="101" t="str">
        <x:v>158510.0</x:v>
      </x:c>
      <x:c r="D447" s="101" t="str">
        <x:v>70153.48663</x:v>
      </x:c>
      <x:c r="E447" s="101" t="str">
        <x:v>正弦波</x:v>
      </x:c>
      <x:c r="F447" s="101" t="str">
        <x:v>材料1</x:v>
      </x:c>
      <x:c r="G447" s="101" t="str">
        <x:v>0.078613057</x:v>
      </x:c>
    </x:row>
    <x:row r="448">
      <x:c r="A448" s="101" t="str">
        <x:v>447</x:v>
      </x:c>
      <x:c r="B448" s="101" t="str">
        <x:v>50</x:v>
      </x:c>
      <x:c r="C448" s="101" t="str">
        <x:v>158500.0</x:v>
      </x:c>
      <x:c r="D448" s="101" t="str">
        <x:v>90902.25109</x:v>
      </x:c>
      <x:c r="E448" s="101" t="str">
        <x:v>正弦波</x:v>
      </x:c>
      <x:c r="F448" s="101" t="str">
        <x:v>材料1</x:v>
      </x:c>
      <x:c r="G448" s="101" t="str">
        <x:v>0.087000396</x:v>
      </x:c>
    </x:row>
    <x:row r="449">
      <x:c r="A449" s="101" t="str">
        <x:v>448</x:v>
      </x:c>
      <x:c r="B449" s="101" t="str">
        <x:v>50</x:v>
      </x:c>
      <x:c r="C449" s="101" t="str">
        <x:v>158500.0</x:v>
      </x:c>
      <x:c r="D449" s="101" t="str">
        <x:v>124490.291</x:v>
      </x:c>
      <x:c r="E449" s="101" t="str">
        <x:v>正弦波</x:v>
      </x:c>
      <x:c r="F449" s="101" t="str">
        <x:v>材料1</x:v>
      </x:c>
      <x:c r="G449" s="101" t="str">
        <x:v>0.09844488300000001</x:v>
      </x:c>
    </x:row>
    <x:row r="450">
      <x:c r="A450" s="101" t="str">
        <x:v>449</x:v>
      </x:c>
      <x:c r="B450" s="101" t="str">
        <x:v>50</x:v>
      </x:c>
      <x:c r="C450" s="101" t="str">
        <x:v>158500.0</x:v>
      </x:c>
      <x:c r="D450" s="101" t="str">
        <x:v>164612.2355</x:v>
      </x:c>
      <x:c r="E450" s="101" t="str">
        <x:v>正弦波</x:v>
      </x:c>
      <x:c r="F450" s="101" t="str">
        <x:v>材料1</x:v>
      </x:c>
      <x:c r="G450" s="101" t="str">
        <x:v>0.1099140225</x:v>
      </x:c>
    </x:row>
    <x:row r="451">
      <x:c r="A451" s="101" t="str">
        <x:v>450</x:v>
      </x:c>
      <x:c r="B451" s="101" t="str">
        <x:v>50</x:v>
      </x:c>
      <x:c r="C451" s="101" t="str">
        <x:v>158500.0</x:v>
      </x:c>
      <x:c r="D451" s="101" t="str">
        <x:v>299771.0466</x:v>
      </x:c>
      <x:c r="E451" s="101" t="str">
        <x:v>正弦波</x:v>
      </x:c>
      <x:c r="F451" s="101" t="str">
        <x:v>材料1</x:v>
      </x:c>
      <x:c r="G451" s="101" t="str">
        <x:v>0.1388114305</x:v>
      </x:c>
    </x:row>
    <x:row r="452">
      <x:c r="A452" s="101" t="str">
        <x:v>451</x:v>
      </x:c>
      <x:c r="B452" s="101" t="str">
        <x:v>50</x:v>
      </x:c>
      <x:c r="C452" s="101" t="str">
        <x:v>158500.0</x:v>
      </x:c>
      <x:c r="D452" s="101" t="str">
        <x:v>708203.9434</x:v>
      </x:c>
      <x:c r="E452" s="101" t="str">
        <x:v>正弦波</x:v>
      </x:c>
      <x:c r="F452" s="101" t="str">
        <x:v>材料1</x:v>
      </x:c>
      <x:c r="G452" s="101" t="str">
        <x:v>0.1936818975</x:v>
      </x:c>
    </x:row>
    <x:row r="453">
      <x:c r="A453" s="101" t="str">
        <x:v>452</x:v>
      </x:c>
      <x:c r="B453" s="101" t="str">
        <x:v>50</x:v>
      </x:c>
      <x:c r="C453" s="101" t="str">
        <x:v>177820.0</x:v>
      </x:c>
      <x:c r="D453" s="101" t="str">
        <x:v>1059.696965</x:v>
      </x:c>
      <x:c r="E453" s="101" t="str">
        <x:v>正弦波</x:v>
      </x:c>
      <x:c r="F453" s="101" t="str">
        <x:v>材料1</x:v>
      </x:c>
      <x:c r="G453" s="101" t="str">
        <x:v>0.0144167705</x:v>
      </x:c>
    </x:row>
    <x:row r="454">
      <x:c r="A454" s="101" t="str">
        <x:v>453</x:v>
      </x:c>
      <x:c r="B454" s="101" t="str">
        <x:v>50</x:v>
      </x:c>
      <x:c r="C454" s="101" t="str">
        <x:v>177830.0</x:v>
      </x:c>
      <x:c r="D454" s="101" t="str">
        <x:v>1306.918875</x:v>
      </x:c>
      <x:c r="E454" s="101" t="str">
        <x:v>正弦波</x:v>
      </x:c>
      <x:c r="F454" s="101" t="str">
        <x:v>材料1</x:v>
      </x:c>
      <x:c r="G454" s="101" t="str">
        <x:v>0.015488989500000001</x:v>
      </x:c>
    </x:row>
    <x:row r="455">
      <x:c r="A455" s="101" t="str">
        <x:v>454</x:v>
      </x:c>
      <x:c r="B455" s="101" t="str">
        <x:v>50</x:v>
      </x:c>
      <x:c r="C455" s="101" t="str">
        <x:v>177820.0</x:v>
      </x:c>
      <x:c r="D455" s="101" t="str">
        <x:v>1778.998935</x:v>
      </x:c>
      <x:c r="E455" s="101" t="str">
        <x:v>正弦波</x:v>
      </x:c>
      <x:c r="F455" s="101" t="str">
        <x:v>材料1</x:v>
      </x:c>
      <x:c r="G455" s="101" t="str">
        <x:v>0.017435622</x:v>
      </x:c>
    </x:row>
    <x:row r="456">
      <x:c r="A456" s="101" t="str">
        <x:v>455</x:v>
      </x:c>
      <x:c r="B456" s="101" t="str">
        <x:v>50</x:v>
      </x:c>
      <x:c r="C456" s="101" t="str">
        <x:v>177820.0</x:v>
      </x:c>
      <x:c r="D456" s="101" t="str">
        <x:v>2370.689654</x:v>
      </x:c>
      <x:c r="E456" s="101" t="str">
        <x:v>正弦波</x:v>
      </x:c>
      <x:c r="F456" s="101" t="str">
        <x:v>材料1</x:v>
      </x:c>
      <x:c r="G456" s="101" t="str">
        <x:v>0.019533525</x:v>
      </x:c>
    </x:row>
    <x:row r="457">
      <x:c r="A457" s="101" t="str">
        <x:v>456</x:v>
      </x:c>
      <x:c r="B457" s="101" t="str">
        <x:v>50</x:v>
      </x:c>
      <x:c r="C457" s="101" t="str">
        <x:v>177820.0</x:v>
      </x:c>
      <x:c r="D457" s="101" t="str">
        <x:v>3203.167708</x:v>
      </x:c>
      <x:c r="E457" s="101" t="str">
        <x:v>正弦波</x:v>
      </x:c>
      <x:c r="F457" s="101" t="str">
        <x:v>材料1</x:v>
      </x:c>
      <x:c r="G457" s="101" t="str">
        <x:v>0.0220335215</x:v>
      </x:c>
    </x:row>
    <x:row r="458">
      <x:c r="A458" s="101" t="str">
        <x:v>457</x:v>
      </x:c>
      <x:c r="B458" s="101" t="str">
        <x:v>50</x:v>
      </x:c>
      <x:c r="C458" s="101" t="str">
        <x:v>177820.0</x:v>
      </x:c>
      <x:c r="D458" s="101" t="str">
        <x:v>4344.275323</x:v>
      </x:c>
      <x:c r="E458" s="101" t="str">
        <x:v>正弦波</x:v>
      </x:c>
      <x:c r="F458" s="101" t="str">
        <x:v>材料1</x:v>
      </x:c>
      <x:c r="G458" s="101" t="str">
        <x:v>0.024767736</x:v>
      </x:c>
    </x:row>
    <x:row r="459">
      <x:c r="A459" s="101" t="str">
        <x:v>458</x:v>
      </x:c>
      <x:c r="B459" s="101" t="str">
        <x:v>50</x:v>
      </x:c>
      <x:c r="C459" s="101" t="str">
        <x:v>177820.0</x:v>
      </x:c>
      <x:c r="D459" s="101" t="str">
        <x:v>7607.319762</x:v>
      </x:c>
      <x:c r="E459" s="101" t="str">
        <x:v>正弦波</x:v>
      </x:c>
      <x:c r="F459" s="101" t="str">
        <x:v>材料1</x:v>
      </x:c>
      <x:c r="G459" s="101" t="str">
        <x:v>0.030911018999999998</x:v>
      </x:c>
    </x:row>
    <x:row r="460">
      <x:c r="A460" s="101" t="str">
        <x:v>459</x:v>
      </x:c>
      <x:c r="B460" s="101" t="str">
        <x:v>50</x:v>
      </x:c>
      <x:c r="C460" s="101" t="str">
        <x:v>177820.0</x:v>
      </x:c>
      <x:c r="D460" s="101" t="str">
        <x:v>18611.75563</x:v>
      </x:c>
      <x:c r="E460" s="101" t="str">
        <x:v>正弦波</x:v>
      </x:c>
      <x:c r="F460" s="101" t="str">
        <x:v>材料1</x:v>
      </x:c>
      <x:c r="G460" s="101" t="str">
        <x:v>0.0439317815</x:v>
      </x:c>
    </x:row>
    <x:row r="461">
      <x:c r="A461" s="101" t="str">
        <x:v>460</x:v>
      </x:c>
      <x:c r="B461" s="101" t="str">
        <x:v>50</x:v>
      </x:c>
      <x:c r="C461" s="101" t="str">
        <x:v>177820.0</x:v>
      </x:c>
      <x:c r="D461" s="101" t="str">
        <x:v>24998.50716</x:v>
      </x:c>
      <x:c r="E461" s="101" t="str">
        <x:v>正弦波</x:v>
      </x:c>
      <x:c r="F461" s="101" t="str">
        <x:v>材料1</x:v>
      </x:c>
      <x:c r="G461" s="101" t="str">
        <x:v>0.0492254275</x:v>
      </x:c>
    </x:row>
    <x:row r="462">
      <x:c r="A462" s="101" t="str">
        <x:v>461</x:v>
      </x:c>
      <x:c r="B462" s="101" t="str">
        <x:v>50</x:v>
      </x:c>
      <x:c r="C462" s="101" t="str">
        <x:v>177820.0</x:v>
      </x:c>
      <x:c r="D462" s="101" t="str">
        <x:v>34254.35616</x:v>
      </x:c>
      <x:c r="E462" s="101" t="str">
        <x:v>正弦波</x:v>
      </x:c>
      <x:c r="F462" s="101" t="str">
        <x:v>材料1</x:v>
      </x:c>
      <x:c r="G462" s="101" t="str">
        <x:v>0.05560498</x:v>
      </x:c>
    </x:row>
    <x:row r="463">
      <x:c r="A463" s="101" t="str">
        <x:v>462</x:v>
      </x:c>
      <x:c r="B463" s="101" t="str">
        <x:v>50</x:v>
      </x:c>
      <x:c r="C463" s="101" t="str">
        <x:v>177820.0</x:v>
      </x:c>
      <x:c r="D463" s="101" t="str">
        <x:v>46303.52633</x:v>
      </x:c>
      <x:c r="E463" s="101" t="str">
        <x:v>正弦波</x:v>
      </x:c>
      <x:c r="F463" s="101" t="str">
        <x:v>材料1</x:v>
      </x:c>
      <x:c r="G463" s="101" t="str">
        <x:v>0.0624705415</x:v>
      </x:c>
    </x:row>
    <x:row r="464">
      <x:c r="A464" s="101" t="str">
        <x:v>463</x:v>
      </x:c>
      <x:c r="B464" s="101" t="str">
        <x:v>50</x:v>
      </x:c>
      <x:c r="C464" s="101" t="str">
        <x:v>177820.0</x:v>
      </x:c>
      <x:c r="D464" s="101" t="str">
        <x:v>63079.5044</x:v>
      </x:c>
      <x:c r="E464" s="101" t="str">
        <x:v>正弦波</x:v>
      </x:c>
      <x:c r="F464" s="101" t="str">
        <x:v>材料1</x:v>
      </x:c>
      <x:c r="G464" s="101" t="str">
        <x:v>0.0699117545</x:v>
      </x:c>
    </x:row>
    <x:row r="465">
      <x:c r="A465" s="101" t="str">
        <x:v>464</x:v>
      </x:c>
      <x:c r="B465" s="101" t="str">
        <x:v>50</x:v>
      </x:c>
      <x:c r="C465" s="101" t="str">
        <x:v>177820.0</x:v>
      </x:c>
      <x:c r="D465" s="101" t="str">
        <x:v>82386.03548</x:v>
      </x:c>
      <x:c r="E465" s="101" t="str">
        <x:v>正弦波</x:v>
      </x:c>
      <x:c r="F465" s="101" t="str">
        <x:v>材料1</x:v>
      </x:c>
      <x:c r="G465" s="101" t="str">
        <x:v>0.07760728</x:v>
      </x:c>
    </x:row>
    <x:row r="466">
      <x:c r="A466" s="101" t="str">
        <x:v>465</x:v>
      </x:c>
      <x:c r="B466" s="101" t="str">
        <x:v>50</x:v>
      </x:c>
      <x:c r="C466" s="101" t="str">
        <x:v>177820.0</x:v>
      </x:c>
      <x:c r="D466" s="101" t="str">
        <x:v>149715.0746</x:v>
      </x:c>
      <x:c r="E466" s="101" t="str">
        <x:v>正弦波</x:v>
      </x:c>
      <x:c r="F466" s="101" t="str">
        <x:v>材料1</x:v>
      </x:c>
      <x:c r="G466" s="101" t="str">
        <x:v>0.0980807225</x:v>
      </x:c>
    </x:row>
    <x:row r="467">
      <x:c r="A467" s="101" t="str">
        <x:v>466</x:v>
      </x:c>
      <x:c r="B467" s="101" t="str">
        <x:v>50</x:v>
      </x:c>
      <x:c r="C467" s="101" t="str">
        <x:v>177820.0</x:v>
      </x:c>
      <x:c r="D467" s="101" t="str">
        <x:v>275143.6946</x:v>
      </x:c>
      <x:c r="E467" s="101" t="str">
        <x:v>正弦波</x:v>
      </x:c>
      <x:c r="F467" s="101" t="str">
        <x:v>材料1</x:v>
      </x:c>
      <x:c r="G467" s="101" t="str">
        <x:v>0.12441118500000001</x:v>
      </x:c>
    </x:row>
    <x:row r="468">
      <x:c r="A468" s="101" t="str">
        <x:v>467</x:v>
      </x:c>
      <x:c r="B468" s="101" t="str">
        <x:v>50</x:v>
      </x:c>
      <x:c r="C468" s="101" t="str">
        <x:v>177820.0</x:v>
      </x:c>
      <x:c r="D468" s="101" t="str">
        <x:v>373207.7538</x:v>
      </x:c>
      <x:c r="E468" s="101" t="str">
        <x:v>正弦波</x:v>
      </x:c>
      <x:c r="F468" s="101" t="str">
        <x:v>材料1</x:v>
      </x:c>
      <x:c r="G468" s="101" t="str">
        <x:v>0.1390329105</x:v>
      </x:c>
    </x:row>
    <x:row r="469">
      <x:c r="A469" s="101" t="str">
        <x:v>468</x:v>
      </x:c>
      <x:c r="B469" s="101" t="str">
        <x:v>50</x:v>
      </x:c>
      <x:c r="C469" s="101" t="str">
        <x:v>177820.0</x:v>
      </x:c>
      <x:c r="D469" s="101" t="str">
        <x:v>483004.2226</x:v>
      </x:c>
      <x:c r="E469" s="101" t="str">
        <x:v>正弦波</x:v>
      </x:c>
      <x:c r="F469" s="101" t="str">
        <x:v>材料1</x:v>
      </x:c>
      <x:c r="G469" s="101" t="str">
        <x:v>0.154322495</x:v>
      </x:c>
    </x:row>
    <x:row r="470">
      <x:c r="A470" s="101" t="str">
        <x:v>469</x:v>
      </x:c>
      <x:c r="B470" s="101" t="str">
        <x:v>50</x:v>
      </x:c>
      <x:c r="C470" s="101" t="str">
        <x:v>177820.0</x:v>
      </x:c>
      <x:c r="D470" s="101" t="str">
        <x:v>648264.9563</x:v>
      </x:c>
      <x:c r="E470" s="101" t="str">
        <x:v>正弦波</x:v>
      </x:c>
      <x:c r="F470" s="101" t="str">
        <x:v>材料1</x:v>
      </x:c>
      <x:c r="G470" s="101" t="str">
        <x:v>0.1736652675</x:v>
      </x:c>
    </x:row>
    <x:row r="471">
      <x:c r="A471" s="101" t="str">
        <x:v>470</x:v>
      </x:c>
      <x:c r="B471" s="101" t="str">
        <x:v>50</x:v>
      </x:c>
      <x:c r="C471" s="101" t="str">
        <x:v>199500.0</x:v>
      </x:c>
      <x:c r="D471" s="101" t="str">
        <x:v>1032.120321</x:v>
      </x:c>
      <x:c r="E471" s="101" t="str">
        <x:v>正弦波</x:v>
      </x:c>
      <x:c r="F471" s="101" t="str">
        <x:v>材料1</x:v>
      </x:c>
      <x:c r="G471" s="101" t="str">
        <x:v>0.012983182</x:v>
      </x:c>
    </x:row>
    <x:row r="472">
      <x:c r="A472" s="101" t="str">
        <x:v>471</x:v>
      </x:c>
      <x:c r="B472" s="101" t="str">
        <x:v>50</x:v>
      </x:c>
      <x:c r="C472" s="101" t="str">
        <x:v>199500.0</x:v>
      </x:c>
      <x:c r="D472" s="101" t="str">
        <x:v>1236.499405</x:v>
      </x:c>
      <x:c r="E472" s="101" t="str">
        <x:v>正弦波</x:v>
      </x:c>
      <x:c r="F472" s="101" t="str">
        <x:v>材料1</x:v>
      </x:c>
      <x:c r="G472" s="101" t="str">
        <x:v>0.0137983855</x:v>
      </x:c>
    </x:row>
    <x:row r="473">
      <x:c r="A473" s="101" t="str">
        <x:v>472</x:v>
      </x:c>
      <x:c r="B473" s="101" t="str">
        <x:v>50</x:v>
      </x:c>
      <x:c r="C473" s="101" t="str">
        <x:v>199500.0</x:v>
      </x:c>
      <x:c r="D473" s="101" t="str">
        <x:v>2220.87404</x:v>
      </x:c>
      <x:c r="E473" s="101" t="str">
        <x:v>正弦波</x:v>
      </x:c>
      <x:c r="F473" s="101" t="str">
        <x:v>材料1</x:v>
      </x:c>
      <x:c r="G473" s="101" t="str">
        <x:v>0.0174952205</x:v>
      </x:c>
    </x:row>
    <x:row r="474">
      <x:c r="A474" s="101" t="str">
        <x:v>473</x:v>
      </x:c>
      <x:c r="B474" s="101" t="str">
        <x:v>50</x:v>
      </x:c>
      <x:c r="C474" s="101" t="str">
        <x:v>199500.0</x:v>
      </x:c>
      <x:c r="D474" s="101" t="str">
        <x:v>3012.929607</x:v>
      </x:c>
      <x:c r="E474" s="101" t="str">
        <x:v>正弦波</x:v>
      </x:c>
      <x:c r="F474" s="101" t="str">
        <x:v>材料1</x:v>
      </x:c>
      <x:c r="G474" s="101" t="str">
        <x:v>0.019706999</x:v>
      </x:c>
    </x:row>
    <x:row r="475">
      <x:c r="A475" s="101" t="str">
        <x:v>474</x:v>
      </x:c>
      <x:c r="B475" s="101" t="str">
        <x:v>50</x:v>
      </x:c>
      <x:c r="C475" s="101" t="str">
        <x:v>199500.0</x:v>
      </x:c>
      <x:c r="D475" s="101" t="str">
        <x:v>5310.013049</x:v>
      </x:c>
      <x:c r="E475" s="101" t="str">
        <x:v>正弦波</x:v>
      </x:c>
      <x:c r="F475" s="101" t="str">
        <x:v>材料1</x:v>
      </x:c>
      <x:c r="G475" s="101" t="str">
        <x:v>0.024642957</x:v>
      </x:c>
    </x:row>
    <x:row r="476">
      <x:c r="A476" s="101" t="str">
        <x:v>475</x:v>
      </x:c>
      <x:c r="B476" s="101" t="str">
        <x:v>50</x:v>
      </x:c>
      <x:c r="C476" s="101" t="str">
        <x:v>199500.0</x:v>
      </x:c>
      <x:c r="D476" s="101" t="str">
        <x:v>6952.35196</x:v>
      </x:c>
      <x:c r="E476" s="101" t="str">
        <x:v>正弦波</x:v>
      </x:c>
      <x:c r="F476" s="101" t="str">
        <x:v>材料1</x:v>
      </x:c>
      <x:c r="G476" s="101" t="str">
        <x:v>0.027424999999999998</x:v>
      </x:c>
    </x:row>
    <x:row r="477">
      <x:c r="A477" s="101" t="str">
        <x:v>476</x:v>
      </x:c>
      <x:c r="B477" s="101" t="str">
        <x:v>50</x:v>
      </x:c>
      <x:c r="C477" s="101" t="str">
        <x:v>199500.0</x:v>
      </x:c>
      <x:c r="D477" s="101" t="str">
        <x:v>9325.626351</x:v>
      </x:c>
      <x:c r="E477" s="101" t="str">
        <x:v>正弦波</x:v>
      </x:c>
      <x:c r="F477" s="101" t="str">
        <x:v>材料1</x:v>
      </x:c>
      <x:c r="G477" s="101" t="str">
        <x:v>0.0307995585</x:v>
      </x:c>
    </x:row>
    <x:row r="478">
      <x:c r="A478" s="101" t="str">
        <x:v>477</x:v>
      </x:c>
      <x:c r="B478" s="101" t="str">
        <x:v>50</x:v>
      </x:c>
      <x:c r="C478" s="101" t="str">
        <x:v>199500.0</x:v>
      </x:c>
      <x:c r="D478" s="101" t="str">
        <x:v>12589.23154</x:v>
      </x:c>
      <x:c r="E478" s="101" t="str">
        <x:v>正弦波</x:v>
      </x:c>
      <x:c r="F478" s="101" t="str">
        <x:v>材料1</x:v>
      </x:c>
      <x:c r="G478" s="101" t="str">
        <x:v>0.0347926095</x:v>
      </x:c>
    </x:row>
    <x:row r="479">
      <x:c r="A479" s="101" t="str">
        <x:v>478</x:v>
      </x:c>
      <x:c r="B479" s="101" t="str">
        <x:v>50</x:v>
      </x:c>
      <x:c r="C479" s="101" t="str">
        <x:v>199500.0</x:v>
      </x:c>
      <x:c r="D479" s="101" t="str">
        <x:v>17054.31137</x:v>
      </x:c>
      <x:c r="E479" s="101" t="str">
        <x:v>正弦波</x:v>
      </x:c>
      <x:c r="F479" s="101" t="str">
        <x:v>材料1</x:v>
      </x:c>
      <x:c r="G479" s="101" t="str">
        <x:v>0.0390987955</x:v>
      </x:c>
    </x:row>
    <x:row r="480">
      <x:c r="A480" s="101" t="str">
        <x:v>479</x:v>
      </x:c>
      <x:c r="B480" s="101" t="str">
        <x:v>50</x:v>
      </x:c>
      <x:c r="C480" s="101" t="str">
        <x:v>199500.0</x:v>
      </x:c>
      <x:c r="D480" s="101" t="str">
        <x:v>22976.95692</x:v>
      </x:c>
      <x:c r="E480" s="101" t="str">
        <x:v>正弦波</x:v>
      </x:c>
      <x:c r="F480" s="101" t="str">
        <x:v>材料1</x:v>
      </x:c>
      <x:c r="G480" s="101" t="str">
        <x:v>0.043952601</x:v>
      </x:c>
    </x:row>
    <x:row r="481">
      <x:c r="A481" s="101" t="str">
        <x:v>480</x:v>
      </x:c>
      <x:c r="B481" s="101" t="str">
        <x:v>50</x:v>
      </x:c>
      <x:c r="C481" s="101" t="str">
        <x:v>199500.0</x:v>
      </x:c>
      <x:c r="D481" s="101" t="str">
        <x:v>31236.54917</x:v>
      </x:c>
      <x:c r="E481" s="101" t="str">
        <x:v>正弦波</x:v>
      </x:c>
      <x:c r="F481" s="101" t="str">
        <x:v>材料1</x:v>
      </x:c>
      <x:c r="G481" s="101" t="str">
        <x:v>0.049442241</x:v>
      </x:c>
    </x:row>
    <x:row r="482">
      <x:c r="A482" s="101" t="str">
        <x:v>481</x:v>
      </x:c>
      <x:c r="B482" s="101" t="str">
        <x:v>50</x:v>
      </x:c>
      <x:c r="C482" s="101" t="str">
        <x:v>199510.0</x:v>
      </x:c>
      <x:c r="D482" s="101" t="str">
        <x:v>138016.1924</x:v>
      </x:c>
      <x:c r="E482" s="101" t="str">
        <x:v>正弦波</x:v>
      </x:c>
      <x:c r="F482" s="101" t="str">
        <x:v>材料1</x:v>
      </x:c>
      <x:c r="G482" s="101" t="str">
        <x:v>0.0876587895</x:v>
      </x:c>
    </x:row>
    <x:row r="483">
      <x:c r="A483" s="101" t="str">
        <x:v>482</x:v>
      </x:c>
      <x:c r="B483" s="101" t="str">
        <x:v>50</x:v>
      </x:c>
      <x:c r="C483" s="101" t="str">
        <x:v>199500.0</x:v>
      </x:c>
      <x:c r="D483" s="101" t="str">
        <x:v>339754.072</x:v>
      </x:c>
      <x:c r="E483" s="101" t="str">
        <x:v>正弦波</x:v>
      </x:c>
      <x:c r="F483" s="101" t="str">
        <x:v>材料1</x:v>
      </x:c>
      <x:c r="G483" s="101" t="str">
        <x:v>0.123736985</x:v>
      </x:c>
    </x:row>
    <x:row r="484">
      <x:c r="A484" s="101" t="str">
        <x:v>483</x:v>
      </x:c>
      <x:c r="B484" s="101" t="str">
        <x:v>50</x:v>
      </x:c>
      <x:c r="C484" s="101" t="str">
        <x:v>199500.0</x:v>
      </x:c>
      <x:c r="D484" s="101" t="str">
        <x:v>442298.9101</x:v>
      </x:c>
      <x:c r="E484" s="101" t="str">
        <x:v>正弦波</x:v>
      </x:c>
      <x:c r="F484" s="101" t="str">
        <x:v>材料1</x:v>
      </x:c>
      <x:c r="G484" s="101" t="str">
        <x:v>0.13766431499999998</x:v>
      </x:c>
    </x:row>
    <x:row r="485">
      <x:c r="A485" s="101" t="str">
        <x:v>484</x:v>
      </x:c>
      <x:c r="B485" s="101" t="str">
        <x:v>50</x:v>
      </x:c>
      <x:c r="C485" s="101" t="str">
        <x:v>199500.0</x:v>
      </x:c>
      <x:c r="D485" s="101" t="str">
        <x:v>588559.4414</x:v>
      </x:c>
      <x:c r="E485" s="101" t="str">
        <x:v>正弦波</x:v>
      </x:c>
      <x:c r="F485" s="101" t="str">
        <x:v>材料1</x:v>
      </x:c>
      <x:c r="G485" s="101" t="str">
        <x:v>0.1546566785</x:v>
      </x:c>
    </x:row>
    <x:row r="486">
      <x:c r="A486" s="101" t="str">
        <x:v>485</x:v>
      </x:c>
      <x:c r="B486" s="101" t="str">
        <x:v>50</x:v>
      </x:c>
      <x:c r="C486" s="101" t="str">
        <x:v>223850.0</x:v>
      </x:c>
      <x:c r="D486" s="101" t="str">
        <x:v>1404.881552</x:v>
      </x:c>
      <x:c r="E486" s="101" t="str">
        <x:v>正弦波</x:v>
      </x:c>
      <x:c r="F486" s="101" t="str">
        <x:v>材料1</x:v>
      </x:c>
      <x:c r="G486" s="101" t="str">
        <x:v>0.013016064</x:v>
      </x:c>
    </x:row>
    <x:row r="487">
      <x:c r="A487" s="101" t="str">
        <x:v>486</x:v>
      </x:c>
      <x:c r="B487" s="101" t="str">
        <x:v>50</x:v>
      </x:c>
      <x:c r="C487" s="101" t="str">
        <x:v>223850.0</x:v>
      </x:c>
      <x:c r="D487" s="101" t="str">
        <x:v>1622.907587</x:v>
      </x:c>
      <x:c r="E487" s="101" t="str">
        <x:v>正弦波</x:v>
      </x:c>
      <x:c r="F487" s="101" t="str">
        <x:v>材料1</x:v>
      </x:c>
      <x:c r="G487" s="101" t="str">
        <x:v>0.0138594275</x:v>
      </x:c>
    </x:row>
    <x:row r="488">
      <x:c r="A488" s="101" t="str">
        <x:v>487</x:v>
      </x:c>
      <x:c r="B488" s="101" t="str">
        <x:v>50</x:v>
      </x:c>
      <x:c r="C488" s="101" t="str">
        <x:v>223860.0</x:v>
      </x:c>
      <x:c r="D488" s="101" t="str">
        <x:v>2132.567199</x:v>
      </x:c>
      <x:c r="E488" s="101" t="str">
        <x:v>正弦波</x:v>
      </x:c>
      <x:c r="F488" s="101" t="str">
        <x:v>材料1</x:v>
      </x:c>
      <x:c r="G488" s="101" t="str">
        <x:v>0.015544495</x:v>
      </x:c>
    </x:row>
    <x:row r="489">
      <x:c r="A489" s="101" t="str">
        <x:v>488</x:v>
      </x:c>
      <x:c r="B489" s="101" t="str">
        <x:v>50</x:v>
      </x:c>
      <x:c r="C489" s="101" t="str">
        <x:v>223850.0</x:v>
      </x:c>
      <x:c r="D489" s="101" t="str">
        <x:v>5037.560801</x:v>
      </x:c>
      <x:c r="E489" s="101" t="str">
        <x:v>正弦波</x:v>
      </x:c>
      <x:c r="F489" s="101" t="str">
        <x:v>材料1</x:v>
      </x:c>
      <x:c r="G489" s="101" t="str">
        <x:v>0.0219627365</x:v>
      </x:c>
    </x:row>
    <x:row r="490">
      <x:c r="A490" s="101" t="str">
        <x:v>489</x:v>
      </x:c>
      <x:c r="B490" s="101" t="str">
        <x:v>50</x:v>
      </x:c>
      <x:c r="C490" s="101" t="str">
        <x:v>223850.0</x:v>
      </x:c>
      <x:c r="D490" s="101" t="str">
        <x:v>11919.61205</x:v>
      </x:c>
      <x:c r="E490" s="101" t="str">
        <x:v>正弦波</x:v>
      </x:c>
      <x:c r="F490" s="101" t="str">
        <x:v>材料1</x:v>
      </x:c>
      <x:c r="G490" s="101" t="str">
        <x:v>0.030945811</x:v>
      </x:c>
    </x:row>
    <x:row r="491">
      <x:c r="A491" s="101" t="str">
        <x:v>490</x:v>
      </x:c>
      <x:c r="B491" s="101" t="str">
        <x:v>50</x:v>
      </x:c>
      <x:c r="C491" s="101" t="str">
        <x:v>223850.0</x:v>
      </x:c>
      <x:c r="D491" s="101" t="str">
        <x:v>15927.82703</x:v>
      </x:c>
      <x:c r="E491" s="101" t="str">
        <x:v>正弦波</x:v>
      </x:c>
      <x:c r="F491" s="101" t="str">
        <x:v>材料1</x:v>
      </x:c>
      <x:c r="G491" s="101" t="str">
        <x:v>0.034842165999999994</x:v>
      </x:c>
    </x:row>
    <x:row r="492">
      <x:c r="A492" s="101" t="str">
        <x:v>491</x:v>
      </x:c>
      <x:c r="B492" s="101" t="str">
        <x:v>50</x:v>
      </x:c>
      <x:c r="C492" s="101" t="str">
        <x:v>223850.0</x:v>
      </x:c>
      <x:c r="D492" s="101" t="str">
        <x:v>21477.21408</x:v>
      </x:c>
      <x:c r="E492" s="101" t="str">
        <x:v>正弦波</x:v>
      </x:c>
      <x:c r="F492" s="101" t="str">
        <x:v>材料1</x:v>
      </x:c>
      <x:c r="G492" s="101" t="str">
        <x:v>0.039169145</x:v>
      </x:c>
    </x:row>
    <x:row r="493">
      <x:c r="A493" s="101" t="str">
        <x:v>492</x:v>
      </x:c>
      <x:c r="B493" s="101" t="str">
        <x:v>50</x:v>
      </x:c>
      <x:c r="C493" s="101" t="str">
        <x:v>223850.0</x:v>
      </x:c>
      <x:c r="D493" s="101" t="str">
        <x:v>29115.33136</x:v>
      </x:c>
      <x:c r="E493" s="101" t="str">
        <x:v>正弦波</x:v>
      </x:c>
      <x:c r="F493" s="101" t="str">
        <x:v>材料1</x:v>
      </x:c>
      <x:c r="G493" s="101" t="str">
        <x:v>0.0441244105</x:v>
      </x:c>
    </x:row>
    <x:row r="494">
      <x:c r="A494" s="101" t="str">
        <x:v>493</x:v>
      </x:c>
      <x:c r="B494" s="101" t="str">
        <x:v>50</x:v>
      </x:c>
      <x:c r="C494" s="101" t="str">
        <x:v>223850.0</x:v>
      </x:c>
      <x:c r="D494" s="101" t="str">
        <x:v>71651.5642</x:v>
      </x:c>
      <x:c r="E494" s="101" t="str">
        <x:v>正弦波</x:v>
      </x:c>
      <x:c r="F494" s="101" t="str">
        <x:v>材料1</x:v>
      </x:c>
      <x:c r="G494" s="101" t="str">
        <x:v>0.061820088999999995</x:v>
      </x:c>
    </x:row>
    <x:row r="495">
      <x:c r="A495" s="101" t="str">
        <x:v>494</x:v>
      </x:c>
      <x:c r="B495" s="101" t="str">
        <x:v>50</x:v>
      </x:c>
      <x:c r="C495" s="101" t="str">
        <x:v>223850.0</x:v>
      </x:c>
      <x:c r="D495" s="101" t="str">
        <x:v>96084.04349</x:v>
      </x:c>
      <x:c r="E495" s="101" t="str">
        <x:v>正弦波</x:v>
      </x:c>
      <x:c r="F495" s="101" t="str">
        <x:v>材料1</x:v>
      </x:c>
      <x:c r="G495" s="101" t="str">
        <x:v>0.06947039699999999</x:v>
      </x:c>
    </x:row>
    <x:row r="496">
      <x:c r="A496" s="101" t="str">
        <x:v>495</x:v>
      </x:c>
      <x:c r="B496" s="101" t="str">
        <x:v>50</x:v>
      </x:c>
      <x:c r="C496" s="101" t="str">
        <x:v>223850.0</x:v>
      </x:c>
      <x:c r="D496" s="101" t="str">
        <x:v>172231.8907</x:v>
      </x:c>
      <x:c r="E496" s="101" t="str">
        <x:v>正弦波</x:v>
      </x:c>
      <x:c r="F496" s="101" t="str">
        <x:v>材料1</x:v>
      </x:c>
      <x:c r="G496" s="101" t="str">
        <x:v>0.0880192525</x:v>
      </x:c>
    </x:row>
    <x:row r="497">
      <x:c r="A497" s="101" t="str">
        <x:v>496</x:v>
      </x:c>
      <x:c r="B497" s="101" t="str">
        <x:v>50</x:v>
      </x:c>
      <x:c r="C497" s="101" t="str">
        <x:v>223850.0</x:v>
      </x:c>
      <x:c r="D497" s="101" t="str">
        <x:v>231702.7744</x:v>
      </x:c>
      <x:c r="E497" s="101" t="str">
        <x:v>正弦波</x:v>
      </x:c>
      <x:c r="F497" s="101" t="str">
        <x:v>材料1</x:v>
      </x:c>
      <x:c r="G497" s="101" t="str">
        <x:v>0.0989257035</x:v>
      </x:c>
    </x:row>
    <x:row r="498">
      <x:c r="A498" s="101" t="str">
        <x:v>497</x:v>
      </x:c>
      <x:c r="B498" s="101" t="str">
        <x:v>50</x:v>
      </x:c>
      <x:c r="C498" s="101" t="str">
        <x:v>223850.0</x:v>
      </x:c>
      <x:c r="D498" s="101" t="str">
        <x:v>313217.4554</x:v>
      </x:c>
      <x:c r="E498" s="101" t="str">
        <x:v>正弦波</x:v>
      </x:c>
      <x:c r="F498" s="101" t="str">
        <x:v>材料1</x:v>
      </x:c>
      <x:c r="G498" s="101" t="str">
        <x:v>0.1104400685</x:v>
      </x:c>
    </x:row>
    <x:row r="499">
      <x:c r="A499" s="101" t="str">
        <x:v>498</x:v>
      </x:c>
      <x:c r="B499" s="101" t="str">
        <x:v>50</x:v>
      </x:c>
      <x:c r="C499" s="101" t="str">
        <x:v>223850.0</x:v>
      </x:c>
      <x:c r="D499" s="101" t="str">
        <x:v>411101.4334</x:v>
      </x:c>
      <x:c r="E499" s="101" t="str">
        <x:v>正弦波</x:v>
      </x:c>
      <x:c r="F499" s="101" t="str">
        <x:v>材料1</x:v>
      </x:c>
      <x:c r="G499" s="101" t="str">
        <x:v>0.123130056</x:v>
      </x:c>
    </x:row>
    <x:row r="500">
      <x:c r="A500" s="101" t="str">
        <x:v>499</x:v>
      </x:c>
      <x:c r="B500" s="101" t="str">
        <x:v>50</x:v>
      </x:c>
      <x:c r="C500" s="101" t="str">
        <x:v>223860.0</x:v>
      </x:c>
      <x:c r="D500" s="101" t="str">
        <x:v>544036.5187</x:v>
      </x:c>
      <x:c r="E500" s="101" t="str">
        <x:v>正弦波</x:v>
      </x:c>
      <x:c r="F500" s="101" t="str">
        <x:v>材料1</x:v>
      </x:c>
      <x:c r="G500" s="101" t="str">
        <x:v>0.13803192949999998</x:v>
      </x:c>
    </x:row>
    <x:row r="501">
      <x:c r="A501" s="101" t="str">
        <x:v>500</x:v>
      </x:c>
      <x:c r="B501" s="101" t="str">
        <x:v>50</x:v>
      </x:c>
      <x:c r="C501" s="101" t="str">
        <x:v>251170.0</x:v>
      </x:c>
      <x:c r="D501" s="101" t="str">
        <x:v>1909.545944</x:v>
      </x:c>
      <x:c r="E501" s="101" t="str">
        <x:v>正弦波</x:v>
      </x:c>
      <x:c r="F501" s="101" t="str">
        <x:v>材料1</x:v>
      </x:c>
      <x:c r="G501" s="101" t="str">
        <x:v>0.013167123999999999</x:v>
      </x:c>
    </x:row>
    <x:row r="502">
      <x:c r="A502" s="101" t="str">
        <x:v>501</x:v>
      </x:c>
      <x:c r="B502" s="101" t="str">
        <x:v>50</x:v>
      </x:c>
      <x:c r="C502" s="101" t="str">
        <x:v>251170.0</x:v>
      </x:c>
      <x:c r="D502" s="101" t="str">
        <x:v>2125.681827</x:v>
      </x:c>
      <x:c r="E502" s="101" t="str">
        <x:v>正弦波</x:v>
      </x:c>
      <x:c r="F502" s="101" t="str">
        <x:v>材料1</x:v>
      </x:c>
      <x:c r="G502" s="101" t="str">
        <x:v>0.01383477</x:v>
      </x:c>
    </x:row>
    <x:row r="503">
      <x:c r="A503" s="101" t="str">
        <x:v>502</x:v>
      </x:c>
      <x:c r="B503" s="101" t="str">
        <x:v>50</x:v>
      </x:c>
      <x:c r="C503" s="101" t="str">
        <x:v>251170.0</x:v>
      </x:c>
      <x:c r="D503" s="101" t="str">
        <x:v>2832.109432</x:v>
      </x:c>
      <x:c r="E503" s="101" t="str">
        <x:v>正弦波</x:v>
      </x:c>
      <x:c r="F503" s="101" t="str">
        <x:v>材料1</x:v>
      </x:c>
      <x:c r="G503" s="101" t="str">
        <x:v>0.015606943500000001</x:v>
      </x:c>
    </x:row>
    <x:row r="504">
      <x:c r="A504" s="101" t="str">
        <x:v>503</x:v>
      </x:c>
      <x:c r="B504" s="101" t="str">
        <x:v>50</x:v>
      </x:c>
      <x:c r="C504" s="101" t="str">
        <x:v>251170.0</x:v>
      </x:c>
      <x:c r="D504" s="101" t="str">
        <x:v>3794.321716</x:v>
      </x:c>
      <x:c r="E504" s="101" t="str">
        <x:v>正弦波</x:v>
      </x:c>
      <x:c r="F504" s="101" t="str">
        <x:v>材料1</x:v>
      </x:c>
      <x:c r="G504" s="101" t="str">
        <x:v>0.017550547</x:v>
      </x:c>
    </x:row>
    <x:row r="505">
      <x:c r="A505" s="101" t="str">
        <x:v>504</x:v>
      </x:c>
      <x:c r="B505" s="101" t="str">
        <x:v>50</x:v>
      </x:c>
      <x:c r="C505" s="101" t="str">
        <x:v>251170.0</x:v>
      </x:c>
      <x:c r="D505" s="101" t="str">
        <x:v>4917.008595</x:v>
      </x:c>
      <x:c r="E505" s="101" t="str">
        <x:v>正弦波</x:v>
      </x:c>
      <x:c r="F505" s="101" t="str">
        <x:v>材料1</x:v>
      </x:c>
      <x:c r="G505" s="101" t="str">
        <x:v>0.0195314875</x:v>
      </x:c>
    </x:row>
    <x:row r="506">
      <x:c r="A506" s="101" t="str">
        <x:v>505</x:v>
      </x:c>
      <x:c r="B506" s="101" t="str">
        <x:v>50</x:v>
      </x:c>
      <x:c r="C506" s="101" t="str">
        <x:v>251170.0</x:v>
      </x:c>
      <x:c r="D506" s="101" t="str">
        <x:v>6415.244137</x:v>
      </x:c>
      <x:c r="E506" s="101" t="str">
        <x:v>正弦波</x:v>
      </x:c>
      <x:c r="F506" s="101" t="str">
        <x:v>材料1</x:v>
      </x:c>
      <x:c r="G506" s="101" t="str">
        <x:v>0.021744754499999998</x:v>
      </x:c>
    </x:row>
    <x:row r="507">
      <x:c r="A507" s="101" t="str">
        <x:v>506</x:v>
      </x:c>
      <x:c r="B507" s="101" t="str">
        <x:v>50</x:v>
      </x:c>
      <x:c r="C507" s="101" t="str">
        <x:v>251170.0</x:v>
      </x:c>
      <x:c r="D507" s="101" t="str">
        <x:v>8651.717901</x:v>
      </x:c>
      <x:c r="E507" s="101" t="str">
        <x:v>正弦波</x:v>
      </x:c>
      <x:c r="F507" s="101" t="str">
        <x:v>材料1</x:v>
      </x:c>
      <x:c r="G507" s="101" t="str">
        <x:v>0.0245578765</x:v>
      </x:c>
    </x:row>
    <x:row r="508">
      <x:c r="A508" s="101" t="str">
        <x:v>507</x:v>
      </x:c>
      <x:c r="B508" s="101" t="str">
        <x:v>50</x:v>
      </x:c>
      <x:c r="C508" s="101" t="str">
        <x:v>251170.0</x:v>
      </x:c>
      <x:c r="D508" s="101" t="str">
        <x:v>11540.36978</x:v>
      </x:c>
      <x:c r="E508" s="101" t="str">
        <x:v>正弦波</x:v>
      </x:c>
      <x:c r="F508" s="101" t="str">
        <x:v>材料1</x:v>
      </x:c>
      <x:c r="G508" s="101" t="str">
        <x:v>0.0276129425</x:v>
      </x:c>
    </x:row>
    <x:row r="509">
      <x:c r="A509" s="101" t="str">
        <x:v>508</x:v>
      </x:c>
      <x:c r="B509" s="101" t="str">
        <x:v>50</x:v>
      </x:c>
      <x:c r="C509" s="101" t="str">
        <x:v>251170.0</x:v>
      </x:c>
      <x:c r="D509" s="101" t="str">
        <x:v>15469.20412</x:v>
      </x:c>
      <x:c r="E509" s="101" t="str">
        <x:v>正弦波</x:v>
      </x:c>
      <x:c r="F509" s="101" t="str">
        <x:v>材料1</x:v>
      </x:c>
      <x:c r="G509" s="101" t="str">
        <x:v>0.0310458155</x:v>
      </x:c>
    </x:row>
    <x:row r="510">
      <x:c r="A510" s="101" t="str">
        <x:v>509</x:v>
      </x:c>
      <x:c r="B510" s="101" t="str">
        <x:v>50</x:v>
      </x:c>
      <x:c r="C510" s="101" t="str">
        <x:v>251170.0</x:v>
      </x:c>
      <x:c r="D510" s="101" t="str">
        <x:v>27632.14166</x:v>
      </x:c>
      <x:c r="E510" s="101" t="str">
        <x:v>正弦波</x:v>
      </x:c>
      <x:c r="F510" s="101" t="str">
        <x:v>材料1</x:v>
      </x:c>
      <x:c r="G510" s="101" t="str">
        <x:v>0.0392998305</x:v>
      </x:c>
    </x:row>
    <x:row r="511">
      <x:c r="A511" s="101" t="str">
        <x:v>510</x:v>
      </x:c>
      <x:c r="B511" s="101" t="str">
        <x:v>50</x:v>
      </x:c>
      <x:c r="C511" s="101" t="str">
        <x:v>251170.0</x:v>
      </x:c>
      <x:c r="D511" s="101" t="str">
        <x:v>37315.90865</x:v>
      </x:c>
      <x:c r="E511" s="101" t="str">
        <x:v>正弦波</x:v>
      </x:c>
      <x:c r="F511" s="101" t="str">
        <x:v>材料1</x:v>
      </x:c>
      <x:c r="G511" s="101" t="str">
        <x:v>0.0442599725</x:v>
      </x:c>
    </x:row>
    <x:row r="512">
      <x:c r="A512" s="101" t="str">
        <x:v>511</x:v>
      </x:c>
      <x:c r="B512" s="101" t="str">
        <x:v>50</x:v>
      </x:c>
      <x:c r="C512" s="101" t="str">
        <x:v>251170.0</x:v>
      </x:c>
      <x:c r="D512" s="101" t="str">
        <x:v>51295.24941</x:v>
      </x:c>
      <x:c r="E512" s="101" t="str">
        <x:v>正弦波</x:v>
      </x:c>
      <x:c r="F512" s="101" t="str">
        <x:v>材料1</x:v>
      </x:c>
      <x:c r="G512" s="101" t="str">
        <x:v>0.049471399</x:v>
      </x:c>
    </x:row>
    <x:row r="513">
      <x:c r="A513" s="101" t="str">
        <x:v>512</x:v>
      </x:c>
      <x:c r="B513" s="101" t="str">
        <x:v>50</x:v>
      </x:c>
      <x:c r="C513" s="101" t="str">
        <x:v>251170.0</x:v>
      </x:c>
      <x:c r="D513" s="101" t="str">
        <x:v>66381.67197</x:v>
      </x:c>
      <x:c r="E513" s="101" t="str">
        <x:v>正弦波</x:v>
      </x:c>
      <x:c r="F513" s="101" t="str">
        <x:v>材料1</x:v>
      </x:c>
      <x:c r="G513" s="101" t="str">
        <x:v>0.0548194615</x:v>
      </x:c>
    </x:row>
    <x:row r="514">
      <x:c r="A514" s="101" t="str">
        <x:v>513</x:v>
      </x:c>
      <x:c r="B514" s="101" t="str">
        <x:v>50</x:v>
      </x:c>
      <x:c r="C514" s="101" t="str">
        <x:v>251170.0</x:v>
      </x:c>
      <x:c r="D514" s="101" t="str">
        <x:v>160727.2771</x:v>
      </x:c>
      <x:c r="E514" s="101" t="str">
        <x:v>正弦波</x:v>
      </x:c>
      <x:c r="F514" s="101" t="str">
        <x:v>材料1</x:v>
      </x:c>
      <x:c r="G514" s="101" t="str">
        <x:v>0.0784464995</x:v>
      </x:c>
    </x:row>
    <x:row r="515">
      <x:c r="A515" s="101" t="str">
        <x:v>514</x:v>
      </x:c>
      <x:c r="B515" s="101" t="str">
        <x:v>50</x:v>
      </x:c>
      <x:c r="C515" s="101" t="str">
        <x:v>251170.0</x:v>
      </x:c>
      <x:c r="D515" s="101" t="str">
        <x:v>288667.7834</x:v>
      </x:c>
      <x:c r="E515" s="101" t="str">
        <x:v>正弦波</x:v>
      </x:c>
      <x:c r="F515" s="101" t="str">
        <x:v>材料1</x:v>
      </x:c>
      <x:c r="G515" s="101" t="str">
        <x:v>0.09802099</x:v>
      </x:c>
    </x:row>
    <x:row r="516">
      <x:c r="A516" s="101" t="str">
        <x:v>515</x:v>
      </x:c>
      <x:c r="B516" s="101" t="str">
        <x:v>50</x:v>
      </x:c>
      <x:c r="C516" s="101" t="str">
        <x:v>251170.0</x:v>
      </x:c>
      <x:c r="D516" s="101" t="str">
        <x:v>377414.5799</x:v>
      </x:c>
      <x:c r="E516" s="101" t="str">
        <x:v>正弦波</x:v>
      </x:c>
      <x:c r="F516" s="101" t="str">
        <x:v>材料1</x:v>
      </x:c>
      <x:c r="G516" s="101" t="str">
        <x:v>0.109247545</x:v>
      </x:c>
    </x:row>
    <x:row r="517">
      <x:c r="A517" s="101" t="str">
        <x:v>516</x:v>
      </x:c>
      <x:c r="B517" s="101" t="str">
        <x:v>50</x:v>
      </x:c>
      <x:c r="C517" s="101" t="str">
        <x:v>281860.0</x:v>
      </x:c>
      <x:c r="D517" s="101" t="str">
        <x:v>2268.111524</x:v>
      </x:c>
      <x:c r="E517" s="101" t="str">
        <x:v>正弦波</x:v>
      </x:c>
      <x:c r="F517" s="101" t="str">
        <x:v>材料1</x:v>
      </x:c>
      <x:c r="G517" s="101" t="str">
        <x:v>0.0124418285</x:v>
      </x:c>
    </x:row>
    <x:row r="518">
      <x:c r="A518" s="101" t="str">
        <x:v>517</x:v>
      </x:c>
      <x:c r="B518" s="101" t="str">
        <x:v>50</x:v>
      </x:c>
      <x:c r="C518" s="101" t="str">
        <x:v>281850.0</x:v>
      </x:c>
      <x:c r="D518" s="101" t="str">
        <x:v>2923.608712</x:v>
      </x:c>
      <x:c r="E518" s="101" t="str">
        <x:v>正弦波</x:v>
      </x:c>
      <x:c r="F518" s="101" t="str">
        <x:v>材料1</x:v>
      </x:c>
      <x:c r="G518" s="101" t="str">
        <x:v>0.0139111975</x:v>
      </x:c>
    </x:row>
    <x:row r="519">
      <x:c r="A519" s="101" t="str">
        <x:v>518</x:v>
      </x:c>
      <x:c r="B519" s="101" t="str">
        <x:v>50</x:v>
      </x:c>
      <x:c r="C519" s="101" t="str">
        <x:v>281860.0</x:v>
      </x:c>
      <x:c r="D519" s="101" t="str">
        <x:v>3829.823876</x:v>
      </x:c>
      <x:c r="E519" s="101" t="str">
        <x:v>正弦波</x:v>
      </x:c>
      <x:c r="F519" s="101" t="str">
        <x:v>材料1</x:v>
      </x:c>
      <x:c r="G519" s="101" t="str">
        <x:v>0.0156087795</x:v>
      </x:c>
    </x:row>
    <x:row r="520">
      <x:c r="A520" s="101" t="str">
        <x:v>519</x:v>
      </x:c>
      <x:c r="B520" s="101" t="str">
        <x:v>50</x:v>
      </x:c>
      <x:c r="C520" s="101" t="str">
        <x:v>281860.0</x:v>
      </x:c>
      <x:c r="D520" s="101" t="str">
        <x:v>4979.143585</x:v>
      </x:c>
      <x:c r="E520" s="101" t="str">
        <x:v>正弦波</x:v>
      </x:c>
      <x:c r="F520" s="101" t="str">
        <x:v>材料1</x:v>
      </x:c>
      <x:c r="G520" s="101" t="str">
        <x:v>0.0173870535</x:v>
      </x:c>
    </x:row>
    <x:row r="521">
      <x:c r="A521" s="101" t="str">
        <x:v>520</x:v>
      </x:c>
      <x:c r="B521" s="101" t="str">
        <x:v>50</x:v>
      </x:c>
      <x:c r="C521" s="101" t="str">
        <x:v>281850.0</x:v>
      </x:c>
      <x:c r="D521" s="101" t="str">
        <x:v>6543.554438</x:v>
      </x:c>
      <x:c r="E521" s="101" t="str">
        <x:v>正弦波</x:v>
      </x:c>
      <x:c r="F521" s="101" t="str">
        <x:v>材料1</x:v>
      </x:c>
      <x:c r="G521" s="101" t="str">
        <x:v>0.019501759</x:v>
      </x:c>
    </x:row>
    <x:row r="522">
      <x:c r="A522" s="101" t="str">
        <x:v>521</x:v>
      </x:c>
      <x:c r="B522" s="101" t="str">
        <x:v>50</x:v>
      </x:c>
      <x:c r="C522" s="101" t="str">
        <x:v>281850.0</x:v>
      </x:c>
      <x:c r="D522" s="101" t="str">
        <x:v>8543.608971</x:v>
      </x:c>
      <x:c r="E522" s="101" t="str">
        <x:v>正弦波</x:v>
      </x:c>
      <x:c r="F522" s="101" t="str">
        <x:v>材料1</x:v>
      </x:c>
      <x:c r="G522" s="101" t="str">
        <x:v>0.021792075</x:v>
      </x:c>
    </x:row>
    <x:row r="523">
      <x:c r="A523" s="101" t="str">
        <x:v>522</x:v>
      </x:c>
      <x:c r="B523" s="101" t="str">
        <x:v>50</x:v>
      </x:c>
      <x:c r="C523" s="101" t="str">
        <x:v>281850.0</x:v>
      </x:c>
      <x:c r="D523" s="101" t="str">
        <x:v>26900.6113</x:v>
      </x:c>
      <x:c r="E523" s="101" t="str">
        <x:v>正弦波</x:v>
      </x:c>
      <x:c r="F523" s="101" t="str">
        <x:v>材料1</x:v>
      </x:c>
      <x:c r="G523" s="101" t="str">
        <x:v>0.035070188</x:v>
      </x:c>
    </x:row>
    <x:row r="524">
      <x:c r="A524" s="101" t="str">
        <x:v>523</x:v>
      </x:c>
      <x:c r="B524" s="101" t="str">
        <x:v>50</x:v>
      </x:c>
      <x:c r="C524" s="101" t="str">
        <x:v>281850.0</x:v>
      </x:c>
      <x:c r="D524" s="101" t="str">
        <x:v>35884.76692</x:v>
      </x:c>
      <x:c r="E524" s="101" t="str">
        <x:v>正弦波</x:v>
      </x:c>
      <x:c r="F524" s="101" t="str">
        <x:v>材料1</x:v>
      </x:c>
      <x:c r="G524" s="101" t="str">
        <x:v>0.039396082</x:v>
      </x:c>
    </x:row>
    <x:row r="525">
      <x:c r="A525" s="101" t="str">
        <x:v>524</x:v>
      </x:c>
      <x:c r="B525" s="101" t="str">
        <x:v>50</x:v>
      </x:c>
      <x:c r="C525" s="101" t="str">
        <x:v>281850.0</x:v>
      </x:c>
      <x:c r="D525" s="101" t="str">
        <x:v>49073.22009</x:v>
      </x:c>
      <x:c r="E525" s="101" t="str">
        <x:v>正弦波</x:v>
      </x:c>
      <x:c r="F525" s="101" t="str">
        <x:v>材料1</x:v>
      </x:c>
      <x:c r="G525" s="101" t="str">
        <x:v>0.044047684000000004</x:v>
      </x:c>
    </x:row>
    <x:row r="526">
      <x:c r="A526" s="101" t="str">
        <x:v>525</x:v>
      </x:c>
      <x:c r="B526" s="101" t="str">
        <x:v>50</x:v>
      </x:c>
      <x:c r="C526" s="101" t="str">
        <x:v>281850.0</x:v>
      </x:c>
      <x:c r="D526" s="101" t="str">
        <x:v>64079.11164</x:v>
      </x:c>
      <x:c r="E526" s="101" t="str">
        <x:v>正弦波</x:v>
      </x:c>
      <x:c r="F526" s="101" t="str">
        <x:v>材料1</x:v>
      </x:c>
      <x:c r="G526" s="101" t="str">
        <x:v>0.049040280500000005</x:v>
      </x:c>
    </x:row>
    <x:row r="527">
      <x:c r="A527" s="101" t="str">
        <x:v>526</x:v>
      </x:c>
      <x:c r="B527" s="101" t="str">
        <x:v>50</x:v>
      </x:c>
      <x:c r="C527" s="101" t="str">
        <x:v>281850.0</x:v>
      </x:c>
      <x:c r="D527" s="101" t="str">
        <x:v>86189.62224</x:v>
      </x:c>
      <x:c r="E527" s="101" t="str">
        <x:v>正弦波</x:v>
      </x:c>
      <x:c r="F527" s="101" t="str">
        <x:v>材料1</x:v>
      </x:c>
      <x:c r="G527" s="101" t="str">
        <x:v>0.055380344</x:v>
      </x:c>
    </x:row>
    <x:row r="528">
      <x:c r="A528" s="101" t="str">
        <x:v>527</x:v>
      </x:c>
      <x:c r="B528" s="101" t="str">
        <x:v>50</x:v>
      </x:c>
      <x:c r="C528" s="101" t="str">
        <x:v>281850.0</x:v>
      </x:c>
      <x:c r="D528" s="101" t="str">
        <x:v>113588.7053</x:v>
      </x:c>
      <x:c r="E528" s="101" t="str">
        <x:v>正弦波</x:v>
      </x:c>
      <x:c r="F528" s="101" t="str">
        <x:v>材料1</x:v>
      </x:c>
      <x:c r="G528" s="101" t="str">
        <x:v>0.0618510385</x:v>
      </x:c>
    </x:row>
    <x:row r="529">
      <x:c r="A529" s="101" t="str">
        <x:v>528</x:v>
      </x:c>
      <x:c r="B529" s="101" t="str">
        <x:v>70</x:v>
      </x:c>
      <x:c r="C529" s="101" t="str">
        <x:v>50020.0</x:v>
      </x:c>
      <x:c r="D529" s="101" t="str">
        <x:v>689.8457043</x:v>
      </x:c>
      <x:c r="E529" s="101" t="str">
        <x:v>正弦波</x:v>
      </x:c>
      <x:c r="F529" s="101" t="str">
        <x:v>材料1</x:v>
      </x:c>
      <x:c r="G529" s="101" t="str">
        <x:v>0.027585284</x:v>
      </x:c>
    </x:row>
    <x:row r="530">
      <x:c r="A530" s="101" t="str">
        <x:v>529</x:v>
      </x:c>
      <x:c r="B530" s="101" t="str">
        <x:v>70</x:v>
      </x:c>
      <x:c r="C530" s="101" t="str">
        <x:v>50030.0</x:v>
      </x:c>
      <x:c r="D530" s="101" t="str">
        <x:v>920.1997399</x:v>
      </x:c>
      <x:c r="E530" s="101" t="str">
        <x:v>正弦波</x:v>
      </x:c>
      <x:c r="F530" s="101" t="str">
        <x:v>材料1</x:v>
      </x:c>
      <x:c r="G530" s="101" t="str">
        <x:v>0.0310431225</x:v>
      </x:c>
    </x:row>
    <x:row r="531">
      <x:c r="A531" s="101" t="str">
        <x:v>530</x:v>
      </x:c>
      <x:c r="B531" s="101" t="str">
        <x:v>70</x:v>
      </x:c>
      <x:c r="C531" s="101" t="str">
        <x:v>50020.0</x:v>
      </x:c>
      <x:c r="D531" s="101" t="str">
        <x:v>1658.894966</x:v>
      </x:c>
      <x:c r="E531" s="101" t="str">
        <x:v>正弦波</x:v>
      </x:c>
      <x:c r="F531" s="101" t="str">
        <x:v>材料1</x:v>
      </x:c>
      <x:c r="G531" s="101" t="str">
        <x:v>0.039454699499999996</x:v>
      </x:c>
    </x:row>
    <x:row r="532">
      <x:c r="A532" s="101" t="str">
        <x:v>531</x:v>
      </x:c>
      <x:c r="B532" s="101" t="str">
        <x:v>70</x:v>
      </x:c>
      <x:c r="C532" s="101" t="str">
        <x:v>50020.0</x:v>
      </x:c>
      <x:c r="D532" s="101" t="str">
        <x:v>2222.131156</x:v>
      </x:c>
      <x:c r="E532" s="101" t="str">
        <x:v>正弦波</x:v>
      </x:c>
      <x:c r="F532" s="101" t="str">
        <x:v>材料1</x:v>
      </x:c>
      <x:c r="G532" s="101" t="str">
        <x:v>0.044456927</x:v>
      </x:c>
    </x:row>
    <x:row r="533">
      <x:c r="A533" s="101" t="str">
        <x:v>532</x:v>
      </x:c>
      <x:c r="B533" s="101" t="str">
        <x:v>70</x:v>
      </x:c>
      <x:c r="C533" s="101" t="str">
        <x:v>50030.0</x:v>
      </x:c>
      <x:c r="D533" s="101" t="str">
        <x:v>3046.413828</x:v>
      </x:c>
      <x:c r="E533" s="101" t="str">
        <x:v>正弦波</x:v>
      </x:c>
      <x:c r="F533" s="101" t="str">
        <x:v>材料1</x:v>
      </x:c>
      <x:c r="G533" s="101" t="str">
        <x:v>0.049422703</x:v>
      </x:c>
    </x:row>
    <x:row r="534">
      <x:c r="A534" s="101" t="str">
        <x:v>533</x:v>
      </x:c>
      <x:c r="B534" s="101" t="str">
        <x:v>70</x:v>
      </x:c>
      <x:c r="C534" s="101" t="str">
        <x:v>50030.0</x:v>
      </x:c>
      <x:c r="D534" s="101" t="str">
        <x:v>3997.646339</x:v>
      </x:c>
      <x:c r="E534" s="101" t="str">
        <x:v>正弦波</x:v>
      </x:c>
      <x:c r="F534" s="101" t="str">
        <x:v>材料1</x:v>
      </x:c>
      <x:c r="G534" s="101" t="str">
        <x:v>0.055373087</x:v>
      </x:c>
    </x:row>
    <x:row r="535">
      <x:c r="A535" s="101" t="str">
        <x:v>534</x:v>
      </x:c>
      <x:c r="B535" s="101" t="str">
        <x:v>70</x:v>
      </x:c>
      <x:c r="C535" s="101" t="str">
        <x:v>50030.0</x:v>
      </x:c>
      <x:c r="D535" s="101" t="str">
        <x:v>5435.800204</x:v>
      </x:c>
      <x:c r="E535" s="101" t="str">
        <x:v>正弦波</x:v>
      </x:c>
      <x:c r="F535" s="101" t="str">
        <x:v>材料1</x:v>
      </x:c>
      <x:c r="G535" s="101" t="str">
        <x:v>0.062320155</x:v>
      </x:c>
    </x:row>
    <x:row r="536">
      <x:c r="A536" s="101" t="str">
        <x:v>535</x:v>
      </x:c>
      <x:c r="B536" s="101" t="str">
        <x:v>70</x:v>
      </x:c>
      <x:c r="C536" s="101" t="str">
        <x:v>50030.0</x:v>
      </x:c>
      <x:c r="D536" s="101" t="str">
        <x:v>7240.807122</x:v>
      </x:c>
      <x:c r="E536" s="101" t="str">
        <x:v>正弦波</x:v>
      </x:c>
      <x:c r="F536" s="101" t="str">
        <x:v>材料1</x:v>
      </x:c>
      <x:c r="G536" s="101" t="str">
        <x:v>0.069812456</x:v>
      </x:c>
    </x:row>
    <x:row r="537">
      <x:c r="A537" s="101" t="str">
        <x:v>536</x:v>
      </x:c>
      <x:c r="B537" s="101" t="str">
        <x:v>70</x:v>
      </x:c>
      <x:c r="C537" s="101" t="str">
        <x:v>50020.0</x:v>
      </x:c>
      <x:c r="D537" s="101" t="str">
        <x:v>9686.04943</x:v>
      </x:c>
      <x:c r="E537" s="101" t="str">
        <x:v>正弦波</x:v>
      </x:c>
      <x:c r="F537" s="101" t="str">
        <x:v>材料1</x:v>
      </x:c>
      <x:c r="G537" s="101" t="str">
        <x:v>0.079078543</x:v>
      </x:c>
    </x:row>
    <x:row r="538">
      <x:c r="A538" s="101" t="str">
        <x:v>537</x:v>
      </x:c>
      <x:c r="B538" s="101" t="str">
        <x:v>70</x:v>
      </x:c>
      <x:c r="C538" s="101" t="str">
        <x:v>50030.0</x:v>
      </x:c>
      <x:c r="D538" s="101" t="str">
        <x:v>13169.05016</x:v>
      </x:c>
      <x:c r="E538" s="101" t="str">
        <x:v>正弦波</x:v>
      </x:c>
      <x:c r="F538" s="101" t="str">
        <x:v>材料1</x:v>
      </x:c>
      <x:c r="G538" s="101" t="str">
        <x:v>0.0884334715</x:v>
      </x:c>
    </x:row>
    <x:row r="539">
      <x:c r="A539" s="101" t="str">
        <x:v>538</x:v>
      </x:c>
      <x:c r="B539" s="101" t="str">
        <x:v>70</x:v>
      </x:c>
      <x:c r="C539" s="101" t="str">
        <x:v>50020.0</x:v>
      </x:c>
      <x:c r="D539" s="101" t="str">
        <x:v>61747.45772</x:v>
      </x:c>
      <x:c r="E539" s="101" t="str">
        <x:v>正弦波</x:v>
      </x:c>
      <x:c r="F539" s="101" t="str">
        <x:v>材料1</x:v>
      </x:c>
      <x:c r="G539" s="101" t="str">
        <x:v>0.1566159895</x:v>
      </x:c>
    </x:row>
    <x:row r="540">
      <x:c r="A540" s="101" t="str">
        <x:v>539</x:v>
      </x:c>
      <x:c r="B540" s="101" t="str">
        <x:v>70</x:v>
      </x:c>
      <x:c r="C540" s="101" t="str">
        <x:v>50020.0</x:v>
      </x:c>
      <x:c r="D540" s="101" t="str">
        <x:v>83848.17663</x:v>
      </x:c>
      <x:c r="E540" s="101" t="str">
        <x:v>正弦波</x:v>
      </x:c>
      <x:c r="F540" s="101" t="str">
        <x:v>材料1</x:v>
      </x:c>
      <x:c r="G540" s="101" t="str">
        <x:v>0.174899254</x:v>
      </x:c>
    </x:row>
    <x:row r="541">
      <x:c r="A541" s="101" t="str">
        <x:v>540</x:v>
      </x:c>
      <x:c r="B541" s="101" t="str">
        <x:v>70</x:v>
      </x:c>
      <x:c r="C541" s="101" t="str">
        <x:v>50020.0</x:v>
      </x:c>
      <x:c r="D541" s="101" t="str">
        <x:v>117081.5997</x:v>
      </x:c>
      <x:c r="E541" s="101" t="str">
        <x:v>正弦波</x:v>
      </x:c>
      <x:c r="F541" s="101" t="str">
        <x:v>材料1</x:v>
      </x:c>
      <x:c r="G541" s="101" t="str">
        <x:v>0.1970341655</x:v>
      </x:c>
    </x:row>
    <x:row r="542">
      <x:c r="A542" s="101" t="str">
        <x:v>541</x:v>
      </x:c>
      <x:c r="B542" s="101" t="str">
        <x:v>70</x:v>
      </x:c>
      <x:c r="C542" s="101" t="str">
        <x:v>50020.0</x:v>
      </x:c>
      <x:c r="D542" s="101" t="str">
        <x:v>213114.1391</x:v>
      </x:c>
      <x:c r="E542" s="101" t="str">
        <x:v>正弦波</x:v>
      </x:c>
      <x:c r="F542" s="101" t="str">
        <x:v>材料1</x:v>
      </x:c>
      <x:c r="G542" s="101" t="str">
        <x:v>0.246564427</x:v>
      </x:c>
    </x:row>
    <x:row r="543">
      <x:c r="A543" s="101" t="str">
        <x:v>542</x:v>
      </x:c>
      <x:c r="B543" s="101" t="str">
        <x:v>70</x:v>
      </x:c>
      <x:c r="C543" s="101" t="str">
        <x:v>56320.0</x:v>
      </x:c>
      <x:c r="D543" s="101" t="str">
        <x:v>810.7764625</x:v>
      </x:c>
      <x:c r="E543" s="101" t="str">
        <x:v>正弦波</x:v>
      </x:c>
      <x:c r="F543" s="101" t="str">
        <x:v>材料1</x:v>
      </x:c>
      <x:c r="G543" s="101" t="str">
        <x:v>0.0275954185</x:v>
      </x:c>
    </x:row>
    <x:row r="544">
      <x:c r="A544" s="101" t="str">
        <x:v>543</x:v>
      </x:c>
      <x:c r="B544" s="101" t="str">
        <x:v>70</x:v>
      </x:c>
      <x:c r="C544" s="101" t="str">
        <x:v>56320.0</x:v>
      </x:c>
      <x:c r="D544" s="101" t="str">
        <x:v>1420.449995</x:v>
      </x:c>
      <x:c r="E544" s="101" t="str">
        <x:v>正弦波</x:v>
      </x:c>
      <x:c r="F544" s="101" t="str">
        <x:v>材料1</x:v>
      </x:c>
      <x:c r="G544" s="101" t="str">
        <x:v>0.03494897</x:v>
      </x:c>
    </x:row>
    <x:row r="545">
      <x:c r="A545" s="101" t="str">
        <x:v>544</x:v>
      </x:c>
      <x:c r="B545" s="101" t="str">
        <x:v>70</x:v>
      </x:c>
      <x:c r="C545" s="101" t="str">
        <x:v>56320.0</x:v>
      </x:c>
      <x:c r="D545" s="101" t="str">
        <x:v>1915.29465</x:v>
      </x:c>
      <x:c r="E545" s="101" t="str">
        <x:v>正弦波</x:v>
      </x:c>
      <x:c r="F545" s="101" t="str">
        <x:v>材料1</x:v>
      </x:c>
      <x:c r="G545" s="101" t="str">
        <x:v>0.0393321735</x:v>
      </x:c>
    </x:row>
    <x:row r="546">
      <x:c r="A546" s="101" t="str">
        <x:v>545</x:v>
      </x:c>
      <x:c r="B546" s="101" t="str">
        <x:v>70</x:v>
      </x:c>
      <x:c r="C546" s="101" t="str">
        <x:v>56320.0</x:v>
      </x:c>
      <x:c r="D546" s="101" t="str">
        <x:v>2650.008769</x:v>
      </x:c>
      <x:c r="E546" s="101" t="str">
        <x:v>正弦波</x:v>
      </x:c>
      <x:c r="F546" s="101" t="str">
        <x:v>材料1</x:v>
      </x:c>
      <x:c r="G546" s="101" t="str">
        <x:v>0.043973358000000004</x:v>
      </x:c>
    </x:row>
    <x:row r="547">
      <x:c r="A547" s="101" t="str">
        <x:v>546</x:v>
      </x:c>
      <x:c r="B547" s="101" t="str">
        <x:v>70</x:v>
      </x:c>
      <x:c r="C547" s="101" t="str">
        <x:v>56320.0</x:v>
      </x:c>
      <x:c r="D547" s="101" t="str">
        <x:v>3483.156534</x:v>
      </x:c>
      <x:c r="E547" s="101" t="str">
        <x:v>正弦波</x:v>
      </x:c>
      <x:c r="F547" s="101" t="str">
        <x:v>材料1</x:v>
      </x:c>
      <x:c r="G547" s="101" t="str">
        <x:v>0.048950338999999995</x:v>
      </x:c>
    </x:row>
    <x:row r="548">
      <x:c r="A548" s="101" t="str">
        <x:v>547</x:v>
      </x:c>
      <x:c r="B548" s="101" t="str">
        <x:v>70</x:v>
      </x:c>
      <x:c r="C548" s="101" t="str">
        <x:v>56320.0</x:v>
      </x:c>
      <x:c r="D548" s="101" t="str">
        <x:v>4726.887111</x:v>
      </x:c>
      <x:c r="E548" s="101" t="str">
        <x:v>正弦波</x:v>
      </x:c>
      <x:c r="F548" s="101" t="str">
        <x:v>材料1</x:v>
      </x:c>
      <x:c r="G548" s="101" t="str">
        <x:v>0.055370644499999996</x:v>
      </x:c>
    </x:row>
    <x:row r="549">
      <x:c r="A549" s="101" t="str">
        <x:v>548</x:v>
      </x:c>
      <x:c r="B549" s="101" t="str">
        <x:v>70</x:v>
      </x:c>
      <x:c r="C549" s="101" t="str">
        <x:v>56320.0</x:v>
      </x:c>
      <x:c r="D549" s="101" t="str">
        <x:v>6344.782869</x:v>
      </x:c>
      <x:c r="E549" s="101" t="str">
        <x:v>正弦波</x:v>
      </x:c>
      <x:c r="F549" s="101" t="str">
        <x:v>材料1</x:v>
      </x:c>
      <x:c r="G549" s="101" t="str">
        <x:v>0.062183678500000006</x:v>
      </x:c>
    </x:row>
    <x:row r="550">
      <x:c r="A550" s="101" t="str">
        <x:v>549</x:v>
      </x:c>
      <x:c r="B550" s="101" t="str">
        <x:v>70</x:v>
      </x:c>
      <x:c r="C550" s="101" t="str">
        <x:v>56310.0</x:v>
      </x:c>
      <x:c r="D550" s="101" t="str">
        <x:v>8601.823602</x:v>
      </x:c>
      <x:c r="E550" s="101" t="str">
        <x:v>正弦波</x:v>
      </x:c>
      <x:c r="F550" s="101" t="str">
        <x:v>材料1</x:v>
      </x:c>
      <x:c r="G550" s="101" t="str">
        <x:v>0.070047465</x:v>
      </x:c>
    </x:row>
    <x:row r="551">
      <x:c r="A551" s="101" t="str">
        <x:v>550</x:v>
      </x:c>
      <x:c r="B551" s="101" t="str">
        <x:v>70</x:v>
      </x:c>
      <x:c r="C551" s="101" t="str">
        <x:v>56320.0</x:v>
      </x:c>
      <x:c r="D551" s="101" t="str">
        <x:v>11304.20021</x:v>
      </x:c>
      <x:c r="E551" s="101" t="str">
        <x:v>正弦波</x:v>
      </x:c>
      <x:c r="F551" s="101" t="str">
        <x:v>材料1</x:v>
      </x:c>
      <x:c r="G551" s="101" t="str">
        <x:v>0.0786947725</x:v>
      </x:c>
    </x:row>
    <x:row r="552">
      <x:c r="A552" s="101" t="str">
        <x:v>551</x:v>
      </x:c>
      <x:c r="B552" s="101" t="str">
        <x:v>70</x:v>
      </x:c>
      <x:c r="C552" s="101" t="str">
        <x:v>56310.0</x:v>
      </x:c>
      <x:c r="D552" s="101" t="str">
        <x:v>14758.93898</x:v>
      </x:c>
      <x:c r="E552" s="101" t="str">
        <x:v>正弦波</x:v>
      </x:c>
      <x:c r="F552" s="101" t="str">
        <x:v>材料1</x:v>
      </x:c>
      <x:c r="G552" s="101" t="str">
        <x:v>0.08742439</x:v>
      </x:c>
    </x:row>
    <x:row r="553">
      <x:c r="A553" s="101" t="str">
        <x:v>552</x:v>
      </x:c>
      <x:c r="B553" s="101" t="str">
        <x:v>70</x:v>
      </x:c>
      <x:c r="C553" s="101" t="str">
        <x:v>56310.0</x:v>
      </x:c>
      <x:c r="D553" s="101" t="str">
        <x:v>27394.67029</x:v>
      </x:c>
      <x:c r="E553" s="101" t="str">
        <x:v>正弦波</x:v>
      </x:c>
      <x:c r="F553" s="101" t="str">
        <x:v>材料1</x:v>
      </x:c>
      <x:c r="G553" s="101" t="str">
        <x:v>0.109822505</x:v>
      </x:c>
    </x:row>
    <x:row r="554">
      <x:c r="A554" s="101" t="str">
        <x:v>553</x:v>
      </x:c>
      <x:c r="B554" s="101" t="str">
        <x:v>70</x:v>
      </x:c>
      <x:c r="C554" s="101" t="str">
        <x:v>56310.0</x:v>
      </x:c>
      <x:c r="D554" s="101" t="str">
        <x:v>37374.39757</x:v>
      </x:c>
      <x:c r="E554" s="101" t="str">
        <x:v>正弦波</x:v>
      </x:c>
      <x:c r="F554" s="101" t="str">
        <x:v>材料1</x:v>
      </x:c>
      <x:c r="G554" s="101" t="str">
        <x:v>0.123135435</x:v>
      </x:c>
    </x:row>
    <x:row r="555">
      <x:c r="A555" s="101" t="str">
        <x:v>554</x:v>
      </x:c>
      <x:c r="B555" s="101" t="str">
        <x:v>70</x:v>
      </x:c>
      <x:c r="C555" s="101" t="str">
        <x:v>56320.0</x:v>
      </x:c>
      <x:c r="D555" s="101" t="str">
        <x:v>52032.4859</x:v>
      </x:c>
      <x:c r="E555" s="101" t="str">
        <x:v>正弦波</x:v>
      </x:c>
      <x:c r="F555" s="101" t="str">
        <x:v>材料1</x:v>
      </x:c>
      <x:c r="G555" s="101" t="str">
        <x:v>0.1389177815</x:v>
      </x:c>
    </x:row>
    <x:row r="556">
      <x:c r="A556" s="101" t="str">
        <x:v>555</x:v>
      </x:c>
      <x:c r="B556" s="101" t="str">
        <x:v>70</x:v>
      </x:c>
      <x:c r="C556" s="101" t="str">
        <x:v>56320.0</x:v>
      </x:c>
      <x:c r="D556" s="101" t="str">
        <x:v>99013.81821</x:v>
      </x:c>
      <x:c r="E556" s="101" t="str">
        <x:v>正弦波</x:v>
      </x:c>
      <x:c r="F556" s="101" t="str">
        <x:v>材料1</x:v>
      </x:c>
      <x:c r="G556" s="101" t="str">
        <x:v>0.1756410915</x:v>
      </x:c>
    </x:row>
    <x:row r="557">
      <x:c r="A557" s="101" t="str">
        <x:v>556</x:v>
      </x:c>
      <x:c r="B557" s="101" t="str">
        <x:v>70</x:v>
      </x:c>
      <x:c r="C557" s="101" t="str">
        <x:v>56320.0</x:v>
      </x:c>
      <x:c r="D557" s="101" t="str">
        <x:v>134923.4597</x:v>
      </x:c>
      <x:c r="E557" s="101" t="str">
        <x:v>正弦波</x:v>
      </x:c>
      <x:c r="F557" s="101" t="str">
        <x:v>材料1</x:v>
      </x:c>
      <x:c r="G557" s="101" t="str">
        <x:v>0.1963860135</x:v>
      </x:c>
    </x:row>
    <x:row r="558">
      <x:c r="A558" s="101" t="str">
        <x:v>557</x:v>
      </x:c>
      <x:c r="B558" s="101" t="str">
        <x:v>70</x:v>
      </x:c>
      <x:c r="C558" s="101" t="str">
        <x:v>56320.0</x:v>
      </x:c>
      <x:c r="D558" s="101" t="str">
        <x:v>182082.033</x:v>
      </x:c>
      <x:c r="E558" s="101" t="str">
        <x:v>正弦波</x:v>
      </x:c>
      <x:c r="F558" s="101" t="str">
        <x:v>材料1</x:v>
      </x:c>
      <x:c r="G558" s="101" t="str">
        <x:v>0.21992621350000002</x:v>
      </x:c>
    </x:row>
    <x:row r="559">
      <x:c r="A559" s="101" t="str">
        <x:v>558</x:v>
      </x:c>
      <x:c r="B559" s="101" t="str">
        <x:v>70</x:v>
      </x:c>
      <x:c r="C559" s="101" t="str">
        <x:v>56310.0</x:v>
      </x:c>
      <x:c r="D559" s="101" t="str">
        <x:v>234476.0557</x:v>
      </x:c>
      <x:c r="E559" s="101" t="str">
        <x:v>正弦波</x:v>
      </x:c>
      <x:c r="F559" s="101" t="str">
        <x:v>材料1</x:v>
      </x:c>
      <x:c r="G559" s="101" t="str">
        <x:v>0.2421695055</x:v>
      </x:c>
    </x:row>
    <x:row r="560">
      <x:c r="A560" s="101" t="str">
        <x:v>559</x:v>
      </x:c>
      <x:c r="B560" s="101" t="str">
        <x:v>70</x:v>
      </x:c>
      <x:c r="C560" s="101" t="str">
        <x:v>56320.0</x:v>
      </x:c>
      <x:c r="D560" s="101" t="str">
        <x:v>322173.7612</x:v>
      </x:c>
      <x:c r="E560" s="101" t="str">
        <x:v>正弦波</x:v>
      </x:c>
      <x:c r="F560" s="101" t="str">
        <x:v>材料1</x:v>
      </x:c>
      <x:c r="G560" s="101" t="str">
        <x:v>0.27324853849999997</x:v>
      </x:c>
    </x:row>
    <x:row r="561">
      <x:c r="A561" s="101" t="str">
        <x:v>560</x:v>
      </x:c>
      <x:c r="B561" s="101" t="str">
        <x:v>70</x:v>
      </x:c>
      <x:c r="C561" s="101" t="str">
        <x:v>63020.0</x:v>
      </x:c>
      <x:c r="D561" s="101" t="str">
        <x:v>689.6302384</x:v>
      </x:c>
      <x:c r="E561" s="101" t="str">
        <x:v>正弦波</x:v>
      </x:c>
      <x:c r="F561" s="101" t="str">
        <x:v>材料1</x:v>
      </x:c>
      <x:c r="G561" s="101" t="str">
        <x:v>0.024627274499999997</x:v>
      </x:c>
    </x:row>
    <x:row r="562">
      <x:c r="A562" s="101" t="str">
        <x:v>561</x:v>
      </x:c>
      <x:c r="B562" s="101" t="str">
        <x:v>70</x:v>
      </x:c>
      <x:c r="C562" s="101" t="str">
        <x:v>63020.0</x:v>
      </x:c>
      <x:c r="D562" s="101" t="str">
        <x:v>914.1884886</x:v>
      </x:c>
      <x:c r="E562" s="101" t="str">
        <x:v>正弦波</x:v>
      </x:c>
      <x:c r="F562" s="101" t="str">
        <x:v>材料1</x:v>
      </x:c>
      <x:c r="G562" s="101" t="str">
        <x:v>0.0275766725</x:v>
      </x:c>
    </x:row>
    <x:row r="563">
      <x:c r="A563" s="101" t="str">
        <x:v>562</x:v>
      </x:c>
      <x:c r="B563" s="101" t="str">
        <x:v>70</x:v>
      </x:c>
      <x:c r="C563" s="101" t="str">
        <x:v>63020.0</x:v>
      </x:c>
      <x:c r="D563" s="101" t="str">
        <x:v>1634.403121</x:v>
      </x:c>
      <x:c r="E563" s="101" t="str">
        <x:v>正弦波</x:v>
      </x:c>
      <x:c r="F563" s="101" t="str">
        <x:v>材料1</x:v>
      </x:c>
      <x:c r="G563" s="101" t="str">
        <x:v>0.0352326905</x:v>
      </x:c>
    </x:row>
    <x:row r="564">
      <x:c r="A564" s="101" t="str">
        <x:v>563</x:v>
      </x:c>
      <x:c r="B564" s="101" t="str">
        <x:v>70</x:v>
      </x:c>
      <x:c r="C564" s="101" t="str">
        <x:v>63020.0</x:v>
      </x:c>
      <x:c r="D564" s="101" t="str">
        <x:v>2250.012466</x:v>
      </x:c>
      <x:c r="E564" s="101" t="str">
        <x:v>正弦波</x:v>
      </x:c>
      <x:c r="F564" s="101" t="str">
        <x:v>材料1</x:v>
      </x:c>
      <x:c r="G564" s="101" t="str">
        <x:v>0.039229373</x:v>
      </x:c>
    </x:row>
    <x:row r="565">
      <x:c r="A565" s="101" t="str">
        <x:v>564</x:v>
      </x:c>
      <x:c r="B565" s="101" t="str">
        <x:v>70</x:v>
      </x:c>
      <x:c r="C565" s="101" t="str">
        <x:v>63020.0</x:v>
      </x:c>
      <x:c r="D565" s="101" t="str">
        <x:v>3001.069963</x:v>
      </x:c>
      <x:c r="E565" s="101" t="str">
        <x:v>正弦波</x:v>
      </x:c>
      <x:c r="F565" s="101" t="str">
        <x:v>材料1</x:v>
      </x:c>
      <x:c r="G565" s="101" t="str">
        <x:v>0.043870917499999995</x:v>
      </x:c>
    </x:row>
    <x:row r="566">
      <x:c r="A566" s="101" t="str">
        <x:v>565</x:v>
      </x:c>
      <x:c r="B566" s="101" t="str">
        <x:v>70</x:v>
      </x:c>
      <x:c r="C566" s="101" t="str">
        <x:v>63020.0</x:v>
      </x:c>
      <x:c r="D566" s="101" t="str">
        <x:v>4015.747686</x:v>
      </x:c>
      <x:c r="E566" s="101" t="str">
        <x:v>正弦波</x:v>
      </x:c>
      <x:c r="F566" s="101" t="str">
        <x:v>材料1</x:v>
      </x:c>
      <x:c r="G566" s="101" t="str">
        <x:v>0.0492995605</x:v>
      </x:c>
    </x:row>
    <x:row r="567">
      <x:c r="A567" s="101" t="str">
        <x:v>566</x:v>
      </x:c>
      <x:c r="B567" s="101" t="str">
        <x:v>70</x:v>
      </x:c>
      <x:c r="C567" s="101" t="str">
        <x:v>63020.0</x:v>
      </x:c>
      <x:c r="D567" s="101" t="str">
        <x:v>5424.1358</x:v>
      </x:c>
      <x:c r="E567" s="101" t="str">
        <x:v>正弦波</x:v>
      </x:c>
      <x:c r="F567" s="101" t="str">
        <x:v>材料1</x:v>
      </x:c>
      <x:c r="G567" s="101" t="str">
        <x:v>0.055419341999999996</x:v>
      </x:c>
    </x:row>
    <x:row r="568">
      <x:c r="A568" s="101" t="str">
        <x:v>567</x:v>
      </x:c>
      <x:c r="B568" s="101" t="str">
        <x:v>70</x:v>
      </x:c>
      <x:c r="C568" s="101" t="str">
        <x:v>63020.0</x:v>
      </x:c>
      <x:c r="D568" s="101" t="str">
        <x:v>7324.569887</x:v>
      </x:c>
      <x:c r="E568" s="101" t="str">
        <x:v>正弦波</x:v>
      </x:c>
      <x:c r="F568" s="101" t="str">
        <x:v>材料1</x:v>
      </x:c>
      <x:c r="G568" s="101" t="str">
        <x:v>0.06241806800000001</x:v>
      </x:c>
    </x:row>
    <x:row r="569">
      <x:c r="A569" s="101" t="str">
        <x:v>568</x:v>
      </x:c>
      <x:c r="B569" s="101" t="str">
        <x:v>70</x:v>
      </x:c>
      <x:c r="C569" s="101" t="str">
        <x:v>63020.0</x:v>
      </x:c>
      <x:c r="D569" s="101" t="str">
        <x:v>9964.628084</x:v>
      </x:c>
      <x:c r="E569" s="101" t="str">
        <x:v>正弦波</x:v>
      </x:c>
      <x:c r="F569" s="101" t="str">
        <x:v>材料1</x:v>
      </x:c>
      <x:c r="G569" s="101" t="str">
        <x:v>0.070311229</x:v>
      </x:c>
    </x:row>
    <x:row r="570">
      <x:c r="A570" s="101" t="str">
        <x:v>569</x:v>
      </x:c>
      <x:c r="B570" s="101" t="str">
        <x:v>70</x:v>
      </x:c>
      <x:c r="C570" s="101" t="str">
        <x:v>63020.0</x:v>
      </x:c>
      <x:c r="D570" s="101" t="str">
        <x:v>12658.72226</x:v>
      </x:c>
      <x:c r="E570" s="101" t="str">
        <x:v>正弦波</x:v>
      </x:c>
      <x:c r="F570" s="101" t="str">
        <x:v>材料1</x:v>
      </x:c>
      <x:c r="G570" s="101" t="str">
        <x:v>0.0779894495</x:v>
      </x:c>
    </x:row>
    <x:row r="571">
      <x:c r="A571" s="101" t="str">
        <x:v>570</x:v>
      </x:c>
      <x:c r="B571" s="101" t="str">
        <x:v>70</x:v>
      </x:c>
      <x:c r="C571" s="101" t="str">
        <x:v>63020.0</x:v>
      </x:c>
      <x:c r="D571" s="101" t="str">
        <x:v>17151.48798</x:v>
      </x:c>
      <x:c r="E571" s="101" t="str">
        <x:v>正弦波</x:v>
      </x:c>
      <x:c r="F571" s="101" t="str">
        <x:v>材料1</x:v>
      </x:c>
      <x:c r="G571" s="101" t="str">
        <x:v>0.0875054715</x:v>
      </x:c>
    </x:row>
    <x:row r="572">
      <x:c r="A572" s="101" t="str">
        <x:v>571</x:v>
      </x:c>
      <x:c r="B572" s="101" t="str">
        <x:v>70</x:v>
      </x:c>
      <x:c r="C572" s="101" t="str">
        <x:v>63020.0</x:v>
      </x:c>
      <x:c r="D572" s="101" t="str">
        <x:v>31461.70215</x:v>
      </x:c>
      <x:c r="E572" s="101" t="str">
        <x:v>正弦波</x:v>
      </x:c>
      <x:c r="F572" s="101" t="str">
        <x:v>材料1</x:v>
      </x:c>
      <x:c r="G572" s="101" t="str">
        <x:v>0.10990132350000001</x:v>
      </x:c>
    </x:row>
    <x:row r="573">
      <x:c r="A573" s="101" t="str">
        <x:v>572</x:v>
      </x:c>
      <x:c r="B573" s="101" t="str">
        <x:v>70</x:v>
      </x:c>
      <x:c r="C573" s="101" t="str">
        <x:v>63020.0</x:v>
      </x:c>
      <x:c r="D573" s="101" t="str">
        <x:v>43991.76265</x:v>
      </x:c>
      <x:c r="E573" s="101" t="str">
        <x:v>正弦波</x:v>
      </x:c>
      <x:c r="F573" s="101" t="str">
        <x:v>材料1</x:v>
      </x:c>
      <x:c r="G573" s="101" t="str">
        <x:v>0.124196427</x:v>
      </x:c>
    </x:row>
    <x:row r="574">
      <x:c r="A574" s="101" t="str">
        <x:v>573</x:v>
      </x:c>
      <x:c r="B574" s="101" t="str">
        <x:v>70</x:v>
      </x:c>
      <x:c r="C574" s="101" t="str">
        <x:v>63020.0</x:v>
      </x:c>
      <x:c r="D574" s="101" t="str">
        <x:v>84883.82925</x:v>
      </x:c>
      <x:c r="E574" s="101" t="str">
        <x:v>正弦波</x:v>
      </x:c>
      <x:c r="F574" s="101" t="str">
        <x:v>材料1</x:v>
      </x:c>
      <x:c r="G574" s="101" t="str">
        <x:v>0.1572042845</x:v>
      </x:c>
    </x:row>
    <x:row r="575">
      <x:c r="A575" s="101" t="str">
        <x:v>574</x:v>
      </x:c>
      <x:c r="B575" s="101" t="str">
        <x:v>70</x:v>
      </x:c>
      <x:c r="C575" s="101" t="str">
        <x:v>63020.0</x:v>
      </x:c>
      <x:c r="D575" s="101" t="str">
        <x:v>115859.0423</x:v>
      </x:c>
      <x:c r="E575" s="101" t="str">
        <x:v>正弦波</x:v>
      </x:c>
      <x:c r="F575" s="101" t="str">
        <x:v>材料1</x:v>
      </x:c>
      <x:c r="G575" s="101" t="str">
        <x:v>0.175945745</x:v>
      </x:c>
    </x:row>
    <x:row r="576">
      <x:c r="A576" s="101" t="str">
        <x:v>575</x:v>
      </x:c>
      <x:c r="B576" s="101" t="str">
        <x:v>70</x:v>
      </x:c>
      <x:c r="C576" s="101" t="str">
        <x:v>63020.0</x:v>
      </x:c>
      <x:c r="D576" s="101" t="str">
        <x:v>157296.9327</x:v>
      </x:c>
      <x:c r="E576" s="101" t="str">
        <x:v>正弦波</x:v>
      </x:c>
      <x:c r="F576" s="101" t="str">
        <x:v>材料1</x:v>
      </x:c>
      <x:c r="G576" s="101" t="str">
        <x:v>0.19688007899999999</x:v>
      </x:c>
    </x:row>
    <x:row r="577">
      <x:c r="A577" s="101" t="str">
        <x:v>576</x:v>
      </x:c>
      <x:c r="B577" s="101" t="str">
        <x:v>70</x:v>
      </x:c>
      <x:c r="C577" s="101" t="str">
        <x:v>63020.0</x:v>
      </x:c>
      <x:c r="D577" s="101" t="str">
        <x:v>206612.8175</x:v>
      </x:c>
      <x:c r="E577" s="101" t="str">
        <x:v>正弦波</x:v>
      </x:c>
      <x:c r="F577" s="101" t="str">
        <x:v>材料1</x:v>
      </x:c>
      <x:c r="G577" s="101" t="str">
        <x:v>0.217659831</x:v>
      </x:c>
    </x:row>
    <x:row r="578">
      <x:c r="A578" s="101" t="str">
        <x:v>577</x:v>
      </x:c>
      <x:c r="B578" s="101" t="str">
        <x:v>70</x:v>
      </x:c>
      <x:c r="C578" s="101" t="str">
        <x:v>63030.0</x:v>
      </x:c>
      <x:c r="D578" s="101" t="str">
        <x:v>370566.4934</x:v>
      </x:c>
      <x:c r="E578" s="101" t="str">
        <x:v>正弦波</x:v>
      </x:c>
      <x:c r="F578" s="101" t="str">
        <x:v>材料1</x:v>
      </x:c>
      <x:c r="G578" s="101" t="str">
        <x:v>0.27178599999999997</x:v>
      </x:c>
    </x:row>
    <x:row r="579">
      <x:c r="A579" s="101" t="str">
        <x:v>578</x:v>
      </x:c>
      <x:c r="B579" s="101" t="str">
        <x:v>70</x:v>
      </x:c>
      <x:c r="C579" s="101" t="str">
        <x:v>70840.0</x:v>
      </x:c>
      <x:c r="D579" s="101" t="str">
        <x:v>784.7889109</x:v>
      </x:c>
      <x:c r="E579" s="101" t="str">
        <x:v>正弦波</x:v>
      </x:c>
      <x:c r="F579" s="101" t="str">
        <x:v>材料1</x:v>
      </x:c>
      <x:c r="G579" s="101" t="str">
        <x:v>0.02463553</x:v>
      </x:c>
    </x:row>
    <x:row r="580">
      <x:c r="A580" s="101" t="str">
        <x:v>579</x:v>
      </x:c>
      <x:c r="B580" s="101" t="str">
        <x:v>70</x:v>
      </x:c>
      <x:c r="C580" s="101" t="str">
        <x:v>70840.0</x:v>
      </x:c>
      <x:c r="D580" s="101" t="str">
        <x:v>1061.171134</x:v>
      </x:c>
      <x:c r="E580" s="101" t="str">
        <x:v>正弦波</x:v>
      </x:c>
      <x:c r="F580" s="101" t="str">
        <x:v>材料1</x:v>
      </x:c>
      <x:c r="G580" s="101" t="str">
        <x:v>0.027764789999999998</x:v>
      </x:c>
    </x:row>
    <x:row r="581">
      <x:c r="A581" s="101" t="str">
        <x:v>580</x:v>
      </x:c>
      <x:c r="B581" s="101" t="str">
        <x:v>70</x:v>
      </x:c>
      <x:c r="C581" s="101" t="str">
        <x:v>70830.0</x:v>
      </x:c>
      <x:c r="D581" s="101" t="str">
        <x:v>1411.641315</x:v>
      </x:c>
      <x:c r="E581" s="101" t="str">
        <x:v>正弦波</x:v>
      </x:c>
      <x:c r="F581" s="101" t="str">
        <x:v>材料1</x:v>
      </x:c>
      <x:c r="G581" s="101" t="str">
        <x:v>0.031267529</x:v>
      </x:c>
    </x:row>
    <x:row r="582">
      <x:c r="A582" s="101" t="str">
        <x:v>581</x:v>
      </x:c>
      <x:c r="B582" s="101" t="str">
        <x:v>70</x:v>
      </x:c>
      <x:c r="C582" s="101" t="str">
        <x:v>70840.0</x:v>
      </x:c>
      <x:c r="D582" s="101" t="str">
        <x:v>1903.454728</x:v>
      </x:c>
      <x:c r="E582" s="101" t="str">
        <x:v>正弦波</x:v>
      </x:c>
      <x:c r="F582" s="101" t="str">
        <x:v>材料1</x:v>
      </x:c>
      <x:c r="G582" s="101" t="str">
        <x:v>0.034747875</x:v>
      </x:c>
    </x:row>
    <x:row r="583">
      <x:c r="A583" s="101" t="str">
        <x:v>582</x:v>
      </x:c>
      <x:c r="B583" s="101" t="str">
        <x:v>70</x:v>
      </x:c>
      <x:c r="C583" s="101" t="str">
        <x:v>70830.0</x:v>
      </x:c>
      <x:c r="D583" s="101" t="str">
        <x:v>3470.119381</x:v>
      </x:c>
      <x:c r="E583" s="101" t="str">
        <x:v>正弦波</x:v>
      </x:c>
      <x:c r="F583" s="101" t="str">
        <x:v>材料1</x:v>
      </x:c>
      <x:c r="G583" s="101" t="str">
        <x:v>0.044037918499999995</x:v>
      </x:c>
    </x:row>
    <x:row r="584">
      <x:c r="A584" s="101" t="str">
        <x:v>583</x:v>
      </x:c>
      <x:c r="B584" s="101" t="str">
        <x:v>70</x:v>
      </x:c>
      <x:c r="C584" s="101" t="str">
        <x:v>70840.0</x:v>
      </x:c>
      <x:c r="D584" s="101" t="str">
        <x:v>6251.862154</x:v>
      </x:c>
      <x:c r="E584" s="101" t="str">
        <x:v>正弦波</x:v>
      </x:c>
      <x:c r="F584" s="101" t="str">
        <x:v>材料1</x:v>
      </x:c>
      <x:c r="G584" s="101" t="str">
        <x:v>0.055552949500000004</x:v>
      </x:c>
    </x:row>
    <x:row r="585">
      <x:c r="A585" s="101" t="str">
        <x:v>584</x:v>
      </x:c>
      <x:c r="B585" s="101" t="str">
        <x:v>70</x:v>
      </x:c>
      <x:c r="C585" s="101" t="str">
        <x:v>70840.0</x:v>
      </x:c>
      <x:c r="D585" s="101" t="str">
        <x:v>8516.618515</x:v>
      </x:c>
      <x:c r="E585" s="101" t="str">
        <x:v>正弦波</x:v>
      </x:c>
      <x:c r="F585" s="101" t="str">
        <x:v>材料1</x:v>
      </x:c>
      <x:c r="G585" s="101" t="str">
        <x:v>0.062539409</x:v>
      </x:c>
    </x:row>
    <x:row r="586">
      <x:c r="A586" s="101" t="str">
        <x:v>585</x:v>
      </x:c>
      <x:c r="B586" s="101" t="str">
        <x:v>70</x:v>
      </x:c>
      <x:c r="C586" s="101" t="str">
        <x:v>70840.0</x:v>
      </x:c>
      <x:c r="D586" s="101" t="str">
        <x:v>19870.13212</x:v>
      </x:c>
      <x:c r="E586" s="101" t="str">
        <x:v>正弦波</x:v>
      </x:c>
      <x:c r="F586" s="101" t="str">
        <x:v>材料1</x:v>
      </x:c>
      <x:c r="G586" s="101" t="str">
        <x:v>0.087482198</x:v>
      </x:c>
    </x:row>
    <x:row r="587">
      <x:c r="A587" s="101" t="str">
        <x:v>586</x:v>
      </x:c>
      <x:c r="B587" s="101" t="str">
        <x:v>70</x:v>
      </x:c>
      <x:c r="C587" s="101" t="str">
        <x:v>70830.0</x:v>
      </x:c>
      <x:c r="D587" s="101" t="str">
        <x:v>27104.88703</x:v>
      </x:c>
      <x:c r="E587" s="101" t="str">
        <x:v>正弦波</x:v>
      </x:c>
      <x:c r="F587" s="101" t="str">
        <x:v>材料1</x:v>
      </x:c>
      <x:c r="G587" s="101" t="str">
        <x:v>0.098225223</x:v>
      </x:c>
    </x:row>
    <x:row r="588">
      <x:c r="A588" s="101" t="str">
        <x:v>587</x:v>
      </x:c>
      <x:c r="B588" s="101" t="str">
        <x:v>70</x:v>
      </x:c>
      <x:c r="C588" s="101" t="str">
        <x:v>70840.0</x:v>
      </x:c>
      <x:c r="D588" s="101" t="str">
        <x:v>72377.73703</x:v>
      </x:c>
      <x:c r="E588" s="101" t="str">
        <x:v>正弦波</x:v>
      </x:c>
      <x:c r="F588" s="101" t="str">
        <x:v>材料1</x:v>
      </x:c>
      <x:c r="G588" s="101" t="str">
        <x:v>0.13984853749999998</x:v>
      </x:c>
    </x:row>
    <x:row r="589">
      <x:c r="A589" s="101" t="str">
        <x:v>588</x:v>
      </x:c>
      <x:c r="B589" s="101" t="str">
        <x:v>70</x:v>
      </x:c>
      <x:c r="C589" s="101" t="str">
        <x:v>70840.0</x:v>
      </x:c>
      <x:c r="D589" s="101" t="str">
        <x:v>98356.36393</x:v>
      </x:c>
      <x:c r="E589" s="101" t="str">
        <x:v>正弦波</x:v>
      </x:c>
      <x:c r="F589" s="101" t="str">
        <x:v>材料1</x:v>
      </x:c>
      <x:c r="G589" s="101" t="str">
        <x:v>0.15636992100000002</x:v>
      </x:c>
    </x:row>
    <x:row r="590">
      <x:c r="A590" s="101" t="str">
        <x:v>589</x:v>
      </x:c>
      <x:c r="B590" s="101" t="str">
        <x:v>70</x:v>
      </x:c>
      <x:c r="C590" s="101" t="str">
        <x:v>70830.0</x:v>
      </x:c>
      <x:c r="D590" s="101" t="str">
        <x:v>181651.193</x:v>
      </x:c>
      <x:c r="E590" s="101" t="str">
        <x:v>正弦波</x:v>
      </x:c>
      <x:c r="F590" s="101" t="str">
        <x:v>材料1</x:v>
      </x:c>
      <x:c r="G590" s="101" t="str">
        <x:v>0.19523171</x:v>
      </x:c>
    </x:row>
    <x:row r="591">
      <x:c r="A591" s="101" t="str">
        <x:v>590</x:v>
      </x:c>
      <x:c r="B591" s="101" t="str">
        <x:v>70</x:v>
      </x:c>
      <x:c r="C591" s="101" t="str">
        <x:v>70830.0</x:v>
      </x:c>
      <x:c r="D591" s="101" t="str">
        <x:v>244958.5314</x:v>
      </x:c>
      <x:c r="E591" s="101" t="str">
        <x:v>正弦波</x:v>
      </x:c>
      <x:c r="F591" s="101" t="str">
        <x:v>材料1</x:v>
      </x:c>
      <x:c r="G591" s="101" t="str">
        <x:v>0.2181637355</x:v>
      </x:c>
    </x:row>
    <x:row r="592">
      <x:c r="A592" s="101" t="str">
        <x:v>591</x:v>
      </x:c>
      <x:c r="B592" s="101" t="str">
        <x:v>70</x:v>
      </x:c>
      <x:c r="C592" s="101" t="str">
        <x:v>70840.0</x:v>
      </x:c>
      <x:c r="D592" s="101" t="str">
        <x:v>453006.1537</x:v>
      </x:c>
      <x:c r="E592" s="101" t="str">
        <x:v>正弦波</x:v>
      </x:c>
      <x:c r="F592" s="101" t="str">
        <x:v>材料1</x:v>
      </x:c>
      <x:c r="G592" s="101" t="str">
        <x:v>0.2755489385</x:v>
      </x:c>
    </x:row>
    <x:row r="593">
      <x:c r="A593" s="101" t="str">
        <x:v>592</x:v>
      </x:c>
      <x:c r="B593" s="101" t="str">
        <x:v>70</x:v>
      </x:c>
      <x:c r="C593" s="101" t="str">
        <x:v>79460.0</x:v>
      </x:c>
      <x:c r="D593" s="101" t="str">
        <x:v>875.1677313</x:v>
      </x:c>
      <x:c r="E593" s="101" t="str">
        <x:v>正弦波</x:v>
      </x:c>
      <x:c r="F593" s="101" t="str">
        <x:v>材料1</x:v>
      </x:c>
      <x:c r="G593" s="101" t="str">
        <x:v>0.0247577825</x:v>
      </x:c>
    </x:row>
    <x:row r="594">
      <x:c r="A594" s="101" t="str">
        <x:v>593</x:v>
      </x:c>
      <x:c r="B594" s="101" t="str">
        <x:v>70</x:v>
      </x:c>
      <x:c r="C594" s="101" t="str">
        <x:v>79460.0</x:v>
      </x:c>
      <x:c r="D594" s="101" t="str">
        <x:v>1194.215092</x:v>
      </x:c>
      <x:c r="E594" s="101" t="str">
        <x:v>正弦波</x:v>
      </x:c>
      <x:c r="F594" s="101" t="str">
        <x:v>材料1</x:v>
      </x:c>
      <x:c r="G594" s="101" t="str">
        <x:v>0.027918674999999997</x:v>
      </x:c>
    </x:row>
    <x:row r="595">
      <x:c r="A595" s="101" t="str">
        <x:v>594</x:v>
      </x:c>
      <x:c r="B595" s="101" t="str">
        <x:v>70</x:v>
      </x:c>
      <x:c r="C595" s="101" t="str">
        <x:v>79460.0</x:v>
      </x:c>
      <x:c r="D595" s="101" t="str">
        <x:v>3909.69399</x:v>
      </x:c>
      <x:c r="E595" s="101" t="str">
        <x:v>正弦波</x:v>
      </x:c>
      <x:c r="F595" s="101" t="str">
        <x:v>材料1</x:v>
      </x:c>
      <x:c r="G595" s="101" t="str">
        <x:v>0.0440082825</x:v>
      </x:c>
    </x:row>
    <x:row r="596">
      <x:c r="A596" s="101" t="str">
        <x:v>595</x:v>
      </x:c>
      <x:c r="B596" s="101" t="str">
        <x:v>70</x:v>
      </x:c>
      <x:c r="C596" s="101" t="str">
        <x:v>79460.0</x:v>
      </x:c>
      <x:c r="D596" s="101" t="str">
        <x:v>7082.300556</x:v>
      </x:c>
      <x:c r="E596" s="101" t="str">
        <x:v>正弦波</x:v>
      </x:c>
      <x:c r="F596" s="101" t="str">
        <x:v>材料1</x:v>
      </x:c>
      <x:c r="G596" s="101" t="str">
        <x:v>0.055676708500000005</x:v>
      </x:c>
    </x:row>
    <x:row r="597">
      <x:c r="A597" s="101" t="str">
        <x:v>596</x:v>
      </x:c>
      <x:c r="B597" s="101" t="str">
        <x:v>70</x:v>
      </x:c>
      <x:c r="C597" s="101" t="str">
        <x:v>79470.0</x:v>
      </x:c>
      <x:c r="D597" s="101" t="str">
        <x:v>12346.53801</x:v>
      </x:c>
      <x:c r="E597" s="101" t="str">
        <x:v>正弦波</x:v>
      </x:c>
      <x:c r="F597" s="101" t="str">
        <x:v>材料1</x:v>
      </x:c>
      <x:c r="G597" s="101" t="str">
        <x:v>0.06891054599999999</x:v>
      </x:c>
    </x:row>
    <x:row r="598">
      <x:c r="A598" s="101" t="str">
        <x:v>597</x:v>
      </x:c>
      <x:c r="B598" s="101" t="str">
        <x:v>70</x:v>
      </x:c>
      <x:c r="C598" s="101" t="str">
        <x:v>79470.0</x:v>
      </x:c>
      <x:c r="D598" s="101" t="str">
        <x:v>22679.30644</x:v>
      </x:c>
      <x:c r="E598" s="101" t="str">
        <x:v>正弦波</x:v>
      </x:c>
      <x:c r="F598" s="101" t="str">
        <x:v>材料1</x:v>
      </x:c>
      <x:c r="G598" s="101" t="str">
        <x:v>0.087415686</x:v>
      </x:c>
    </x:row>
    <x:row r="599">
      <x:c r="A599" s="101" t="str">
        <x:v>598</x:v>
      </x:c>
      <x:c r="B599" s="101" t="str">
        <x:v>70</x:v>
      </x:c>
      <x:c r="C599" s="101" t="str">
        <x:v>79460.0</x:v>
      </x:c>
      <x:c r="D599" s="101" t="str">
        <x:v>31833.39317</x:v>
      </x:c>
      <x:c r="E599" s="101" t="str">
        <x:v>正弦波</x:v>
      </x:c>
      <x:c r="F599" s="101" t="str">
        <x:v>材料1</x:v>
      </x:c>
      <x:c r="G599" s="101" t="str">
        <x:v>0.09877071300000001</x:v>
      </x:c>
    </x:row>
    <x:row r="600">
      <x:c r="A600" s="101" t="str">
        <x:v>599</x:v>
      </x:c>
      <x:c r="B600" s="101" t="str">
        <x:v>70</x:v>
      </x:c>
      <x:c r="C600" s="101" t="str">
        <x:v>79460.0</x:v>
      </x:c>
      <x:c r="D600" s="101" t="str">
        <x:v>43428.80689</x:v>
      </x:c>
      <x:c r="E600" s="101" t="str">
        <x:v>正弦波</x:v>
      </x:c>
      <x:c r="F600" s="101" t="str">
        <x:v>材料1</x:v>
      </x:c>
      <x:c r="G600" s="101" t="str">
        <x:v>0.110553721</x:v>
      </x:c>
    </x:row>
    <x:row r="601">
      <x:c r="A601" s="101" t="str">
        <x:v>600</x:v>
      </x:c>
      <x:c r="B601" s="101" t="str">
        <x:v>70</x:v>
      </x:c>
      <x:c r="C601" s="101" t="str">
        <x:v>79460.0</x:v>
      </x:c>
      <x:c r="D601" s="101" t="str">
        <x:v>83971.54587</x:v>
      </x:c>
      <x:c r="E601" s="101" t="str">
        <x:v>正弦波</x:v>
      </x:c>
      <x:c r="F601" s="101" t="str">
        <x:v>材料1</x:v>
      </x:c>
      <x:c r="G601" s="101" t="str">
        <x:v>0.1398084085</x:v>
      </x:c>
    </x:row>
    <x:row r="602">
      <x:c r="A602" s="101" t="str">
        <x:v>601</x:v>
      </x:c>
      <x:c r="B602" s="101" t="str">
        <x:v>70</x:v>
      </x:c>
      <x:c r="C602" s="101" t="str">
        <x:v>79460.0</x:v>
      </x:c>
      <x:c r="D602" s="101" t="str">
        <x:v>116186.235</x:v>
      </x:c>
      <x:c r="E602" s="101" t="str">
        <x:v>正弦波</x:v>
      </x:c>
      <x:c r="F602" s="101" t="str">
        <x:v>材料1</x:v>
      </x:c>
      <x:c r="G602" s="101" t="str">
        <x:v>0.156578924</x:v>
      </x:c>
    </x:row>
    <x:row r="603">
      <x:c r="A603" s="101" t="str">
        <x:v>602</x:v>
      </x:c>
      <x:c r="B603" s="101" t="str">
        <x:v>70</x:v>
      </x:c>
      <x:c r="C603" s="101" t="str">
        <x:v>79460.0</x:v>
      </x:c>
      <x:c r="D603" s="101" t="str">
        <x:v>214516.687</x:v>
      </x:c>
      <x:c r="E603" s="101" t="str">
        <x:v>正弦波</x:v>
      </x:c>
      <x:c r="F603" s="101" t="str">
        <x:v>材料1</x:v>
      </x:c>
      <x:c r="G603" s="101" t="str">
        <x:v>0.19571702349999998</x:v>
      </x:c>
    </x:row>
    <x:row r="604">
      <x:c r="A604" s="101" t="str">
        <x:v>603</x:v>
      </x:c>
      <x:c r="B604" s="101" t="str">
        <x:v>70</x:v>
      </x:c>
      <x:c r="C604" s="101" t="str">
        <x:v>79460.0</x:v>
      </x:c>
      <x:c r="D604" s="101" t="str">
        <x:v>532551.5835</x:v>
      </x:c>
      <x:c r="E604" s="101" t="str">
        <x:v>正弦波</x:v>
      </x:c>
      <x:c r="F604" s="101" t="str">
        <x:v>材料1</x:v>
      </x:c>
      <x:c r="G604" s="101" t="str">
        <x:v>0.275978631</x:v>
      </x:c>
    </x:row>
    <x:row r="605">
      <x:c r="A605" s="101" t="str">
        <x:v>604</x:v>
      </x:c>
      <x:c r="B605" s="101" t="str">
        <x:v>70</x:v>
      </x:c>
      <x:c r="C605" s="101" t="str">
        <x:v>89080.0</x:v>
      </x:c>
      <x:c r="D605" s="101" t="str">
        <x:v>1039.644333</x:v>
      </x:c>
      <x:c r="E605" s="101" t="str">
        <x:v>正弦波</x:v>
      </x:c>
      <x:c r="F605" s="101" t="str">
        <x:v>材料1</x:v>
      </x:c>
      <x:c r="G605" s="101" t="str">
        <x:v>0.0247968515</x:v>
      </x:c>
    </x:row>
    <x:row r="606">
      <x:c r="A606" s="101" t="str">
        <x:v>605</x:v>
      </x:c>
      <x:c r="B606" s="101" t="str">
        <x:v>70</x:v>
      </x:c>
      <x:c r="C606" s="101" t="str">
        <x:v>89090.0</x:v>
      </x:c>
      <x:c r="D606" s="101" t="str">
        <x:v>1432.160788</x:v>
      </x:c>
      <x:c r="E606" s="101" t="str">
        <x:v>正弦波</x:v>
      </x:c>
      <x:c r="F606" s="101" t="str">
        <x:v>材料1</x:v>
      </x:c>
      <x:c r="G606" s="101" t="str">
        <x:v>0.0276522155</x:v>
      </x:c>
    </x:row>
    <x:row r="607">
      <x:c r="A607" s="101" t="str">
        <x:v>606</x:v>
      </x:c>
      <x:c r="B607" s="101" t="str">
        <x:v>70</x:v>
      </x:c>
      <x:c r="C607" s="101" t="str">
        <x:v>89080.0</x:v>
      </x:c>
      <x:c r="D607" s="101" t="str">
        <x:v>1925.019466</x:v>
      </x:c>
      <x:c r="E607" s="101" t="str">
        <x:v>正弦波</x:v>
      </x:c>
      <x:c r="F607" s="101" t="str">
        <x:v>材料1</x:v>
      </x:c>
      <x:c r="G607" s="101" t="str">
        <x:v>0.030978917</x:v>
      </x:c>
    </x:row>
    <x:row r="608">
      <x:c r="A608" s="101" t="str">
        <x:v>607</x:v>
      </x:c>
      <x:c r="B608" s="101" t="str">
        <x:v>70</x:v>
      </x:c>
      <x:c r="C608" s="101" t="str">
        <x:v>89080.0</x:v>
      </x:c>
      <x:c r="D608" s="101" t="str">
        <x:v>3365.229503</x:v>
      </x:c>
      <x:c r="E608" s="101" t="str">
        <x:v>正弦波</x:v>
      </x:c>
      <x:c r="F608" s="101" t="str">
        <x:v>材料1</x:v>
      </x:c>
      <x:c r="G608" s="101" t="str">
        <x:v>0.039207749</x:v>
      </x:c>
    </x:row>
    <x:row r="609">
      <x:c r="A609" s="101" t="str">
        <x:v>608</x:v>
      </x:c>
      <x:c r="B609" s="101" t="str">
        <x:v>70</x:v>
      </x:c>
      <x:c r="C609" s="101" t="str">
        <x:v>89080.0</x:v>
      </x:c>
      <x:c r="D609" s="101" t="str">
        <x:v>6236.918915</x:v>
      </x:c>
      <x:c r="E609" s="101" t="str">
        <x:v>正弦波</x:v>
      </x:c>
      <x:c r="F609" s="101" t="str">
        <x:v>材料1</x:v>
      </x:c>
      <x:c r="G609" s="101" t="str">
        <x:v>0.049771811</x:v>
      </x:c>
    </x:row>
    <x:row r="610">
      <x:c r="A610" s="101" t="str">
        <x:v>609</x:v>
      </x:c>
      <x:c r="B610" s="101" t="str">
        <x:v>70</x:v>
      </x:c>
      <x:c r="C610" s="101" t="str">
        <x:v>89080.0</x:v>
      </x:c>
      <x:c r="D610" s="101" t="str">
        <x:v>10644.87113</x:v>
      </x:c>
      <x:c r="E610" s="101" t="str">
        <x:v>正弦波</x:v>
      </x:c>
      <x:c r="F610" s="101" t="str">
        <x:v>材料1</x:v>
      </x:c>
      <x:c r="G610" s="101" t="str">
        <x:v>0.061336337000000005</x:v>
      </x:c>
    </x:row>
    <x:row r="611">
      <x:c r="A611" s="101" t="str">
        <x:v>610</x:v>
      </x:c>
      <x:c r="B611" s="101" t="str">
        <x:v>70</x:v>
      </x:c>
      <x:c r="C611" s="101" t="str">
        <x:v>89080.0</x:v>
      </x:c>
      <x:c r="D611" s="101" t="str">
        <x:v>26992.30288</x:v>
      </x:c>
      <x:c r="E611" s="101" t="str">
        <x:v>正弦波</x:v>
      </x:c>
      <x:c r="F611" s="101" t="str">
        <x:v>材料1</x:v>
      </x:c>
      <x:c r="G611" s="101" t="str">
        <x:v>0.087757821</x:v>
      </x:c>
    </x:row>
    <x:row r="612">
      <x:c r="A612" s="101" t="str">
        <x:v>611</x:v>
      </x:c>
      <x:c r="B612" s="101" t="str">
        <x:v>70</x:v>
      </x:c>
      <x:c r="C612" s="101" t="str">
        <x:v>89080.0</x:v>
      </x:c>
      <x:c r="D612" s="101" t="str">
        <x:v>52190.9005</x:v>
      </x:c>
      <x:c r="E612" s="101" t="str">
        <x:v>正弦波</x:v>
      </x:c>
      <x:c r="F612" s="101" t="str">
        <x:v>材料1</x:v>
      </x:c>
      <x:c r="G612" s="101" t="str">
        <x:v>0.11114112500000001</x:v>
      </x:c>
    </x:row>
    <x:row r="613">
      <x:c r="A613" s="101" t="str">
        <x:v>612</x:v>
      </x:c>
      <x:c r="B613" s="101" t="str">
        <x:v>70</x:v>
      </x:c>
      <x:c r="C613" s="101" t="str">
        <x:v>89080.0</x:v>
      </x:c>
      <x:c r="D613" s="101" t="str">
        <x:v>71823.63711</x:v>
      </x:c>
      <x:c r="E613" s="101" t="str">
        <x:v>正弦波</x:v>
      </x:c>
      <x:c r="F613" s="101" t="str">
        <x:v>材料1</x:v>
      </x:c>
      <x:c r="G613" s="101" t="str">
        <x:v>0.1245684825</x:v>
      </x:c>
    </x:row>
    <x:row r="614">
      <x:c r="A614" s="101" t="str">
        <x:v>613</x:v>
      </x:c>
      <x:c r="B614" s="101" t="str">
        <x:v>70</x:v>
      </x:c>
      <x:c r="C614" s="101" t="str">
        <x:v>89080.0</x:v>
      </x:c>
      <x:c r="D614" s="101" t="str">
        <x:v>133595.5401</x:v>
      </x:c>
      <x:c r="E614" s="101" t="str">
        <x:v>正弦波</x:v>
      </x:c>
      <x:c r="F614" s="101" t="str">
        <x:v>材料1</x:v>
      </x:c>
      <x:c r="G614" s="101" t="str">
        <x:v>0.1549864795</x:v>
      </x:c>
    </x:row>
    <x:row r="615">
      <x:c r="A615" s="101" t="str">
        <x:v>614</x:v>
      </x:c>
      <x:c r="B615" s="101" t="str">
        <x:v>70</x:v>
      </x:c>
      <x:c r="C615" s="101" t="str">
        <x:v>89090.0</x:v>
      </x:c>
      <x:c r="D615" s="101" t="str">
        <x:v>251993.1817</x:v>
      </x:c>
      <x:c r="E615" s="101" t="str">
        <x:v>正弦波</x:v>
      </x:c>
      <x:c r="F615" s="101" t="str">
        <x:v>材料1</x:v>
      </x:c>
      <x:c r="G615" s="101" t="str">
        <x:v>0.195283648</x:v>
      </x:c>
    </x:row>
    <x:row r="616">
      <x:c r="A616" s="101" t="str">
        <x:v>615</x:v>
      </x:c>
      <x:c r="B616" s="101" t="str">
        <x:v>70</x:v>
      </x:c>
      <x:c r="C616" s="101" t="str">
        <x:v>89080.0</x:v>
      </x:c>
      <x:c r="D616" s="101" t="str">
        <x:v>343065.9261</x:v>
      </x:c>
      <x:c r="E616" s="101" t="str">
        <x:v>正弦波</x:v>
      </x:c>
      <x:c r="F616" s="101" t="str">
        <x:v>材料1</x:v>
      </x:c>
      <x:c r="G616" s="101" t="str">
        <x:v>0.219057735</x:v>
      </x:c>
    </x:row>
    <x:row r="617">
      <x:c r="A617" s="101" t="str">
        <x:v>616</x:v>
      </x:c>
      <x:c r="B617" s="101" t="str">
        <x:v>70</x:v>
      </x:c>
      <x:c r="C617" s="101" t="str">
        <x:v>89090.0</x:v>
      </x:c>
      <x:c r="D617" s="101" t="str">
        <x:v>614025.9364</x:v>
      </x:c>
      <x:c r="E617" s="101" t="str">
        <x:v>正弦波</x:v>
      </x:c>
      <x:c r="F617" s="101" t="str">
        <x:v>材料1</x:v>
      </x:c>
      <x:c r="G617" s="101" t="str">
        <x:v>0.2711625</x:v>
      </x:c>
    </x:row>
    <x:row r="618">
      <x:c r="A618" s="101" t="str">
        <x:v>617</x:v>
      </x:c>
      <x:c r="B618" s="101" t="str">
        <x:v>70</x:v>
      </x:c>
      <x:c r="C618" s="101" t="str">
        <x:v>99960.0</x:v>
      </x:c>
      <x:c r="D618" s="101" t="str">
        <x:v>889.111964</x:v>
      </x:c>
      <x:c r="E618" s="101" t="str">
        <x:v>正弦波</x:v>
      </x:c>
      <x:c r="F618" s="101" t="str">
        <x:v>材料1</x:v>
      </x:c>
      <x:c r="G618" s="101" t="str">
        <x:v>0.0221287755</x:v>
      </x:c>
    </x:row>
    <x:row r="619">
      <x:c r="A619" s="101" t="str">
        <x:v>618</x:v>
      </x:c>
      <x:c r="B619" s="101" t="str">
        <x:v>70</x:v>
      </x:c>
      <x:c r="C619" s="101" t="str">
        <x:v>99950.0</x:v>
      </x:c>
      <x:c r="D619" s="101" t="str">
        <x:v>1232.242331</x:v>
      </x:c>
      <x:c r="E619" s="101" t="str">
        <x:v>正弦波</x:v>
      </x:c>
      <x:c r="F619" s="101" t="str">
        <x:v>材料1</x:v>
      </x:c>
      <x:c r="G619" s="101" t="str">
        <x:v>0.024609652000000003</x:v>
      </x:c>
    </x:row>
    <x:row r="620">
      <x:c r="A620" s="101" t="str">
        <x:v>619</x:v>
      </x:c>
      <x:c r="B620" s="101" t="str">
        <x:v>70</x:v>
      </x:c>
      <x:c r="C620" s="101" t="str">
        <x:v>99950.0</x:v>
      </x:c>
      <x:c r="D620" s="101" t="str">
        <x:v>2184.525096</x:v>
      </x:c>
      <x:c r="E620" s="101" t="str">
        <x:v>正弦波</x:v>
      </x:c>
      <x:c r="F620" s="101" t="str">
        <x:v>材料1</x:v>
      </x:c>
      <x:c r="G620" s="101" t="str">
        <x:v>0.030988199</x:v>
      </x:c>
    </x:row>
    <x:row r="621">
      <x:c r="A621" s="101" t="str">
        <x:v>620</x:v>
      </x:c>
      <x:c r="B621" s="101" t="str">
        <x:v>70</x:v>
      </x:c>
      <x:c r="C621" s="101" t="str">
        <x:v>99950.0</x:v>
      </x:c>
      <x:c r="D621" s="101" t="str">
        <x:v>3956.657481</x:v>
      </x:c>
      <x:c r="E621" s="101" t="str">
        <x:v>正弦波</x:v>
      </x:c>
      <x:c r="F621" s="101" t="str">
        <x:v>材料1</x:v>
      </x:c>
      <x:c r="G621" s="101" t="str">
        <x:v>0.039375755</x:v>
      </x:c>
    </x:row>
    <x:row r="622">
      <x:c r="A622" s="101" t="str">
        <x:v>621</x:v>
      </x:c>
      <x:c r="B622" s="101" t="str">
        <x:v>70</x:v>
      </x:c>
      <x:c r="C622" s="101" t="str">
        <x:v>99950.0</x:v>
      </x:c>
      <x:c r="D622" s="101" t="str">
        <x:v>5307.631418</x:v>
      </x:c>
      <x:c r="E622" s="101" t="str">
        <x:v>正弦波</x:v>
      </x:c>
      <x:c r="F622" s="101" t="str">
        <x:v>材料1</x:v>
      </x:c>
      <x:c r="G622" s="101" t="str">
        <x:v>0.044099611999999996</x:v>
      </x:c>
    </x:row>
    <x:row r="623">
      <x:c r="A623" s="101" t="str">
        <x:v>622</x:v>
      </x:c>
      <x:c r="B623" s="101" t="str">
        <x:v>70</x:v>
      </x:c>
      <x:c r="C623" s="101" t="str">
        <x:v>99950.0</x:v>
      </x:c>
      <x:c r="D623" s="101" t="str">
        <x:v>6953.236194</x:v>
      </x:c>
      <x:c r="E623" s="101" t="str">
        <x:v>正弦波</x:v>
      </x:c>
      <x:c r="F623" s="101" t="str">
        <x:v>材料1</x:v>
      </x:c>
      <x:c r="G623" s="101" t="str">
        <x:v>0.049140199499999995</x:v>
      </x:c>
    </x:row>
    <x:row r="624">
      <x:c r="A624" s="101" t="str">
        <x:v>623</x:v>
      </x:c>
      <x:c r="B624" s="101" t="str">
        <x:v>70</x:v>
      </x:c>
      <x:c r="C624" s="101" t="str">
        <x:v>99950.0</x:v>
      </x:c>
      <x:c r="D624" s="101" t="str">
        <x:v>12624.537</x:v>
      </x:c>
      <x:c r="E624" s="101" t="str">
        <x:v>正弦波</x:v>
      </x:c>
      <x:c r="F624" s="101" t="str">
        <x:v>材料1</x:v>
      </x:c>
      <x:c r="G624" s="101" t="str">
        <x:v>0.061805877</x:v>
      </x:c>
    </x:row>
    <x:row r="625">
      <x:c r="A625" s="101" t="str">
        <x:v>624</x:v>
      </x:c>
      <x:c r="B625" s="101" t="str">
        <x:v>70</x:v>
      </x:c>
      <x:c r="C625" s="101" t="str">
        <x:v>99950.0</x:v>
      </x:c>
      <x:c r="D625" s="101" t="str">
        <x:v>23246.27222</x:v>
      </x:c>
      <x:c r="E625" s="101" t="str">
        <x:v>正弦波</x:v>
      </x:c>
      <x:c r="F625" s="101" t="str">
        <x:v>材料1</x:v>
      </x:c>
      <x:c r="G625" s="101" t="str">
        <x:v>0.0782265605</x:v>
      </x:c>
    </x:row>
    <x:row r="626">
      <x:c r="A626" s="101" t="str">
        <x:v>625</x:v>
      </x:c>
      <x:c r="B626" s="101" t="str">
        <x:v>70</x:v>
      </x:c>
      <x:c r="C626" s="101" t="str">
        <x:v>99950.0</x:v>
      </x:c>
      <x:c r="D626" s="101" t="str">
        <x:v>31824.85785</x:v>
      </x:c>
      <x:c r="E626" s="101" t="str">
        <x:v>正弦波</x:v>
      </x:c>
      <x:c r="F626" s="101" t="str">
        <x:v>材料1</x:v>
      </x:c>
      <x:c r="G626" s="101" t="str">
        <x:v>0.08768503450000001</x:v>
      </x:c>
    </x:row>
    <x:row r="627">
      <x:c r="A627" s="101" t="str">
        <x:v>626</x:v>
      </x:c>
      <x:c r="B627" s="101" t="str">
        <x:v>70</x:v>
      </x:c>
      <x:c r="C627" s="101" t="str">
        <x:v>99950.0</x:v>
      </x:c>
      <x:c r="D627" s="101" t="str">
        <x:v>44519.72675</x:v>
      </x:c>
      <x:c r="E627" s="101" t="str">
        <x:v>正弦波</x:v>
      </x:c>
      <x:c r="F627" s="101" t="str">
        <x:v>材料1</x:v>
      </x:c>
      <x:c r="G627" s="101" t="str">
        <x:v>0.09893811150000001</x:v>
      </x:c>
    </x:row>
    <x:row r="628">
      <x:c r="A628" s="101" t="str">
        <x:v>627</x:v>
      </x:c>
      <x:c r="B628" s="101" t="str">
        <x:v>70</x:v>
      </x:c>
      <x:c r="C628" s="101" t="str">
        <x:v>99950.0</x:v>
      </x:c>
      <x:c r="D628" s="101" t="str">
        <x:v>61359.14384</x:v>
      </x:c>
      <x:c r="E628" s="101" t="str">
        <x:v>正弦波</x:v>
      </x:c>
      <x:c r="F628" s="101" t="str">
        <x:v>材料1</x:v>
      </x:c>
      <x:c r="G628" s="101" t="str">
        <x:v>0.1110356165</x:v>
      </x:c>
    </x:row>
    <x:row r="629">
      <x:c r="A629" s="101" t="str">
        <x:v>628</x:v>
      </x:c>
      <x:c r="B629" s="101" t="str">
        <x:v>70</x:v>
      </x:c>
      <x:c r="C629" s="101" t="str">
        <x:v>99950.0</x:v>
      </x:c>
      <x:c r="D629" s="101" t="str">
        <x:v>113538.8022</x:v>
      </x:c>
      <x:c r="E629" s="101" t="str">
        <x:v>正弦波</x:v>
      </x:c>
      <x:c r="F629" s="101" t="str">
        <x:v>材料1</x:v>
      </x:c>
      <x:c r="G629" s="101" t="str">
        <x:v>0.1373743265</x:v>
      </x:c>
    </x:row>
    <x:row r="630">
      <x:c r="A630" s="101" t="str">
        <x:v>629</x:v>
      </x:c>
      <x:c r="B630" s="101" t="str">
        <x:v>70</x:v>
      </x:c>
      <x:c r="C630" s="101" t="str">
        <x:v>99950.0</x:v>
      </x:c>
      <x:c r="D630" s="101" t="str">
        <x:v>540557.6199</x:v>
      </x:c>
      <x:c r="E630" s="101" t="str">
        <x:v>正弦波</x:v>
      </x:c>
      <x:c r="F630" s="101" t="str">
        <x:v>材料1</x:v>
      </x:c>
      <x:c r="G630" s="101" t="str">
        <x:v>0.24213571</x:v>
      </x:c>
    </x:row>
    <x:row r="631">
      <x:c r="A631" s="101" t="str">
        <x:v>630</x:v>
      </x:c>
      <x:c r="B631" s="101" t="str">
        <x:v>70</x:v>
      </x:c>
      <x:c r="C631" s="101" t="str">
        <x:v>99950.0</x:v>
      </x:c>
      <x:c r="D631" s="101" t="str">
        <x:v>709895.3756</x:v>
      </x:c>
      <x:c r="E631" s="101" t="str">
        <x:v>正弦波</x:v>
      </x:c>
      <x:c r="F631" s="101" t="str">
        <x:v>材料1</x:v>
      </x:c>
      <x:c r="G631" s="101" t="str">
        <x:v>0.2692313295</x:v>
      </x:c>
    </x:row>
    <x:row r="632">
      <x:c r="A632" s="101" t="str">
        <x:v>631</x:v>
      </x:c>
      <x:c r="B632" s="101" t="str">
        <x:v>70</x:v>
      </x:c>
      <x:c r="C632" s="101" t="str">
        <x:v>112160.0</x:v>
      </x:c>
      <x:c r="D632" s="101" t="str">
        <x:v>779.0517616</x:v>
      </x:c>
      <x:c r="E632" s="101" t="str">
        <x:v>正弦波</x:v>
      </x:c>
      <x:c r="F632" s="101" t="str">
        <x:v>材料1</x:v>
      </x:c>
      <x:c r="G632" s="101" t="str">
        <x:v>0.019701563999999998</x:v>
      </x:c>
    </x:row>
    <x:row r="633">
      <x:c r="A633" s="101" t="str">
        <x:v>632</x:v>
      </x:c>
      <x:c r="B633" s="101" t="str">
        <x:v>70</x:v>
      </x:c>
      <x:c r="C633" s="101" t="str">
        <x:v>112160.0</x:v>
      </x:c>
      <x:c r="D633" s="101" t="str">
        <x:v>1082.936759</x:v>
      </x:c>
      <x:c r="E633" s="101" t="str">
        <x:v>正弦波</x:v>
      </x:c>
      <x:c r="F633" s="101" t="str">
        <x:v>材料1</x:v>
      </x:c>
      <x:c r="G633" s="101" t="str">
        <x:v>0.0218804305</x:v>
      </x:c>
    </x:row>
    <x:row r="634">
      <x:c r="A634" s="101" t="str">
        <x:v>633</x:v>
      </x:c>
      <x:c r="B634" s="101" t="str">
        <x:v>70</x:v>
      </x:c>
      <x:c r="C634" s="101" t="str">
        <x:v>112160.0</x:v>
      </x:c>
      <x:c r="D634" s="101" t="str">
        <x:v>1425.887502</x:v>
      </x:c>
      <x:c r="E634" s="101" t="str">
        <x:v>正弦波</x:v>
      </x:c>
      <x:c r="F634" s="101" t="str">
        <x:v>材料1</x:v>
      </x:c>
      <x:c r="G634" s="101" t="str">
        <x:v>0.0245113235</x:v>
      </x:c>
    </x:row>
    <x:row r="635">
      <x:c r="A635" s="101" t="str">
        <x:v>634</x:v>
      </x:c>
      <x:c r="B635" s="101" t="str">
        <x:v>70</x:v>
      </x:c>
      <x:c r="C635" s="101" t="str">
        <x:v>112160.0</x:v>
      </x:c>
      <x:c r="D635" s="101" t="str">
        <x:v>1940.259974</x:v>
      </x:c>
      <x:c r="E635" s="101" t="str">
        <x:v>正弦波</x:v>
      </x:c>
      <x:c r="F635" s="101" t="str">
        <x:v>材料1</x:v>
      </x:c>
      <x:c r="G635" s="101" t="str">
        <x:v>0.027714471</x:v>
      </x:c>
    </x:row>
    <x:row r="636">
      <x:c r="A636" s="101" t="str">
        <x:v>635</x:v>
      </x:c>
      <x:c r="B636" s="101" t="str">
        <x:v>70</x:v>
      </x:c>
      <x:c r="C636" s="101" t="str">
        <x:v>112160.0</x:v>
      </x:c>
      <x:c r="D636" s="101" t="str">
        <x:v>3429.795709</x:v>
      </x:c>
      <x:c r="E636" s="101" t="str">
        <x:v>正弦波</x:v>
      </x:c>
      <x:c r="F636" s="101" t="str">
        <x:v>材料1</x:v>
      </x:c>
      <x:c r="G636" s="101" t="str">
        <x:v>0.0349290965</x:v>
      </x:c>
    </x:row>
    <x:row r="637">
      <x:c r="A637" s="101" t="str">
        <x:v>636</x:v>
      </x:c>
      <x:c r="B637" s="101" t="str">
        <x:v>70</x:v>
      </x:c>
      <x:c r="C637" s="101" t="str">
        <x:v>112160.0</x:v>
      </x:c>
      <x:c r="D637" s="101" t="str">
        <x:v>6122.652855</x:v>
      </x:c>
      <x:c r="E637" s="101" t="str">
        <x:v>正弦波</x:v>
      </x:c>
      <x:c r="F637" s="101" t="str">
        <x:v>材料1</x:v>
      </x:c>
      <x:c r="G637" s="101" t="str">
        <x:v>0.043760598</x:v>
      </x:c>
    </x:row>
    <x:row r="638">
      <x:c r="A638" s="101" t="str">
        <x:v>637</x:v>
      </x:c>
      <x:c r="B638" s="101" t="str">
        <x:v>70</x:v>
      </x:c>
      <x:c r="C638" s="101" t="str">
        <x:v>112160.0</x:v>
      </x:c>
      <x:c r="D638" s="101" t="str">
        <x:v>11109.72416</x:v>
      </x:c>
      <x:c r="E638" s="101" t="str">
        <x:v>正弦波</x:v>
      </x:c>
      <x:c r="F638" s="101" t="str">
        <x:v>材料1</x:v>
      </x:c>
      <x:c r="G638" s="101" t="str">
        <x:v>0.0551660365</x:v>
      </x:c>
    </x:row>
    <x:row r="639">
      <x:c r="A639" s="101" t="str">
        <x:v>638</x:v>
      </x:c>
      <x:c r="B639" s="101" t="str">
        <x:v>70</x:v>
      </x:c>
      <x:c r="C639" s="101" t="str">
        <x:v>112160.0</x:v>
      </x:c>
      <x:c r="D639" s="101" t="str">
        <x:v>15162.63384</x:v>
      </x:c>
      <x:c r="E639" s="101" t="str">
        <x:v>正弦波</x:v>
      </x:c>
      <x:c r="F639" s="101" t="str">
        <x:v>材料1</x:v>
      </x:c>
      <x:c r="G639" s="101" t="str">
        <x:v>0.0619533495</x:v>
      </x:c>
    </x:row>
    <x:row r="640">
      <x:c r="A640" s="101" t="str">
        <x:v>639</x:v>
      </x:c>
      <x:c r="B640" s="101" t="str">
        <x:v>70</x:v>
      </x:c>
      <x:c r="C640" s="101" t="str">
        <x:v>112170.0</x:v>
      </x:c>
      <x:c r="D640" s="101" t="str">
        <x:v>20655.39012</x:v>
      </x:c>
      <x:c r="E640" s="101" t="str">
        <x:v>正弦波</x:v>
      </x:c>
      <x:c r="F640" s="101" t="str">
        <x:v>材料1</x:v>
      </x:c>
      <x:c r="G640" s="101" t="str">
        <x:v>0.069542331</x:v>
      </x:c>
    </x:row>
    <x:row r="641">
      <x:c r="A641" s="101" t="str">
        <x:v>640</x:v>
      </x:c>
      <x:c r="B641" s="101" t="str">
        <x:v>70</x:v>
      </x:c>
      <x:c r="C641" s="101" t="str">
        <x:v>112160.0</x:v>
      </x:c>
      <x:c r="D641" s="101" t="str">
        <x:v>27437.91214</x:v>
      </x:c>
      <x:c r="E641" s="101" t="str">
        <x:v>正弦波</x:v>
      </x:c>
      <x:c r="F641" s="101" t="str">
        <x:v>材料1</x:v>
      </x:c>
      <x:c r="G641" s="101" t="str">
        <x:v>0.0779544485</x:v>
      </x:c>
    </x:row>
    <x:row r="642">
      <x:c r="A642" s="101" t="str">
        <x:v>641</x:v>
      </x:c>
      <x:c r="B642" s="101" t="str">
        <x:v>70</x:v>
      </x:c>
      <x:c r="C642" s="101" t="str">
        <x:v>112160.0</x:v>
      </x:c>
      <x:c r="D642" s="101" t="str">
        <x:v>38275.28831</x:v>
      </x:c>
      <x:c r="E642" s="101" t="str">
        <x:v>正弦波</x:v>
      </x:c>
      <x:c r="F642" s="101" t="str">
        <x:v>材料1</x:v>
      </x:c>
      <x:c r="G642" s="101" t="str">
        <x:v>0.0879225955</x:v>
      </x:c>
    </x:row>
    <x:row r="643">
      <x:c r="A643" s="101" t="str">
        <x:v>642</x:v>
      </x:c>
      <x:c r="B643" s="101" t="str">
        <x:v>70</x:v>
      </x:c>
      <x:c r="C643" s="101" t="str">
        <x:v>112160.0</x:v>
      </x:c>
      <x:c r="D643" s="101" t="str">
        <x:v>52867.36624</x:v>
      </x:c>
      <x:c r="E643" s="101" t="str">
        <x:v>正弦波</x:v>
      </x:c>
      <x:c r="F643" s="101" t="str">
        <x:v>材料1</x:v>
      </x:c>
      <x:c r="G643" s="101" t="str">
        <x:v>0.09878859849999999</x:v>
      </x:c>
    </x:row>
    <x:row r="644">
      <x:c r="A644" s="101" t="str">
        <x:v>643</x:v>
      </x:c>
      <x:c r="B644" s="101" t="str">
        <x:v>70</x:v>
      </x:c>
      <x:c r="C644" s="101" t="str">
        <x:v>112160.0</x:v>
      </x:c>
      <x:c r="D644" s="101" t="str">
        <x:v>74679.12924</x:v>
      </x:c>
      <x:c r="E644" s="101" t="str">
        <x:v>正弦波</x:v>
      </x:c>
      <x:c r="F644" s="101" t="str">
        <x:v>材料1</x:v>
      </x:c>
      <x:c r="G644" s="101" t="str">
        <x:v>0.110688672</x:v>
      </x:c>
    </x:row>
    <x:row r="645">
      <x:c r="A645" s="101" t="str">
        <x:v>644</x:v>
      </x:c>
      <x:c r="B645" s="101" t="str">
        <x:v>70</x:v>
      </x:c>
      <x:c r="C645" s="101" t="str">
        <x:v>112160.0</x:v>
      </x:c>
      <x:c r="D645" s="101" t="str">
        <x:v>98749.56836</x:v>
      </x:c>
      <x:c r="E645" s="101" t="str">
        <x:v>正弦波</x:v>
      </x:c>
      <x:c r="F645" s="101" t="str">
        <x:v>材料1</x:v>
      </x:c>
      <x:c r="G645" s="101" t="str">
        <x:v>0.122480325</x:v>
      </x:c>
    </x:row>
    <x:row r="646">
      <x:c r="A646" s="101" t="str">
        <x:v>645</x:v>
      </x:c>
      <x:c r="B646" s="101" t="str">
        <x:v>70</x:v>
      </x:c>
      <x:c r="C646" s="101" t="str">
        <x:v>112160.0</x:v>
      </x:c>
      <x:c r="D646" s="101" t="str">
        <x:v>137326.7257</x:v>
      </x:c>
      <x:c r="E646" s="101" t="str">
        <x:v>正弦波</x:v>
      </x:c>
      <x:c r="F646" s="101" t="str">
        <x:v>材料1</x:v>
      </x:c>
      <x:c r="G646" s="101" t="str">
        <x:v>0.1382900815</x:v>
      </x:c>
    </x:row>
    <x:row r="647">
      <x:c r="A647" s="101" t="str">
        <x:v>646</x:v>
      </x:c>
      <x:c r="B647" s="101" t="str">
        <x:v>70</x:v>
      </x:c>
      <x:c r="C647" s="101" t="str">
        <x:v>112160.0</x:v>
      </x:c>
      <x:c r="D647" s="101" t="str">
        <x:v>186976.6489</x:v>
      </x:c>
      <x:c r="E647" s="101" t="str">
        <x:v>正弦波</x:v>
      </x:c>
      <x:c r="F647" s="101" t="str">
        <x:v>材料1</x:v>
      </x:c>
      <x:c r="G647" s="101" t="str">
        <x:v>0.154836952</x:v>
      </x:c>
    </x:row>
    <x:row r="648">
      <x:c r="A648" s="101" t="str">
        <x:v>647</x:v>
      </x:c>
      <x:c r="B648" s="101" t="str">
        <x:v>70</x:v>
      </x:c>
      <x:c r="C648" s="101" t="str">
        <x:v>112160.0</x:v>
      </x:c>
      <x:c r="D648" s="101" t="str">
        <x:v>259966.3607</x:v>
      </x:c>
      <x:c r="E648" s="101" t="str">
        <x:v>正弦波</x:v>
      </x:c>
      <x:c r="F648" s="101" t="str">
        <x:v>材料1</x:v>
      </x:c>
      <x:c r="G648" s="101" t="str">
        <x:v>0.1743077405</x:v>
      </x:c>
    </x:row>
    <x:row r="649">
      <x:c r="A649" s="101" t="str">
        <x:v>648</x:v>
      </x:c>
      <x:c r="B649" s="101" t="str">
        <x:v>70</x:v>
      </x:c>
      <x:c r="C649" s="101" t="str">
        <x:v>112160.0</x:v>
      </x:c>
      <x:c r="D649" s="101" t="str">
        <x:v>841850.3717</x:v>
      </x:c>
      <x:c r="E649" s="101" t="str">
        <x:v>正弦波</x:v>
      </x:c>
      <x:c r="F649" s="101" t="str">
        <x:v>材料1</x:v>
      </x:c>
      <x:c r="G649" s="101" t="str">
        <x:v>0.2695452845</x:v>
      </x:c>
    </x:row>
    <x:row r="650">
      <x:c r="A650" s="101" t="str">
        <x:v>649</x:v>
      </x:c>
      <x:c r="B650" s="101" t="str">
        <x:v>70</x:v>
      </x:c>
      <x:c r="C650" s="101" t="str">
        <x:v>125850.0</x:v>
      </x:c>
      <x:c r="D650" s="101" t="str">
        <x:v>727.9912483</x:v>
      </x:c>
      <x:c r="E650" s="101" t="str">
        <x:v>正弦波</x:v>
      </x:c>
      <x:c r="F650" s="101" t="str">
        <x:v>材料1</x:v>
      </x:c>
      <x:c r="G650" s="101" t="str">
        <x:v>0.017728004999999998</x:v>
      </x:c>
    </x:row>
    <x:row r="651">
      <x:c r="A651" s="101" t="str">
        <x:v>650</x:v>
      </x:c>
      <x:c r="B651" s="101" t="str">
        <x:v>70</x:v>
      </x:c>
      <x:c r="C651" s="101" t="str">
        <x:v>125860.0</x:v>
      </x:c>
      <x:c r="D651" s="101" t="str">
        <x:v>720.7782272</x:v>
      </x:c>
      <x:c r="E651" s="101" t="str">
        <x:v>正弦波</x:v>
      </x:c>
      <x:c r="F651" s="101" t="str">
        <x:v>材料1</x:v>
      </x:c>
      <x:c r="G651" s="101" t="str">
        <x:v>0.0175673705</x:v>
      </x:c>
    </x:row>
    <x:row r="652">
      <x:c r="A652" s="101" t="str">
        <x:v>651</x:v>
      </x:c>
      <x:c r="B652" s="101" t="str">
        <x:v>70</x:v>
      </x:c>
      <x:c r="C652" s="101" t="str">
        <x:v>125860.0</x:v>
      </x:c>
      <x:c r="D652" s="101" t="str">
        <x:v>988.688982</x:v>
      </x:c>
      <x:c r="E652" s="101" t="str">
        <x:v>正弦波</x:v>
      </x:c>
      <x:c r="F652" s="101" t="str">
        <x:v>材料1</x:v>
      </x:c>
      <x:c r="G652" s="101" t="str">
        <x:v>0.019518109999999998</x:v>
      </x:c>
    </x:row>
    <x:row r="653">
      <x:c r="A653" s="101" t="str">
        <x:v>652</x:v>
      </x:c>
      <x:c r="B653" s="101" t="str">
        <x:v>70</x:v>
      </x:c>
      <x:c r="C653" s="101" t="str">
        <x:v>125860.0</x:v>
      </x:c>
      <x:c r="D653" s="101" t="str">
        <x:v>1318.546035</x:v>
      </x:c>
      <x:c r="E653" s="101" t="str">
        <x:v>正弦波</x:v>
      </x:c>
      <x:c r="F653" s="101" t="str">
        <x:v>材料1</x:v>
      </x:c>
      <x:c r="G653" s="101" t="str">
        <x:v>0.0219228445</x:v>
      </x:c>
    </x:row>
    <x:row r="654">
      <x:c r="A654" s="101" t="str">
        <x:v>653</x:v>
      </x:c>
      <x:c r="B654" s="101" t="str">
        <x:v>70</x:v>
      </x:c>
      <x:c r="C654" s="101" t="str">
        <x:v>125860.0</x:v>
      </x:c>
      <x:c r="D654" s="101" t="str">
        <x:v>3182.501773</x:v>
      </x:c>
      <x:c r="E654" s="101" t="str">
        <x:v>正弦波</x:v>
      </x:c>
      <x:c r="F654" s="101" t="str">
        <x:v>材料1</x:v>
      </x:c>
      <x:c r="G654" s="101" t="str">
        <x:v>0.0311216675</x:v>
      </x:c>
    </x:row>
    <x:row r="655">
      <x:c r="A655" s="101" t="str">
        <x:v>654</x:v>
      </x:c>
      <x:c r="B655" s="101" t="str">
        <x:v>70</x:v>
      </x:c>
      <x:c r="C655" s="101" t="str">
        <x:v>125860.0</x:v>
      </x:c>
      <x:c r="D655" s="101" t="str">
        <x:v>4235.971426</x:v>
      </x:c>
      <x:c r="E655" s="101" t="str">
        <x:v>正弦波</x:v>
      </x:c>
      <x:c r="F655" s="101" t="str">
        <x:v>材料1</x:v>
      </x:c>
      <x:c r="G655" s="101" t="str">
        <x:v>0.0351489435</x:v>
      </x:c>
    </x:row>
    <x:row r="656">
      <x:c r="A656" s="101" t="str">
        <x:v>655</x:v>
      </x:c>
      <x:c r="B656" s="101" t="str">
        <x:v>70</x:v>
      </x:c>
      <x:c r="C656" s="101" t="str">
        <x:v>125860.0</x:v>
      </x:c>
      <x:c r="D656" s="101" t="str">
        <x:v>5461.073831</x:v>
      </x:c>
      <x:c r="E656" s="101" t="str">
        <x:v>正弦波</x:v>
      </x:c>
      <x:c r="F656" s="101" t="str">
        <x:v>材料1</x:v>
      </x:c>
      <x:c r="G656" s="101" t="str">
        <x:v>0.0389519925</x:v>
      </x:c>
    </x:row>
    <x:row r="657">
      <x:c r="A657" s="101" t="str">
        <x:v>656</x:v>
      </x:c>
      <x:c r="B657" s="101" t="str">
        <x:v>70</x:v>
      </x:c>
      <x:c r="C657" s="101" t="str">
        <x:v>125860.0</x:v>
      </x:c>
      <x:c r="D657" s="101" t="str">
        <x:v>7458.482682</x:v>
      </x:c>
      <x:c r="E657" s="101" t="str">
        <x:v>正弦波</x:v>
      </x:c>
      <x:c r="F657" s="101" t="str">
        <x:v>材料1</x:v>
      </x:c>
      <x:c r="G657" s="101" t="str">
        <x:v>0.043915616</x:v>
      </x:c>
    </x:row>
    <x:row r="658">
      <x:c r="A658" s="101" t="str">
        <x:v>657</x:v>
      </x:c>
      <x:c r="B658" s="101" t="str">
        <x:v>70</x:v>
      </x:c>
      <x:c r="C658" s="101" t="str">
        <x:v>125850.0</x:v>
      </x:c>
      <x:c r="D658" s="101" t="str">
        <x:v>9835.249573</x:v>
      </x:c>
      <x:c r="E658" s="101" t="str">
        <x:v>正弦波</x:v>
      </x:c>
      <x:c r="F658" s="101" t="str">
        <x:v>材料1</x:v>
      </x:c>
      <x:c r="G658" s="101" t="str">
        <x:v>0.048808033</x:v>
      </x:c>
    </x:row>
    <x:row r="659">
      <x:c r="A659" s="101" t="str">
        <x:v>658</x:v>
      </x:c>
      <x:c r="B659" s="101" t="str">
        <x:v>70</x:v>
      </x:c>
      <x:c r="C659" s="101" t="str">
        <x:v>125860.0</x:v>
      </x:c>
      <x:c r="D659" s="101" t="str">
        <x:v>13517.14557</x:v>
      </x:c>
      <x:c r="E659" s="101" t="str">
        <x:v>正弦波</x:v>
      </x:c>
      <x:c r="F659" s="101" t="str">
        <x:v>材料1</x:v>
      </x:c>
      <x:c r="G659" s="101" t="str">
        <x:v>0.055054515</x:v>
      </x:c>
    </x:row>
    <x:row r="660">
      <x:c r="A660" s="101" t="str">
        <x:v>659</x:v>
      </x:c>
      <x:c r="B660" s="101" t="str">
        <x:v>70</x:v>
      </x:c>
      <x:c r="C660" s="101" t="str">
        <x:v>125850.0</x:v>
      </x:c>
      <x:c r="D660" s="101" t="str">
        <x:v>18744.33817</x:v>
      </x:c>
      <x:c r="E660" s="101" t="str">
        <x:v>正弦波</x:v>
      </x:c>
      <x:c r="F660" s="101" t="str">
        <x:v>材料1</x:v>
      </x:c>
      <x:c r="G660" s="101" t="str">
        <x:v>0.062247267999999994</x:v>
      </x:c>
    </x:row>
    <x:row r="661">
      <x:c r="A661" s="101" t="str">
        <x:v>660</x:v>
      </x:c>
      <x:c r="B661" s="101" t="str">
        <x:v>70</x:v>
      </x:c>
      <x:c r="C661" s="101" t="str">
        <x:v>125860.0</x:v>
      </x:c>
      <x:c r="D661" s="101" t="str">
        <x:v>46934.43446</x:v>
      </x:c>
      <x:c r="E661" s="101" t="str">
        <x:v>正弦波</x:v>
      </x:c>
      <x:c r="F661" s="101" t="str">
        <x:v>材料1</x:v>
      </x:c>
      <x:c r="G661" s="101" t="str">
        <x:v>0.0882627355</x:v>
      </x:c>
    </x:row>
    <x:row r="662">
      <x:c r="A662" s="101" t="str">
        <x:v>661</x:v>
      </x:c>
      <x:c r="B662" s="101" t="str">
        <x:v>70</x:v>
      </x:c>
      <x:c r="C662" s="101" t="str">
        <x:v>125860.0</x:v>
      </x:c>
      <x:c r="D662" s="101" t="str">
        <x:v>66263.00214</x:v>
      </x:c>
      <x:c r="E662" s="101" t="str">
        <x:v>正弦波</x:v>
      </x:c>
      <x:c r="F662" s="101" t="str">
        <x:v>材料1</x:v>
      </x:c>
      <x:c r="G662" s="101" t="str">
        <x:v>0.0988742675</x:v>
      </x:c>
    </x:row>
    <x:row r="663">
      <x:c r="A663" s="101" t="str">
        <x:v>662</x:v>
      </x:c>
      <x:c r="B663" s="101" t="str">
        <x:v>70</x:v>
      </x:c>
      <x:c r="C663" s="101" t="str">
        <x:v>125860.0</x:v>
      </x:c>
      <x:c r="D663" s="101" t="str">
        <x:v>88778.25308</x:v>
      </x:c>
      <x:c r="E663" s="101" t="str">
        <x:v>正弦波</x:v>
      </x:c>
      <x:c r="F663" s="101" t="str">
        <x:v>材料1</x:v>
      </x:c>
      <x:c r="G663" s="101" t="str">
        <x:v>0.109848472</x:v>
      </x:c>
    </x:row>
    <x:row r="664">
      <x:c r="A664" s="101" t="str">
        <x:v>663</x:v>
      </x:c>
      <x:c r="B664" s="101" t="str">
        <x:v>70</x:v>
      </x:c>
      <x:c r="C664" s="101" t="str">
        <x:v>125860.0</x:v>
      </x:c>
      <x:c r="D664" s="101" t="str">
        <x:v>121961.4394</x:v>
      </x:c>
      <x:c r="E664" s="101" t="str">
        <x:v>正弦波</x:v>
      </x:c>
      <x:c r="F664" s="101" t="str">
        <x:v>材料1</x:v>
      </x:c>
      <x:c r="G664" s="101" t="str">
        <x:v>0.123486083</x:v>
      </x:c>
    </x:row>
    <x:row r="665">
      <x:c r="A665" s="101" t="str">
        <x:v>664</x:v>
      </x:c>
      <x:c r="B665" s="101" t="str">
        <x:v>70</x:v>
      </x:c>
      <x:c r="C665" s="101" t="str">
        <x:v>125860.0</x:v>
      </x:c>
      <x:c r="D665" s="101" t="str">
        <x:v>166252.852</x:v>
      </x:c>
      <x:c r="E665" s="101" t="str">
        <x:v>正弦波</x:v>
      </x:c>
      <x:c r="F665" s="101" t="str">
        <x:v>材料1</x:v>
      </x:c>
      <x:c r="G665" s="101" t="str">
        <x:v>0.1383061745</x:v>
      </x:c>
    </x:row>
    <x:row r="666">
      <x:c r="A666" s="101" t="str">
        <x:v>665</x:v>
      </x:c>
      <x:c r="B666" s="101" t="str">
        <x:v>70</x:v>
      </x:c>
      <x:c r="C666" s="101" t="str">
        <x:v>125850.0</x:v>
      </x:c>
      <x:c r="D666" s="101" t="str">
        <x:v>229363.5866</x:v>
      </x:c>
      <x:c r="E666" s="101" t="str">
        <x:v>正弦波</x:v>
      </x:c>
      <x:c r="F666" s="101" t="str">
        <x:v>材料1</x:v>
      </x:c>
      <x:c r="G666" s="101" t="str">
        <x:v>0.1556775105</x:v>
      </x:c>
    </x:row>
    <x:row r="667">
      <x:c r="A667" s="101" t="str">
        <x:v>666</x:v>
      </x:c>
      <x:c r="B667" s="101" t="str">
        <x:v>70</x:v>
      </x:c>
      <x:c r="C667" s="101" t="str">
        <x:v>125860.0</x:v>
      </x:c>
      <x:c r="D667" s="101" t="str">
        <x:v>565501.9261</x:v>
      </x:c>
      <x:c r="E667" s="101" t="str">
        <x:v>正弦波</x:v>
      </x:c>
      <x:c r="F667" s="101" t="str">
        <x:v>材料1</x:v>
      </x:c>
      <x:c r="G667" s="101" t="str">
        <x:v>0.21582309849999998</x:v>
      </x:c>
    </x:row>
    <x:row r="668">
      <x:c r="A668" s="101" t="str">
        <x:v>667</x:v>
      </x:c>
      <x:c r="B668" s="101" t="str">
        <x:v>70</x:v>
      </x:c>
      <x:c r="C668" s="101" t="str">
        <x:v>125860.0</x:v>
      </x:c>
      <x:c r="D668" s="101" t="str">
        <x:v>767746.9313</x:v>
      </x:c>
      <x:c r="E668" s="101" t="str">
        <x:v>正弦波</x:v>
      </x:c>
      <x:c r="F668" s="101" t="str">
        <x:v>材料1</x:v>
      </x:c>
      <x:c r="G668" s="101" t="str">
        <x:v>0.2430069905</x:v>
      </x:c>
    </x:row>
    <x:row r="669">
      <x:c r="A669" s="101" t="str">
        <x:v>668</x:v>
      </x:c>
      <x:c r="B669" s="101" t="str">
        <x:v>70</x:v>
      </x:c>
      <x:c r="C669" s="101" t="str">
        <x:v>141250.0</x:v>
      </x:c>
      <x:c r="D669" s="101" t="str">
        <x:v>684.4961366</x:v>
      </x:c>
      <x:c r="E669" s="101" t="str">
        <x:v>正弦波</x:v>
      </x:c>
      <x:c r="F669" s="101" t="str">
        <x:v>材料1</x:v>
      </x:c>
      <x:c r="G669" s="101" t="str">
        <x:v>0.01565415</x:v>
      </x:c>
    </x:row>
    <x:row r="670">
      <x:c r="A670" s="101" t="str">
        <x:v>669</x:v>
      </x:c>
      <x:c r="B670" s="101" t="str">
        <x:v>70</x:v>
      </x:c>
      <x:c r="C670" s="101" t="str">
        <x:v>141270.0</x:v>
      </x:c>
      <x:c r="D670" s="101" t="str">
        <x:v>1223.104389</x:v>
      </x:c>
      <x:c r="E670" s="101" t="str">
        <x:v>正弦波</x:v>
      </x:c>
      <x:c r="F670" s="101" t="str">
        <x:v>材料1</x:v>
      </x:c>
      <x:c r="G670" s="101" t="str">
        <x:v>0.019426318499999998</x:v>
      </x:c>
    </x:row>
    <x:row r="671">
      <x:c r="A671" s="101" t="str">
        <x:v>670</x:v>
      </x:c>
      <x:c r="B671" s="101" t="str">
        <x:v>70</x:v>
      </x:c>
      <x:c r="C671" s="101" t="str">
        <x:v>141260.0</x:v>
      </x:c>
      <x:c r="D671" s="101" t="str">
        <x:v>1651.460177</x:v>
      </x:c>
      <x:c r="E671" s="101" t="str">
        <x:v>正弦波</x:v>
      </x:c>
      <x:c r="F671" s="101" t="str">
        <x:v>材料1</x:v>
      </x:c>
      <x:c r="G671" s="101" t="str">
        <x:v>0.021931886499999997</x:v>
      </x:c>
    </x:row>
    <x:row r="672">
      <x:c r="A672" s="101" t="str">
        <x:v>671</x:v>
      </x:c>
      <x:c r="B672" s="101" t="str">
        <x:v>70</x:v>
      </x:c>
      <x:c r="C672" s="101" t="str">
        <x:v>141260.0</x:v>
      </x:c>
      <x:c r="D672" s="101" t="str">
        <x:v>2196.263153</x:v>
      </x:c>
      <x:c r="E672" s="101" t="str">
        <x:v>正弦波</x:v>
      </x:c>
      <x:c r="F672" s="101" t="str">
        <x:v>材料1</x:v>
      </x:c>
      <x:c r="G672" s="101" t="str">
        <x:v>0.02459638</x:v>
      </x:c>
    </x:row>
    <x:row r="673">
      <x:c r="A673" s="101" t="str">
        <x:v>672</x:v>
      </x:c>
      <x:c r="B673" s="101" t="str">
        <x:v>70</x:v>
      </x:c>
      <x:c r="C673" s="101" t="str">
        <x:v>141260.0</x:v>
      </x:c>
      <x:c r="D673" s="101" t="str">
        <x:v>16871.50322</x:v>
      </x:c>
      <x:c r="E673" s="101" t="str">
        <x:v>正弦波</x:v>
      </x:c>
      <x:c r="F673" s="101" t="str">
        <x:v>材料1</x:v>
      </x:c>
      <x:c r="G673" s="101" t="str">
        <x:v>0.055321133</x:v>
      </x:c>
    </x:row>
    <x:row r="674">
      <x:c r="A674" s="101" t="str">
        <x:v>673</x:v>
      </x:c>
      <x:c r="B674" s="101" t="str">
        <x:v>70</x:v>
      </x:c>
      <x:c r="C674" s="101" t="str">
        <x:v>141260.0</x:v>
      </x:c>
      <x:c r="D674" s="101" t="str">
        <x:v>22861.11287</x:v>
      </x:c>
      <x:c r="E674" s="101" t="str">
        <x:v>正弦波</x:v>
      </x:c>
      <x:c r="F674" s="101" t="str">
        <x:v>材料1</x:v>
      </x:c>
      <x:c r="G674" s="101" t="str">
        <x:v>0.062073078500000003</x:v>
      </x:c>
    </x:row>
    <x:row r="675">
      <x:c r="A675" s="101" t="str">
        <x:v>674</x:v>
      </x:c>
      <x:c r="B675" s="101" t="str">
        <x:v>70</x:v>
      </x:c>
      <x:c r="C675" s="101" t="str">
        <x:v>141260.0</x:v>
      </x:c>
      <x:c r="D675" s="101" t="str">
        <x:v>31500.34493</x:v>
      </x:c>
      <x:c r="E675" s="101" t="str">
        <x:v>正弦波</x:v>
      </x:c>
      <x:c r="F675" s="101" t="str">
        <x:v>材料1</x:v>
      </x:c>
      <x:c r="G675" s="101" t="str">
        <x:v>0.0700049835</x:v>
      </x:c>
    </x:row>
    <x:row r="676">
      <x:c r="A676" s="101" t="str">
        <x:v>675</x:v>
      </x:c>
      <x:c r="B676" s="101" t="str">
        <x:v>70</x:v>
      </x:c>
      <x:c r="C676" s="101" t="str">
        <x:v>141260.0</x:v>
      </x:c>
      <x:c r="D676" s="101" t="str">
        <x:v>41795.51008</x:v>
      </x:c>
      <x:c r="E676" s="101" t="str">
        <x:v>正弦波</x:v>
      </x:c>
      <x:c r="F676" s="101" t="str">
        <x:v>材料1</x:v>
      </x:c>
      <x:c r="G676" s="101" t="str">
        <x:v>0.0784179625</x:v>
      </x:c>
    </x:row>
    <x:row r="677">
      <x:c r="A677" s="101" t="str">
        <x:v>676</x:v>
      </x:c>
      <x:c r="B677" s="101" t="str">
        <x:v>70</x:v>
      </x:c>
      <x:c r="C677" s="101" t="str">
        <x:v>141260.0</x:v>
      </x:c>
      <x:c r="D677" s="101" t="str">
        <x:v>59257.32724</x:v>
      </x:c>
      <x:c r="E677" s="101" t="str">
        <x:v>正弦波</x:v>
      </x:c>
      <x:c r="F677" s="101" t="str">
        <x:v>材料1</x:v>
      </x:c>
      <x:c r="G677" s="101" t="str">
        <x:v>0.08809922</x:v>
      </x:c>
    </x:row>
    <x:row r="678">
      <x:c r="A678" s="101" t="str">
        <x:v>677</x:v>
      </x:c>
      <x:c r="B678" s="101" t="str">
        <x:v>70</x:v>
      </x:c>
      <x:c r="C678" s="101" t="str">
        <x:v>141260.0</x:v>
      </x:c>
      <x:c r="D678" s="101" t="str">
        <x:v>107555.0609</x:v>
      </x:c>
      <x:c r="E678" s="101" t="str">
        <x:v>正弦波</x:v>
      </x:c>
      <x:c r="F678" s="101" t="str">
        <x:v>材料1</x:v>
      </x:c>
      <x:c r="G678" s="101" t="str">
        <x:v>0.1097229095</x:v>
      </x:c>
    </x:row>
    <x:row r="679">
      <x:c r="A679" s="101" t="str">
        <x:v>678</x:v>
      </x:c>
      <x:c r="B679" s="101" t="str">
        <x:v>70</x:v>
      </x:c>
      <x:c r="C679" s="101" t="str">
        <x:v>141260.0</x:v>
      </x:c>
      <x:c r="D679" s="101" t="str">
        <x:v>279113.5712</x:v>
      </x:c>
      <x:c r="E679" s="101" t="str">
        <x:v>正弦波</x:v>
      </x:c>
      <x:c r="F679" s="101" t="str">
        <x:v>材料1</x:v>
      </x:c>
      <x:c r="G679" s="101" t="str">
        <x:v>0.1560138415</x:v>
      </x:c>
    </x:row>
    <x:row r="680">
      <x:c r="A680" s="101" t="str">
        <x:v>679</x:v>
      </x:c>
      <x:c r="B680" s="101" t="str">
        <x:v>70</x:v>
      </x:c>
      <x:c r="C680" s="101" t="str">
        <x:v>141260.0</x:v>
      </x:c>
      <x:c r="D680" s="101" t="str">
        <x:v>383578.0985</x:v>
      </x:c>
      <x:c r="E680" s="101" t="str">
        <x:v>正弦波</x:v>
      </x:c>
      <x:c r="F680" s="101" t="str">
        <x:v>材料1</x:v>
      </x:c>
      <x:c r="G680" s="101" t="str">
        <x:v>0.173998225</x:v>
      </x:c>
    </x:row>
    <x:row r="681">
      <x:c r="A681" s="101" t="str">
        <x:v>680</x:v>
      </x:c>
      <x:c r="B681" s="101" t="str">
        <x:v>70</x:v>
      </x:c>
      <x:c r="C681" s="101" t="str">
        <x:v>141260.0</x:v>
      </x:c>
      <x:c r="D681" s="101" t="str">
        <x:v>681198.4228</x:v>
      </x:c>
      <x:c r="E681" s="101" t="str">
        <x:v>正弦波</x:v>
      </x:c>
      <x:c r="F681" s="101" t="str">
        <x:v>材料1</x:v>
      </x:c>
      <x:c r="G681" s="101" t="str">
        <x:v>0.21660361849999998</x:v>
      </x:c>
    </x:row>
    <x:row r="682">
      <x:c r="A682" s="101" t="str">
        <x:v>681</x:v>
      </x:c>
      <x:c r="B682" s="101" t="str">
        <x:v>70</x:v>
      </x:c>
      <x:c r="C682" s="101" t="str">
        <x:v>158510.0</x:v>
      </x:c>
      <x:c r="D682" s="101" t="str">
        <x:v>684.0462375</x:v>
      </x:c>
      <x:c r="E682" s="101" t="str">
        <x:v>正弦波</x:v>
      </x:c>
      <x:c r="F682" s="101" t="str">
        <x:v>材料1</x:v>
      </x:c>
      <x:c r="G682" s="101" t="str">
        <x:v>0.0139552795</x:v>
      </x:c>
    </x:row>
    <x:row r="683">
      <x:c r="A683" s="101" t="str">
        <x:v>682</x:v>
      </x:c>
      <x:c r="B683" s="101" t="str">
        <x:v>70</x:v>
      </x:c>
      <x:c r="C683" s="101" t="str">
        <x:v>158500.0</x:v>
      </x:c>
      <x:c r="D683" s="101" t="str">
        <x:v>922.4199793</x:v>
      </x:c>
      <x:c r="E683" s="101" t="str">
        <x:v>正弦波</x:v>
      </x:c>
      <x:c r="F683" s="101" t="str">
        <x:v>材料1</x:v>
      </x:c>
      <x:c r="G683" s="101" t="str">
        <x:v>0.0155226385</x:v>
      </x:c>
    </x:row>
    <x:row r="684">
      <x:c r="A684" s="101" t="str">
        <x:v>683</x:v>
      </x:c>
      <x:c r="B684" s="101" t="str">
        <x:v>70</x:v>
      </x:c>
      <x:c r="C684" s="101" t="str">
        <x:v>158500.0</x:v>
      </x:c>
      <x:c r="D684" s="101" t="str">
        <x:v>1607.580943</x:v>
      </x:c>
      <x:c r="E684" s="101" t="str">
        <x:v>正弦波</x:v>
      </x:c>
      <x:c r="F684" s="101" t="str">
        <x:v>材料1</x:v>
      </x:c>
      <x:c r="G684" s="101" t="str">
        <x:v>0.019536298</x:v>
      </x:c>
    </x:row>
    <x:row r="685">
      <x:c r="A685" s="101" t="str">
        <x:v>684</x:v>
      </x:c>
      <x:c r="B685" s="101" t="str">
        <x:v>70</x:v>
      </x:c>
      <x:c r="C685" s="101" t="str">
        <x:v>158500.0</x:v>
      </x:c>
      <x:c r="D685" s="101" t="str">
        <x:v>2862.749609</x:v>
      </x:c>
      <x:c r="E685" s="101" t="str">
        <x:v>正弦波</x:v>
      </x:c>
      <x:c r="F685" s="101" t="str">
        <x:v>材料1</x:v>
      </x:c>
      <x:c r="G685" s="101" t="str">
        <x:v>0.0247154645</x:v>
      </x:c>
    </x:row>
    <x:row r="686">
      <x:c r="A686" s="101" t="str">
        <x:v>685</x:v>
      </x:c>
      <x:c r="B686" s="101" t="str">
        <x:v>70</x:v>
      </x:c>
      <x:c r="C686" s="101" t="str">
        <x:v>158500.0</x:v>
      </x:c>
      <x:c r="D686" s="101" t="str">
        <x:v>3828.618031</x:v>
      </x:c>
      <x:c r="E686" s="101" t="str">
        <x:v>正弦波</x:v>
      </x:c>
      <x:c r="F686" s="101" t="str">
        <x:v>材料1</x:v>
      </x:c>
      <x:c r="G686" s="101" t="str">
        <x:v>0.027847986499999998</x:v>
      </x:c>
    </x:row>
    <x:row r="687">
      <x:c r="A687" s="101" t="str">
        <x:v>686</x:v>
      </x:c>
      <x:c r="B687" s="101" t="str">
        <x:v>70</x:v>
      </x:c>
      <x:c r="C687" s="101" t="str">
        <x:v>158500.0</x:v>
      </x:c>
      <x:c r="D687" s="101" t="str">
        <x:v>4951.620441</x:v>
      </x:c>
      <x:c r="E687" s="101" t="str">
        <x:v>正弦波</x:v>
      </x:c>
      <x:c r="F687" s="101" t="str">
        <x:v>材料1</x:v>
      </x:c>
      <x:c r="G687" s="101" t="str">
        <x:v>0.0309869165</x:v>
      </x:c>
    </x:row>
    <x:row r="688">
      <x:c r="A688" s="101" t="str">
        <x:v>687</x:v>
      </x:c>
      <x:c r="B688" s="101" t="str">
        <x:v>70</x:v>
      </x:c>
      <x:c r="C688" s="101" t="str">
        <x:v>158500.0</x:v>
      </x:c>
      <x:c r="D688" s="101" t="str">
        <x:v>6456.609337</x:v>
      </x:c>
      <x:c r="E688" s="101" t="str">
        <x:v>正弦波</x:v>
      </x:c>
      <x:c r="F688" s="101" t="str">
        <x:v>材料1</x:v>
      </x:c>
      <x:c r="G688" s="101" t="str">
        <x:v>0.034746094000000005</x:v>
      </x:c>
    </x:row>
    <x:row r="689">
      <x:c r="A689" s="101" t="str">
        <x:v>688</x:v>
      </x:c>
      <x:c r="B689" s="101" t="str">
        <x:v>70</x:v>
      </x:c>
      <x:c r="C689" s="101" t="str">
        <x:v>158500.0</x:v>
      </x:c>
      <x:c r="D689" s="101" t="str">
        <x:v>8635.440552</x:v>
      </x:c>
      <x:c r="E689" s="101" t="str">
        <x:v>正弦波</x:v>
      </x:c>
      <x:c r="F689" s="101" t="str">
        <x:v>材料1</x:v>
      </x:c>
      <x:c r="G689" s="101" t="str">
        <x:v>0.0389375845</x:v>
      </x:c>
    </x:row>
    <x:row r="690">
      <x:c r="A690" s="101" t="str">
        <x:v>689</x:v>
      </x:c>
      <x:c r="B690" s="101" t="str">
        <x:v>70</x:v>
      </x:c>
      <x:c r="C690" s="101" t="str">
        <x:v>158500.0</x:v>
      </x:c>
      <x:c r="D690" s="101" t="str">
        <x:v>11710.85379</x:v>
      </x:c>
      <x:c r="E690" s="101" t="str">
        <x:v>正弦波</x:v>
      </x:c>
      <x:c r="F690" s="101" t="str">
        <x:v>材料1</x:v>
      </x:c>
      <x:c r="G690" s="101" t="str">
        <x:v>0.043895759</x:v>
      </x:c>
    </x:row>
    <x:row r="691">
      <x:c r="A691" s="101" t="str">
        <x:v>690</x:v>
      </x:c>
      <x:c r="B691" s="101" t="str">
        <x:v>70</x:v>
      </x:c>
      <x:c r="C691" s="101" t="str">
        <x:v>158500.0</x:v>
      </x:c>
      <x:c r="D691" s="101" t="str">
        <x:v>21146.58386</x:v>
      </x:c>
      <x:c r="E691" s="101" t="str">
        <x:v>正弦波</x:v>
      </x:c>
      <x:c r="F691" s="101" t="str">
        <x:v>材料1</x:v>
      </x:c>
      <x:c r="G691" s="101" t="str">
        <x:v>0.055233559</x:v>
      </x:c>
    </x:row>
    <x:row r="692">
      <x:c r="A692" s="101" t="str">
        <x:v>691</x:v>
      </x:c>
      <x:c r="B692" s="101" t="str">
        <x:v>70</x:v>
      </x:c>
      <x:c r="C692" s="101" t="str">
        <x:v>158500.0</x:v>
      </x:c>
      <x:c r="D692" s="101" t="str">
        <x:v>29086.50004</x:v>
      </x:c>
      <x:c r="E692" s="101" t="str">
        <x:v>正弦波</x:v>
      </x:c>
      <x:c r="F692" s="101" t="str">
        <x:v>材料1</x:v>
      </x:c>
      <x:c r="G692" s="101" t="str">
        <x:v>0.0624009865</x:v>
      </x:c>
    </x:row>
    <x:row r="693">
      <x:c r="A693" s="101" t="str">
        <x:v>692</x:v>
      </x:c>
      <x:c r="B693" s="101" t="str">
        <x:v>70</x:v>
      </x:c>
      <x:c r="C693" s="101" t="str">
        <x:v>158500.0</x:v>
      </x:c>
      <x:c r="D693" s="101" t="str">
        <x:v>39467.02966</x:v>
      </x:c>
      <x:c r="E693" s="101" t="str">
        <x:v>正弦波</x:v>
      </x:c>
      <x:c r="F693" s="101" t="str">
        <x:v>材料1</x:v>
      </x:c>
      <x:c r="G693" s="101" t="str">
        <x:v>0.07009422800000001</x:v>
      </x:c>
    </x:row>
    <x:row r="694">
      <x:c r="A694" s="101" t="str">
        <x:v>693</x:v>
      </x:c>
      <x:c r="B694" s="101" t="str">
        <x:v>70</x:v>
      </x:c>
      <x:c r="C694" s="101" t="str">
        <x:v>158500.0</x:v>
      </x:c>
      <x:c r="D694" s="101" t="str">
        <x:v>54462.48862</x:v>
      </x:c>
      <x:c r="E694" s="101" t="str">
        <x:v>正弦波</x:v>
      </x:c>
      <x:c r="F694" s="101" t="str">
        <x:v>材料1</x:v>
      </x:c>
      <x:c r="G694" s="101" t="str">
        <x:v>0.0785946505</x:v>
      </x:c>
    </x:row>
    <x:row r="695">
      <x:c r="A695" s="101" t="str">
        <x:v>694</x:v>
      </x:c>
      <x:c r="B695" s="101" t="str">
        <x:v>70</x:v>
      </x:c>
      <x:c r="C695" s="101" t="str">
        <x:v>158500.0</x:v>
      </x:c>
      <x:c r="D695" s="101" t="str">
        <x:v>71864.2914</x:v>
      </x:c>
      <x:c r="E695" s="101" t="str">
        <x:v>正弦波</x:v>
      </x:c>
      <x:c r="F695" s="101" t="str">
        <x:v>材料1</x:v>
      </x:c>
      <x:c r="G695" s="101" t="str">
        <x:v>0.087257401</x:v>
      </x:c>
    </x:row>
    <x:row r="696">
      <x:c r="A696" s="101" t="str">
        <x:v>695</x:v>
      </x:c>
      <x:c r="B696" s="101" t="str">
        <x:v>70</x:v>
      </x:c>
      <x:c r="C696" s="101" t="str">
        <x:v>158500.0</x:v>
      </x:c>
      <x:c r="D696" s="101" t="str">
        <x:v>134018.8582</x:v>
      </x:c>
      <x:c r="E696" s="101" t="str">
        <x:v>正弦波</x:v>
      </x:c>
      <x:c r="F696" s="101" t="str">
        <x:v>材料1</x:v>
      </x:c>
      <x:c r="G696" s="101" t="str">
        <x:v>0.110116882</x:v>
      </x:c>
    </x:row>
    <x:row r="697">
      <x:c r="A697" s="101" t="str">
        <x:v>696</x:v>
      </x:c>
      <x:c r="B697" s="101" t="str">
        <x:v>70</x:v>
      </x:c>
      <x:c r="C697" s="101" t="str">
        <x:v>158500.0</x:v>
      </x:c>
      <x:c r="D697" s="101" t="str">
        <x:v>183163.2986</x:v>
      </x:c>
      <x:c r="E697" s="101" t="str">
        <x:v>正弦波</x:v>
      </x:c>
      <x:c r="F697" s="101" t="str">
        <x:v>材料1</x:v>
      </x:c>
      <x:c r="G697" s="101" t="str">
        <x:v>0.123501366</x:v>
      </x:c>
    </x:row>
    <x:row r="698">
      <x:c r="A698" s="101" t="str">
        <x:v>697</x:v>
      </x:c>
      <x:c r="B698" s="101" t="str">
        <x:v>70</x:v>
      </x:c>
      <x:c r="C698" s="101" t="str">
        <x:v>158500.0</x:v>
      </x:c>
      <x:c r="D698" s="101" t="str">
        <x:v>248601.6049</x:v>
      </x:c>
      <x:c r="E698" s="101" t="str">
        <x:v>正弦波</x:v>
      </x:c>
      <x:c r="F698" s="101" t="str">
        <x:v>材料1</x:v>
      </x:c>
      <x:c r="G698" s="101" t="str">
        <x:v>0.13854534950000003</x:v>
      </x:c>
    </x:row>
    <x:row r="699">
      <x:c r="A699" s="101" t="str">
        <x:v>698</x:v>
      </x:c>
      <x:c r="B699" s="101" t="str">
        <x:v>70</x:v>
      </x:c>
      <x:c r="C699" s="101" t="str">
        <x:v>158500.0</x:v>
      </x:c>
      <x:c r="D699" s="101" t="str">
        <x:v>343043.1415</x:v>
      </x:c>
      <x:c r="E699" s="101" t="str">
        <x:v>正弦波</x:v>
      </x:c>
      <x:c r="F699" s="101" t="str">
        <x:v>材料1</x:v>
      </x:c>
      <x:c r="G699" s="101" t="str">
        <x:v>0.155002233</x:v>
      </x:c>
    </x:row>
    <x:row r="700">
      <x:c r="A700" s="101" t="str">
        <x:v>699</x:v>
      </x:c>
      <x:c r="B700" s="101" t="str">
        <x:v>70</x:v>
      </x:c>
      <x:c r="C700" s="101" t="str">
        <x:v>158510.0</x:v>
      </x:c>
      <x:c r="D700" s="101" t="str">
        <x:v>458087.4588</x:v>
      </x:c>
      <x:c r="E700" s="101" t="str">
        <x:v>正弦波</x:v>
      </x:c>
      <x:c r="F700" s="101" t="str">
        <x:v>材料1</x:v>
      </x:c>
      <x:c r="G700" s="101" t="str">
        <x:v>0.1731347125</x:v>
      </x:c>
    </x:row>
    <x:row r="701">
      <x:c r="A701" s="101" t="str">
        <x:v>700</x:v>
      </x:c>
      <x:c r="B701" s="101" t="str">
        <x:v>70</x:v>
      </x:c>
      <x:c r="C701" s="101" t="str">
        <x:v>177820.0</x:v>
      </x:c>
      <x:c r="D701" s="101" t="str">
        <x:v>972.3431556</x:v>
      </x:c>
      <x:c r="E701" s="101" t="str">
        <x:v>正弦波</x:v>
      </x:c>
      <x:c r="F701" s="101" t="str">
        <x:v>材料1</x:v>
      </x:c>
      <x:c r="G701" s="101" t="str">
        <x:v>0.0138447555</x:v>
      </x:c>
    </x:row>
    <x:row r="702">
      <x:c r="A702" s="101" t="str">
        <x:v>701</x:v>
      </x:c>
      <x:c r="B702" s="101" t="str">
        <x:v>70</x:v>
      </x:c>
      <x:c r="C702" s="101" t="str">
        <x:v>177820.0</x:v>
      </x:c>
      <x:c r="D702" s="101" t="str">
        <x:v>1240.280021</x:v>
      </x:c>
      <x:c r="E702" s="101" t="str">
        <x:v>正弦波</x:v>
      </x:c>
      <x:c r="F702" s="101" t="str">
        <x:v>材料1</x:v>
      </x:c>
      <x:c r="G702" s="101" t="str">
        <x:v>0.0155208095</x:v>
      </x:c>
    </x:row>
    <x:row r="703">
      <x:c r="A703" s="101" t="str">
        <x:v>702</x:v>
      </x:c>
      <x:c r="B703" s="101" t="str">
        <x:v>70</x:v>
      </x:c>
      <x:c r="C703" s="101" t="str">
        <x:v>177820.0</x:v>
      </x:c>
      <x:c r="D703" s="101" t="str">
        <x:v>1621.650775</x:v>
      </x:c>
      <x:c r="E703" s="101" t="str">
        <x:v>正弦波</x:v>
      </x:c>
      <x:c r="F703" s="101" t="str">
        <x:v>材料1</x:v>
      </x:c>
      <x:c r="G703" s="101" t="str">
        <x:v>0.017383963000000002</x:v>
      </x:c>
    </x:row>
    <x:row r="704">
      <x:c r="A704" s="101" t="str">
        <x:v>703</x:v>
      </x:c>
      <x:c r="B704" s="101" t="str">
        <x:v>70</x:v>
      </x:c>
      <x:c r="C704" s="101" t="str">
        <x:v>177820.0</x:v>
      </x:c>
      <x:c r="D704" s="101" t="str">
        <x:v>2160.40164</x:v>
      </x:c>
      <x:c r="E704" s="101" t="str">
        <x:v>正弦波</x:v>
      </x:c>
      <x:c r="F704" s="101" t="str">
        <x:v>材料1</x:v>
      </x:c>
      <x:c r="G704" s="101" t="str">
        <x:v>0.01960547</x:v>
      </x:c>
    </x:row>
    <x:row r="705">
      <x:c r="A705" s="101" t="str">
        <x:v>704</x:v>
      </x:c>
      <x:c r="B705" s="101" t="str">
        <x:v>70</x:v>
      </x:c>
      <x:c r="C705" s="101" t="str">
        <x:v>177820.0</x:v>
      </x:c>
      <x:c r="D705" s="101" t="str">
        <x:v>2872.931727</x:v>
      </x:c>
      <x:c r="E705" s="101" t="str">
        <x:v>正弦波</x:v>
      </x:c>
      <x:c r="F705" s="101" t="str">
        <x:v>材料1</x:v>
      </x:c>
      <x:c r="G705" s="101" t="str">
        <x:v>0.0220759695</x:v>
      </x:c>
    </x:row>
    <x:row r="706">
      <x:c r="A706" s="101" t="str">
        <x:v>705</x:v>
      </x:c>
      <x:c r="B706" s="101" t="str">
        <x:v>70</x:v>
      </x:c>
      <x:c r="C706" s="101" t="str">
        <x:v>177820.0</x:v>
      </x:c>
      <x:c r="D706" s="101" t="str">
        <x:v>3816.746169</x:v>
      </x:c>
      <x:c r="E706" s="101" t="str">
        <x:v>正弦波</x:v>
      </x:c>
      <x:c r="F706" s="101" t="str">
        <x:v>材料1</x:v>
      </x:c>
      <x:c r="G706" s="101" t="str">
        <x:v>0.0248608775</x:v>
      </x:c>
    </x:row>
    <x:row r="707">
      <x:c r="A707" s="101" t="str">
        <x:v>706</x:v>
      </x:c>
      <x:c r="B707" s="101" t="str">
        <x:v>70</x:v>
      </x:c>
      <x:c r="C707" s="101" t="str">
        <x:v>177820.0</x:v>
      </x:c>
      <x:c r="D707" s="101" t="str">
        <x:v>4882.887341</x:v>
      </x:c>
      <x:c r="E707" s="101" t="str">
        <x:v>正弦波</x:v>
      </x:c>
      <x:c r="F707" s="101" t="str">
        <x:v>材料1</x:v>
      </x:c>
      <x:c r="G707" s="101" t="str">
        <x:v>0.027558227499999997</x:v>
      </x:c>
    </x:row>
    <x:row r="708">
      <x:c r="A708" s="101" t="str">
        <x:v>707</x:v>
      </x:c>
      <x:c r="B708" s="101" t="str">
        <x:v>70</x:v>
      </x:c>
      <x:c r="C708" s="101" t="str">
        <x:v>177820.0</x:v>
      </x:c>
      <x:c r="D708" s="101" t="str">
        <x:v>6331.884828</x:v>
      </x:c>
      <x:c r="E708" s="101" t="str">
        <x:v>正弦波</x:v>
      </x:c>
      <x:c r="F708" s="101" t="str">
        <x:v>材料1</x:v>
      </x:c>
      <x:c r="G708" s="101" t="str">
        <x:v>0.0307511985</x:v>
      </x:c>
    </x:row>
    <x:row r="709">
      <x:c r="A709" s="101" t="str">
        <x:v>708</x:v>
      </x:c>
      <x:c r="B709" s="101" t="str">
        <x:v>70</x:v>
      </x:c>
      <x:c r="C709" s="101" t="str">
        <x:v>177820.0</x:v>
      </x:c>
      <x:c r="D709" s="101" t="str">
        <x:v>27276.82978</x:v>
      </x:c>
      <x:c r="E709" s="101" t="str">
        <x:v>正弦波</x:v>
      </x:c>
      <x:c r="F709" s="101" t="str">
        <x:v>材料1</x:v>
      </x:c>
      <x:c r="G709" s="101" t="str">
        <x:v>0.055470397000000005</x:v>
      </x:c>
    </x:row>
    <x:row r="710">
      <x:c r="A710" s="101" t="str">
        <x:v>709</x:v>
      </x:c>
      <x:c r="B710" s="101" t="str">
        <x:v>70</x:v>
      </x:c>
      <x:c r="C710" s="101" t="str">
        <x:v>177820.0</x:v>
      </x:c>
      <x:c r="D710" s="101" t="str">
        <x:v>36943.64862</x:v>
      </x:c>
      <x:c r="E710" s="101" t="str">
        <x:v>正弦波</x:v>
      </x:c>
      <x:c r="F710" s="101" t="str">
        <x:v>材料1</x:v>
      </x:c>
      <x:c r="G710" s="101" t="str">
        <x:v>0.062386244</x:v>
      </x:c>
    </x:row>
    <x:row r="711">
      <x:c r="A711" s="101" t="str">
        <x:v>710</x:v>
      </x:c>
      <x:c r="B711" s="101" t="str">
        <x:v>70</x:v>
      </x:c>
      <x:c r="C711" s="101" t="str">
        <x:v>177820.0</x:v>
      </x:c>
      <x:c r="D711" s="101" t="str">
        <x:v>51429.63675</x:v>
      </x:c>
      <x:c r="E711" s="101" t="str">
        <x:v>正弦波</x:v>
      </x:c>
      <x:c r="F711" s="101" t="str">
        <x:v>材料1</x:v>
      </x:c>
      <x:c r="G711" s="101" t="str">
        <x:v>0.0698619245</x:v>
      </x:c>
    </x:row>
    <x:row r="712">
      <x:c r="A712" s="101" t="str">
        <x:v>711</x:v>
      </x:c>
      <x:c r="B712" s="101" t="str">
        <x:v>70</x:v>
      </x:c>
      <x:c r="C712" s="101" t="str">
        <x:v>177820.0</x:v>
      </x:c>
      <x:c r="D712" s="101" t="str">
        <x:v>66137.61872</x:v>
      </x:c>
      <x:c r="E712" s="101" t="str">
        <x:v>正弦波</x:v>
      </x:c>
      <x:c r="F712" s="101" t="str">
        <x:v>材料1</x:v>
      </x:c>
      <x:c r="G712" s="101" t="str">
        <x:v>0.0775990645</x:v>
      </x:c>
    </x:row>
    <x:row r="713">
      <x:c r="A713" s="101" t="str">
        <x:v>712</x:v>
      </x:c>
      <x:c r="B713" s="101" t="str">
        <x:v>70</x:v>
      </x:c>
      <x:c r="C713" s="101" t="str">
        <x:v>177820.0</x:v>
      </x:c>
      <x:c r="D713" s="101" t="str">
        <x:v>122500.5024</x:v>
      </x:c>
      <x:c r="E713" s="101" t="str">
        <x:v>正弦波</x:v>
      </x:c>
      <x:c r="F713" s="101" t="str">
        <x:v>材料1</x:v>
      </x:c>
      <x:c r="G713" s="101" t="str">
        <x:v>0.098136711</x:v>
      </x:c>
    </x:row>
    <x:row r="714">
      <x:c r="A714" s="101" t="str">
        <x:v>713</x:v>
      </x:c>
      <x:c r="B714" s="101" t="str">
        <x:v>70</x:v>
      </x:c>
      <x:c r="C714" s="101" t="str">
        <x:v>177820.0</x:v>
      </x:c>
      <x:c r="D714" s="101" t="str">
        <x:v>168565.1232</x:v>
      </x:c>
      <x:c r="E714" s="101" t="str">
        <x:v>正弦波</x:v>
      </x:c>
      <x:c r="F714" s="101" t="str">
        <x:v>材料1</x:v>
      </x:c>
      <x:c r="G714" s="101" t="str">
        <x:v>0.11057074550000001</x:v>
      </x:c>
    </x:row>
    <x:row r="715">
      <x:c r="A715" s="101" t="str">
        <x:v>714</x:v>
      </x:c>
      <x:c r="B715" s="101" t="str">
        <x:v>70</x:v>
      </x:c>
      <x:c r="C715" s="101" t="str">
        <x:v>177820.0</x:v>
      </x:c>
      <x:c r="D715" s="101" t="str">
        <x:v>227136.5654</x:v>
      </x:c>
      <x:c r="E715" s="101" t="str">
        <x:v>正弦波</x:v>
      </x:c>
      <x:c r="F715" s="101" t="str">
        <x:v>材料1</x:v>
      </x:c>
      <x:c r="G715" s="101" t="str">
        <x:v>0.1237735025</x:v>
      </x:c>
    </x:row>
    <x:row r="716">
      <x:c r="A716" s="101" t="str">
        <x:v>715</x:v>
      </x:c>
      <x:c r="B716" s="101" t="str">
        <x:v>70</x:v>
      </x:c>
      <x:c r="C716" s="101" t="str">
        <x:v>177820.0</x:v>
      </x:c>
      <x:c r="D716" s="101" t="str">
        <x:v>311926.6097</x:v>
      </x:c>
      <x:c r="E716" s="101" t="str">
        <x:v>正弦波</x:v>
      </x:c>
      <x:c r="F716" s="101" t="str">
        <x:v>材料1</x:v>
      </x:c>
      <x:c r="G716" s="101" t="str">
        <x:v>0.138253252</x:v>
      </x:c>
    </x:row>
    <x:row r="717">
      <x:c r="A717" s="101" t="str">
        <x:v>716</x:v>
      </x:c>
      <x:c r="B717" s="101" t="str">
        <x:v>70</x:v>
      </x:c>
      <x:c r="C717" s="101" t="str">
        <x:v>177820.0</x:v>
      </x:c>
      <x:c r="D717" s="101" t="str">
        <x:v>414834.4707</x:v>
      </x:c>
      <x:c r="E717" s="101" t="str">
        <x:v>正弦波</x:v>
      </x:c>
      <x:c r="F717" s="101" t="str">
        <x:v>材料1</x:v>
      </x:c>
      <x:c r="G717" s="101" t="str">
        <x:v>0.1544642995</x:v>
      </x:c>
    </x:row>
    <x:row r="718">
      <x:c r="A718" s="101" t="str">
        <x:v>717</x:v>
      </x:c>
      <x:c r="B718" s="101" t="str">
        <x:v>70</x:v>
      </x:c>
      <x:c r="C718" s="101" t="str">
        <x:v>177820.0</x:v>
      </x:c>
      <x:c r="D718" s="101" t="str">
        <x:v>555290.0615</x:v>
      </x:c>
      <x:c r="E718" s="101" t="str">
        <x:v>正弦波</x:v>
      </x:c>
      <x:c r="F718" s="101" t="str">
        <x:v>材料1</x:v>
      </x:c>
      <x:c r="G718" s="101" t="str">
        <x:v>0.173114574</x:v>
      </x:c>
    </x:row>
    <x:row r="719">
      <x:c r="A719" s="101" t="str">
        <x:v>718</x:v>
      </x:c>
      <x:c r="B719" s="101" t="str">
        <x:v>70</x:v>
      </x:c>
      <x:c r="C719" s="101" t="str">
        <x:v>199500.0</x:v>
      </x:c>
      <x:c r="D719" s="101" t="str">
        <x:v>1126.803697</x:v>
      </x:c>
      <x:c r="E719" s="101" t="str">
        <x:v>正弦波</x:v>
      </x:c>
      <x:c r="F719" s="101" t="str">
        <x:v>材料1</x:v>
      </x:c>
      <x:c r="G719" s="101" t="str">
        <x:v>0.0131203925</x:v>
      </x:c>
    </x:row>
    <x:row r="720">
      <x:c r="A720" s="101" t="str">
        <x:v>719</x:v>
      </x:c>
      <x:c r="B720" s="101" t="str">
        <x:v>70</x:v>
      </x:c>
      <x:c r="C720" s="101" t="str">
        <x:v>199500.0</x:v>
      </x:c>
      <x:c r="D720" s="101" t="str">
        <x:v>1030.126905</x:v>
      </x:c>
      <x:c r="E720" s="101" t="str">
        <x:v>正弦波</x:v>
      </x:c>
      <x:c r="F720" s="101" t="str">
        <x:v>材料1</x:v>
      </x:c>
      <x:c r="G720" s="101" t="str">
        <x:v>0.012343416999999999</x:v>
      </x:c>
    </x:row>
    <x:row r="721">
      <x:c r="A721" s="101" t="str">
        <x:v>720</x:v>
      </x:c>
      <x:c r="B721" s="101" t="str">
        <x:v>70</x:v>
      </x:c>
      <x:c r="C721" s="101" t="str">
        <x:v>199500.0</x:v>
      </x:c>
      <x:c r="D721" s="101" t="str">
        <x:v>1723.710939</x:v>
      </x:c>
      <x:c r="E721" s="101" t="str">
        <x:v>正弦波</x:v>
      </x:c>
      <x:c r="F721" s="101" t="str">
        <x:v>材料1</x:v>
      </x:c>
      <x:c r="G721" s="101" t="str">
        <x:v>0.015557959</x:v>
      </x:c>
    </x:row>
    <x:row r="722">
      <x:c r="A722" s="101" t="str">
        <x:v>721</x:v>
      </x:c>
      <x:c r="B722" s="101" t="str">
        <x:v>70</x:v>
      </x:c>
      <x:c r="C722" s="101" t="str">
        <x:v>199500.0</x:v>
      </x:c>
      <x:c r="D722" s="101" t="str">
        <x:v>2954.399924</x:v>
      </x:c>
      <x:c r="E722" s="101" t="str">
        <x:v>正弦波</x:v>
      </x:c>
      <x:c r="F722" s="101" t="str">
        <x:v>材料1</x:v>
      </x:c>
      <x:c r="G722" s="101" t="str">
        <x:v>0.0196908415</x:v>
      </x:c>
    </x:row>
    <x:row r="723">
      <x:c r="A723" s="101" t="str">
        <x:v>722</x:v>
      </x:c>
      <x:c r="B723" s="101" t="str">
        <x:v>70</x:v>
      </x:c>
      <x:c r="C723" s="101" t="str">
        <x:v>199500.0</x:v>
      </x:c>
      <x:c r="D723" s="101" t="str">
        <x:v>3901.908918</x:v>
      </x:c>
      <x:c r="E723" s="101" t="str">
        <x:v>正弦波</x:v>
      </x:c>
      <x:c r="F723" s="101" t="str">
        <x:v>材料1</x:v>
      </x:c>
      <x:c r="G723" s="101" t="str">
        <x:v>0.022179683</x:v>
      </x:c>
    </x:row>
    <x:row r="724">
      <x:c r="A724" s="101" t="str">
        <x:v>723</x:v>
      </x:c>
      <x:c r="B724" s="101" t="str">
        <x:v>70</x:v>
      </x:c>
      <x:c r="C724" s="101" t="str">
        <x:v>199500.0</x:v>
      </x:c>
      <x:c r="D724" s="101" t="str">
        <x:v>5014.948484</x:v>
      </x:c>
      <x:c r="E724" s="101" t="str">
        <x:v>正弦波</x:v>
      </x:c>
      <x:c r="F724" s="101" t="str">
        <x:v>材料1</x:v>
      </x:c>
      <x:c r="G724" s="101" t="str">
        <x:v>0.0246349305</x:v>
      </x:c>
    </x:row>
    <x:row r="725">
      <x:c r="A725" s="101" t="str">
        <x:v>724</x:v>
      </x:c>
      <x:c r="B725" s="101" t="str">
        <x:v>70</x:v>
      </x:c>
      <x:c r="C725" s="101" t="str">
        <x:v>199500.0</x:v>
      </x:c>
      <x:c r="D725" s="101" t="str">
        <x:v>6523.680412</x:v>
      </x:c>
      <x:c r="E725" s="101" t="str">
        <x:v>正弦波</x:v>
      </x:c>
      <x:c r="F725" s="101" t="str">
        <x:v>材料1</x:v>
      </x:c>
      <x:c r="G725" s="101" t="str">
        <x:v>0.0276387315</x:v>
      </x:c>
    </x:row>
    <x:row r="726">
      <x:c r="A726" s="101" t="str">
        <x:v>725</x:v>
      </x:c>
      <x:c r="B726" s="101" t="str">
        <x:v>70</x:v>
      </x:c>
      <x:c r="C726" s="101" t="str">
        <x:v>199500.0</x:v>
      </x:c>
      <x:c r="D726" s="101" t="str">
        <x:v>8532.40745</x:v>
      </x:c>
      <x:c r="E726" s="101" t="str">
        <x:v>正弦波</x:v>
      </x:c>
      <x:c r="F726" s="101" t="str">
        <x:v>材料1</x:v>
      </x:c>
      <x:c r="G726" s="101" t="str">
        <x:v>0.0309696735</x:v>
      </x:c>
    </x:row>
    <x:row r="727">
      <x:c r="A727" s="101" t="str">
        <x:v>726</x:v>
      </x:c>
      <x:c r="B727" s="101" t="str">
        <x:v>70</x:v>
      </x:c>
      <x:c r="C727" s="101" t="str">
        <x:v>199500.0</x:v>
      </x:c>
      <x:c r="D727" s="101" t="str">
        <x:v>11297.51022</x:v>
      </x:c>
      <x:c r="E727" s="101" t="str">
        <x:v>正弦波</x:v>
      </x:c>
      <x:c r="F727" s="101" t="str">
        <x:v>材料1</x:v>
      </x:c>
      <x:c r="G727" s="101" t="str">
        <x:v>0.034805489499999995</x:v>
      </x:c>
    </x:row>
    <x:row r="728">
      <x:c r="A728" s="101" t="str">
        <x:v>727</x:v>
      </x:c>
      <x:c r="B728" s="101" t="str">
        <x:v>70</x:v>
      </x:c>
      <x:c r="C728" s="101" t="str">
        <x:v>199500.0</x:v>
      </x:c>
      <x:c r="D728" s="101" t="str">
        <x:v>14787.63776</x:v>
      </x:c>
      <x:c r="E728" s="101" t="str">
        <x:v>正弦波</x:v>
      </x:c>
      <x:c r="F728" s="101" t="str">
        <x:v>材料1</x:v>
      </x:c>
      <x:c r="G728" s="101" t="str">
        <x:v>0.03910178</x:v>
      </x:c>
    </x:row>
    <x:row r="729">
      <x:c r="A729" s="101" t="str">
        <x:v>728</x:v>
      </x:c>
      <x:c r="B729" s="101" t="str">
        <x:v>70</x:v>
      </x:c>
      <x:c r="C729" s="101" t="str">
        <x:v>199500.0</x:v>
      </x:c>
      <x:c r="D729" s="101" t="str">
        <x:v>19695.67725</x:v>
      </x:c>
      <x:c r="E729" s="101" t="str">
        <x:v>正弦波</x:v>
      </x:c>
      <x:c r="F729" s="101" t="str">
        <x:v>材料1</x:v>
      </x:c>
      <x:c r="G729" s="101" t="str">
        <x:v>0.0439680145</x:v>
      </x:c>
    </x:row>
    <x:row r="730">
      <x:c r="A730" s="101" t="str">
        <x:v>729</x:v>
      </x:c>
      <x:c r="B730" s="101" t="str">
        <x:v>70</x:v>
      </x:c>
      <x:c r="C730" s="101" t="str">
        <x:v>199500.0</x:v>
      </x:c>
      <x:c r="D730" s="101" t="str">
        <x:v>35576.34905</x:v>
      </x:c>
      <x:c r="E730" s="101" t="str">
        <x:v>正弦波</x:v>
      </x:c>
      <x:c r="F730" s="101" t="str">
        <x:v>材料1</x:v>
      </x:c>
      <x:c r="G730" s="101" t="str">
        <x:v>0.0557096395</x:v>
      </x:c>
    </x:row>
    <x:row r="731">
      <x:c r="A731" s="101" t="str">
        <x:v>730</x:v>
      </x:c>
      <x:c r="B731" s="101" t="str">
        <x:v>70</x:v>
      </x:c>
      <x:c r="C731" s="101" t="str">
        <x:v>199500.0</x:v>
      </x:c>
      <x:c r="D731" s="101" t="str">
        <x:v>85105.42578</x:v>
      </x:c>
      <x:c r="E731" s="101" t="str">
        <x:v>正弦波</x:v>
      </x:c>
      <x:c r="F731" s="101" t="str">
        <x:v>材料1</x:v>
      </x:c>
      <x:c r="G731" s="101" t="str">
        <x:v>0.0780942555</x:v>
      </x:c>
    </x:row>
    <x:row r="732">
      <x:c r="A732" s="101" t="str">
        <x:v>731</x:v>
      </x:c>
      <x:c r="B732" s="101" t="str">
        <x:v>70</x:v>
      </x:c>
      <x:c r="C732" s="101" t="str">
        <x:v>199500.0</x:v>
      </x:c>
      <x:c r="D732" s="101" t="str">
        <x:v>112803.502</x:v>
      </x:c>
      <x:c r="E732" s="101" t="str">
        <x:v>正弦波</x:v>
      </x:c>
      <x:c r="F732" s="101" t="str">
        <x:v>材料1</x:v>
      </x:c>
      <x:c r="G732" s="101" t="str">
        <x:v>0.08703235000000001</x:v>
      </x:c>
    </x:row>
    <x:row r="733">
      <x:c r="A733" s="101" t="str">
        <x:v>732</x:v>
      </x:c>
      <x:c r="B733" s="101" t="str">
        <x:v>70</x:v>
      </x:c>
      <x:c r="C733" s="101" t="str">
        <x:v>199500.0</x:v>
      </x:c>
      <x:c r="D733" s="101" t="str">
        <x:v>210884.5447</x:v>
      </x:c>
      <x:c r="E733" s="101" t="str">
        <x:v>正弦波</x:v>
      </x:c>
      <x:c r="F733" s="101" t="str">
        <x:v>材料1</x:v>
      </x:c>
      <x:c r="G733" s="101" t="str">
        <x:v>0.110606119</x:v>
      </x:c>
    </x:row>
    <x:row r="734">
      <x:c r="A734" s="101" t="str">
        <x:v>733</x:v>
      </x:c>
      <x:c r="B734" s="101" t="str">
        <x:v>70</x:v>
      </x:c>
      <x:c r="C734" s="101" t="str">
        <x:v>199500.0</x:v>
      </x:c>
      <x:c r="D734" s="101" t="str">
        <x:v>289045.561</x:v>
      </x:c>
      <x:c r="E734" s="101" t="str">
        <x:v>正弦波</x:v>
      </x:c>
      <x:c r="F734" s="101" t="str">
        <x:v>材料1</x:v>
      </x:c>
      <x:c r="G734" s="101" t="str">
        <x:v>0.12365206</x:v>
      </x:c>
    </x:row>
    <x:row r="735">
      <x:c r="A735" s="101" t="str">
        <x:v>734</x:v>
      </x:c>
      <x:c r="B735" s="101" t="str">
        <x:v>70</x:v>
      </x:c>
      <x:c r="C735" s="101" t="str">
        <x:v>199500.0</x:v>
      </x:c>
      <x:c r="D735" s="101" t="str">
        <x:v>377745.0985</x:v>
      </x:c>
      <x:c r="E735" s="101" t="str">
        <x:v>正弦波</x:v>
      </x:c>
      <x:c r="F735" s="101" t="str">
        <x:v>材料1</x:v>
      </x:c>
      <x:c r="G735" s="101" t="str">
        <x:v>0.13728303949999998</x:v>
      </x:c>
    </x:row>
    <x:row r="736">
      <x:c r="A736" s="101" t="str">
        <x:v>735</x:v>
      </x:c>
      <x:c r="B736" s="101" t="str">
        <x:v>70</x:v>
      </x:c>
      <x:c r="C736" s="101" t="str">
        <x:v>199500.0</x:v>
      </x:c>
      <x:c r="D736" s="101" t="str">
        <x:v>510097.3827</x:v>
      </x:c>
      <x:c r="E736" s="101" t="str">
        <x:v>正弦波</x:v>
      </x:c>
      <x:c r="F736" s="101" t="str">
        <x:v>材料1</x:v>
      </x:c>
      <x:c r="G736" s="101" t="str">
        <x:v>0.1546462125</x:v>
      </x:c>
    </x:row>
    <x:row r="737">
      <x:c r="A737" s="101" t="str">
        <x:v>736</x:v>
      </x:c>
      <x:c r="B737" s="101" t="str">
        <x:v>70</x:v>
      </x:c>
      <x:c r="C737" s="101" t="str">
        <x:v>223850.0</x:v>
      </x:c>
      <x:c r="D737" s="101" t="str">
        <x:v>1627.797108</x:v>
      </x:c>
      <x:c r="E737" s="101" t="str">
        <x:v>正弦波</x:v>
      </x:c>
      <x:c r="F737" s="101" t="str">
        <x:v>材料1</x:v>
      </x:c>
      <x:c r="G737" s="101" t="str">
        <x:v>0.013129951</x:v>
      </x:c>
    </x:row>
    <x:row r="738">
      <x:c r="A738" s="101" t="str">
        <x:v>737</x:v>
      </x:c>
      <x:c r="B738" s="101" t="str">
        <x:v>70</x:v>
      </x:c>
      <x:c r="C738" s="101" t="str">
        <x:v>223850.0</x:v>
      </x:c>
      <x:c r="D738" s="101" t="str">
        <x:v>1429.962384</x:v>
      </x:c>
      <x:c r="E738" s="101" t="str">
        <x:v>正弦波</x:v>
      </x:c>
      <x:c r="F738" s="101" t="str">
        <x:v>材料1</x:v>
      </x:c>
      <x:c r="G738" s="101" t="str">
        <x:v>0.012342394</x:v>
      </x:c>
    </x:row>
    <x:row r="739">
      <x:c r="A739" s="101" t="str">
        <x:v>738</x:v>
      </x:c>
      <x:c r="B739" s="101" t="str">
        <x:v>70</x:v>
      </x:c>
      <x:c r="C739" s="101" t="str">
        <x:v>223860.0</x:v>
      </x:c>
      <x:c r="D739" s="101" t="str">
        <x:v>1814.406296</x:v>
      </x:c>
      <x:c r="E739" s="101" t="str">
        <x:v>正弦波</x:v>
      </x:c>
      <x:c r="F739" s="101" t="str">
        <x:v>材料1</x:v>
      </x:c>
      <x:c r="G739" s="101" t="str">
        <x:v>0.013816493</x:v>
      </x:c>
    </x:row>
    <x:row r="740">
      <x:c r="A740" s="101" t="str">
        <x:v>739</x:v>
      </x:c>
      <x:c r="B740" s="101" t="str">
        <x:v>70</x:v>
      </x:c>
      <x:c r="C740" s="101" t="str">
        <x:v>223850.0</x:v>
      </x:c>
      <x:c r="D740" s="101" t="str">
        <x:v>2341.428255</x:v>
      </x:c>
      <x:c r="E740" s="101" t="str">
        <x:v>正弦波</x:v>
      </x:c>
      <x:c r="F740" s="101" t="str">
        <x:v>材料1</x:v>
      </x:c>
      <x:c r="G740" s="101" t="str">
        <x:v>0.015469663</x:v>
      </x:c>
    </x:row>
    <x:row r="741">
      <x:c r="A741" s="101" t="str">
        <x:v>740</x:v>
      </x:c>
      <x:c r="B741" s="101" t="str">
        <x:v>70</x:v>
      </x:c>
      <x:c r="C741" s="101" t="str">
        <x:v>223850.0</x:v>
      </x:c>
      <x:c r="D741" s="101" t="str">
        <x:v>4050.751571</x:v>
      </x:c>
      <x:c r="E741" s="101" t="str">
        <x:v>正弦波</x:v>
      </x:c>
      <x:c r="F741" s="101" t="str">
        <x:v>材料1</x:v>
      </x:c>
      <x:c r="G741" s="101" t="str">
        <x:v>0.0196989485</x:v>
      </x:c>
    </x:row>
    <x:row r="742">
      <x:c r="A742" s="101" t="str">
        <x:v>741</x:v>
      </x:c>
      <x:c r="B742" s="101" t="str">
        <x:v>70</x:v>
      </x:c>
      <x:c r="C742" s="101" t="str">
        <x:v>223850.0</x:v>
      </x:c>
      <x:c r="D742" s="101" t="str">
        <x:v>5180.006426</x:v>
      </x:c>
      <x:c r="E742" s="101" t="str">
        <x:v>正弦波</x:v>
      </x:c>
      <x:c r="F742" s="101" t="str">
        <x:v>材料1</x:v>
      </x:c>
      <x:c r="G742" s="101" t="str">
        <x:v>0.0219666335</x:v>
      </x:c>
    </x:row>
    <x:row r="743">
      <x:c r="A743" s="101" t="str">
        <x:v>742</x:v>
      </x:c>
      <x:c r="B743" s="101" t="str">
        <x:v>70</x:v>
      </x:c>
      <x:c r="C743" s="101" t="str">
        <x:v>223850.0</x:v>
      </x:c>
      <x:c r="D743" s="101" t="str">
        <x:v>6718.09878</x:v>
      </x:c>
      <x:c r="E743" s="101" t="str">
        <x:v>正弦波</x:v>
      </x:c>
      <x:c r="F743" s="101" t="str">
        <x:v>材料1</x:v>
      </x:c>
      <x:c r="G743" s="101" t="str">
        <x:v>0.024573933</x:v>
      </x:c>
    </x:row>
    <x:row r="744">
      <x:c r="A744" s="101" t="str">
        <x:v>743</x:v>
      </x:c>
      <x:c r="B744" s="101" t="str">
        <x:v>70</x:v>
      </x:c>
      <x:c r="C744" s="101" t="str">
        <x:v>223850.0</x:v>
      </x:c>
      <x:c r="D744" s="101" t="str">
        <x:v>8650.154327</x:v>
      </x:c>
      <x:c r="E744" s="101" t="str">
        <x:v>正弦波</x:v>
      </x:c>
      <x:c r="F744" s="101" t="str">
        <x:v>材料1</x:v>
      </x:c>
      <x:c r="G744" s="101" t="str">
        <x:v>0.027535215000000002</x:v>
      </x:c>
    </x:row>
    <x:row r="745">
      <x:c r="A745" s="101" t="str">
        <x:v>744</x:v>
      </x:c>
      <x:c r="B745" s="101" t="str">
        <x:v>70</x:v>
      </x:c>
      <x:c r="C745" s="101" t="str">
        <x:v>223860.0</x:v>
      </x:c>
      <x:c r="D745" s="101" t="str">
        <x:v>15028.79165</x:v>
      </x:c>
      <x:c r="E745" s="101" t="str">
        <x:v>正弦波</x:v>
      </x:c>
      <x:c r="F745" s="101" t="str">
        <x:v>材料1</x:v>
      </x:c>
      <x:c r="G745" s="101" t="str">
        <x:v>0.034848328</x:v>
      </x:c>
    </x:row>
    <x:row r="746">
      <x:c r="A746" s="101" t="str">
        <x:v>745</x:v>
      </x:c>
      <x:c r="B746" s="101" t="str">
        <x:v>70</x:v>
      </x:c>
      <x:c r="C746" s="101" t="str">
        <x:v>223850.0</x:v>
      </x:c>
      <x:c r="D746" s="101" t="str">
        <x:v>19653.1025</x:v>
      </x:c>
      <x:c r="E746" s="101" t="str">
        <x:v>正弦波</x:v>
      </x:c>
      <x:c r="F746" s="101" t="str">
        <x:v>材料1</x:v>
      </x:c>
      <x:c r="G746" s="101" t="str">
        <x:v>0.03924406</x:v>
      </x:c>
    </x:row>
    <x:row r="747">
      <x:c r="A747" s="101" t="str">
        <x:v>746</x:v>
      </x:c>
      <x:c r="B747" s="101" t="str">
        <x:v>70</x:v>
      </x:c>
      <x:c r="C747" s="101" t="str">
        <x:v>223850.0</x:v>
      </x:c>
      <x:c r="D747" s="101" t="str">
        <x:v>34840.65302</x:v>
      </x:c>
      <x:c r="E747" s="101" t="str">
        <x:v>正弦波</x:v>
      </x:c>
      <x:c r="F747" s="101" t="str">
        <x:v>材料1</x:v>
      </x:c>
      <x:c r="G747" s="101" t="str">
        <x:v>0.049708158</x:v>
      </x:c>
    </x:row>
    <x:row r="748">
      <x:c r="A748" s="101" t="str">
        <x:v>747</x:v>
      </x:c>
      <x:c r="B748" s="101" t="str">
        <x:v>70</x:v>
      </x:c>
      <x:c r="C748" s="101" t="str">
        <x:v>223860.0</x:v>
      </x:c>
      <x:c r="D748" s="101" t="str">
        <x:v>47695.16791</x:v>
      </x:c>
      <x:c r="E748" s="101" t="str">
        <x:v>正弦波</x:v>
      </x:c>
      <x:c r="F748" s="101" t="str">
        <x:v>材料1</x:v>
      </x:c>
      <x:c r="G748" s="101" t="str">
        <x:v>0.055603520000000003</x:v>
      </x:c>
    </x:row>
    <x:row r="749">
      <x:c r="A749" s="101" t="str">
        <x:v>748</x:v>
      </x:c>
      <x:c r="B749" s="101" t="str">
        <x:v>70</x:v>
      </x:c>
      <x:c r="C749" s="101" t="str">
        <x:v>223850.0</x:v>
      </x:c>
      <x:c r="D749" s="101" t="str">
        <x:v>61750.05456</x:v>
      </x:c>
      <x:c r="E749" s="101" t="str">
        <x:v>正弦波</x:v>
      </x:c>
      <x:c r="F749" s="101" t="str">
        <x:v>材料1</x:v>
      </x:c>
      <x:c r="G749" s="101" t="str">
        <x:v>0.0617695105</x:v>
      </x:c>
    </x:row>
    <x:row r="750">
      <x:c r="A750" s="101" t="str">
        <x:v>749</x:v>
      </x:c>
      <x:c r="B750" s="101" t="str">
        <x:v>70</x:v>
      </x:c>
      <x:c r="C750" s="101" t="str">
        <x:v>223850.0</x:v>
      </x:c>
      <x:c r="D750" s="101" t="str">
        <x:v>82271.43987</x:v>
      </x:c>
      <x:c r="E750" s="101" t="str">
        <x:v>正弦波</x:v>
      </x:c>
      <x:c r="F750" s="101" t="str">
        <x:v>材料1</x:v>
      </x:c>
      <x:c r="G750" s="101" t="str">
        <x:v>0.06941425849999999</x:v>
      </x:c>
    </x:row>
    <x:row r="751">
      <x:c r="A751" s="101" t="str">
        <x:v>750</x:v>
      </x:c>
      <x:c r="B751" s="101" t="str">
        <x:v>70</x:v>
      </x:c>
      <x:c r="C751" s="101" t="str">
        <x:v>223850.0</x:v>
      </x:c>
      <x:c r="D751" s="101" t="str">
        <x:v>108493.6133</x:v>
      </x:c>
      <x:c r="E751" s="101" t="str">
        <x:v>正弦波</x:v>
      </x:c>
      <x:c r="F751" s="101" t="str">
        <x:v>材料1</x:v>
      </x:c>
      <x:c r="G751" s="101" t="str">
        <x:v>0.078141581</x:v>
      </x:c>
    </x:row>
    <x:row r="752">
      <x:c r="A752" s="101" t="str">
        <x:v>751</x:v>
      </x:c>
      <x:c r="B752" s="101" t="str">
        <x:v>70</x:v>
      </x:c>
      <x:c r="C752" s="101" t="str">
        <x:v>223850.0</x:v>
      </x:c>
      <x:c r="D752" s="101" t="str">
        <x:v>147133.9964</x:v>
      </x:c>
      <x:c r="E752" s="101" t="str">
        <x:v>正弦波</x:v>
      </x:c>
      <x:c r="F752" s="101" t="str">
        <x:v>材料1</x:v>
      </x:c>
      <x:c r="G752" s="101" t="str">
        <x:v>0.0879613955</x:v>
      </x:c>
    </x:row>
    <x:row r="753">
      <x:c r="A753" s="101" t="str">
        <x:v>752</x:v>
      </x:c>
      <x:c r="B753" s="101" t="str">
        <x:v>70</x:v>
      </x:c>
      <x:c r="C753" s="101" t="str">
        <x:v>223850.0</x:v>
      </x:c>
      <x:c r="D753" s="101" t="str">
        <x:v>197240.3054</x:v>
      </x:c>
      <x:c r="E753" s="101" t="str">
        <x:v>正弦波</x:v>
      </x:c>
      <x:c r="F753" s="101" t="str">
        <x:v>材料1</x:v>
      </x:c>
      <x:c r="G753" s="101" t="str">
        <x:v>0.0986273265</x:v>
      </x:c>
    </x:row>
    <x:row r="754">
      <x:c r="A754" s="101" t="str">
        <x:v>753</x:v>
      </x:c>
      <x:c r="B754" s="101" t="str">
        <x:v>70</x:v>
      </x:c>
      <x:c r="C754" s="101" t="str">
        <x:v>223850.0</x:v>
      </x:c>
      <x:c r="D754" s="101" t="str">
        <x:v>268764.7929</x:v>
      </x:c>
      <x:c r="E754" s="101" t="str">
        <x:v>正弦波</x:v>
      </x:c>
      <x:c r="F754" s="101" t="str">
        <x:v>材料1</x:v>
      </x:c>
      <x:c r="G754" s="101" t="str">
        <x:v>0.1102253055</x:v>
      </x:c>
    </x:row>
    <x:row r="755">
      <x:c r="A755" s="101" t="str">
        <x:v>754</x:v>
      </x:c>
      <x:c r="B755" s="101" t="str">
        <x:v>70</x:v>
      </x:c>
      <x:c r="C755" s="101" t="str">
        <x:v>223850.0</x:v>
      </x:c>
      <x:c r="D755" s="101" t="str">
        <x:v>350464.588</x:v>
      </x:c>
      <x:c r="E755" s="101" t="str">
        <x:v>正弦波</x:v>
      </x:c>
      <x:c r="F755" s="101" t="str">
        <x:v>材料1</x:v>
      </x:c>
      <x:c r="G755" s="101" t="str">
        <x:v>0.122316308</x:v>
      </x:c>
    </x:row>
    <x:row r="756">
      <x:c r="A756" s="101" t="str">
        <x:v>755</x:v>
      </x:c>
      <x:c r="B756" s="101" t="str">
        <x:v>70</x:v>
      </x:c>
      <x:c r="C756" s="101" t="str">
        <x:v>223850.0</x:v>
      </x:c>
      <x:c r="D756" s="101" t="str">
        <x:v>470806.2125</x:v>
      </x:c>
      <x:c r="E756" s="101" t="str">
        <x:v>正弦波</x:v>
      </x:c>
      <x:c r="F756" s="101" t="str">
        <x:v>材料1</x:v>
      </x:c>
      <x:c r="G756" s="101" t="str">
        <x:v>0.13769017649999998</x:v>
      </x:c>
    </x:row>
    <x:row r="757">
      <x:c r="A757" s="101" t="str">
        <x:v>756</x:v>
      </x:c>
      <x:c r="B757" s="101" t="str">
        <x:v>70</x:v>
      </x:c>
      <x:c r="C757" s="101" t="str">
        <x:v>251170.0</x:v>
      </x:c>
      <x:c r="D757" s="101" t="str">
        <x:v>2323.752022</x:v>
      </x:c>
      <x:c r="E757" s="101" t="str">
        <x:v>正弦波</x:v>
      </x:c>
      <x:c r="F757" s="101" t="str">
        <x:v>材料1</x:v>
      </x:c>
      <x:c r="G757" s="101" t="str">
        <x:v>0.0132527055</x:v>
      </x:c>
    </x:row>
    <x:row r="758">
      <x:c r="A758" s="101" t="str">
        <x:v>757</x:v>
      </x:c>
      <x:c r="B758" s="101" t="str">
        <x:v>70</x:v>
      </x:c>
      <x:c r="C758" s="101" t="str">
        <x:v>251170.0</x:v>
      </x:c>
      <x:c r="D758" s="101" t="str">
        <x:v>2008.202927</x:v>
      </x:c>
      <x:c r="E758" s="101" t="str">
        <x:v>正弦波</x:v>
      </x:c>
      <x:c r="F758" s="101" t="str">
        <x:v>材料1</x:v>
      </x:c>
      <x:c r="G758" s="101" t="str">
        <x:v>0.0123688715</x:v>
      </x:c>
    </x:row>
    <x:row r="759">
      <x:c r="A759" s="101" t="str">
        <x:v>758</x:v>
      </x:c>
      <x:c r="B759" s="101" t="str">
        <x:v>70</x:v>
      </x:c>
      <x:c r="C759" s="101" t="str">
        <x:v>251170.0</x:v>
      </x:c>
      <x:c r="D759" s="101" t="str">
        <x:v>2555.563955</x:v>
      </x:c>
      <x:c r="E759" s="101" t="str">
        <x:v>正弦波</x:v>
      </x:c>
      <x:c r="F759" s="101" t="str">
        <x:v>材料1</x:v>
      </x:c>
      <x:c r="G759" s="101" t="str">
        <x:v>0.0138747135</x:v>
      </x:c>
    </x:row>
    <x:row r="760">
      <x:c r="A760" s="101" t="str">
        <x:v>759</x:v>
      </x:c>
      <x:c r="B760" s="101" t="str">
        <x:v>70</x:v>
      </x:c>
      <x:c r="C760" s="101" t="str">
        <x:v>251170.0</x:v>
      </x:c>
      <x:c r="D760" s="101" t="str">
        <x:v>3297.341904</x:v>
      </x:c>
      <x:c r="E760" s="101" t="str">
        <x:v>正弦波</x:v>
      </x:c>
      <x:c r="F760" s="101" t="str">
        <x:v>材料1</x:v>
      </x:c>
      <x:c r="G760" s="101" t="str">
        <x:v>0.015604812999999999</x:v>
      </x:c>
    </x:row>
    <x:row r="761">
      <x:c r="A761" s="101" t="str">
        <x:v>760</x:v>
      </x:c>
      <x:c r="B761" s="101" t="str">
        <x:v>70</x:v>
      </x:c>
      <x:c r="C761" s="101" t="str">
        <x:v>251170.0</x:v>
      </x:c>
      <x:c r="D761" s="101" t="str">
        <x:v>4304.419927</x:v>
      </x:c>
      <x:c r="E761" s="101" t="str">
        <x:v>正弦波</x:v>
      </x:c>
      <x:c r="F761" s="101" t="str">
        <x:v>材料1</x:v>
      </x:c>
      <x:c r="G761" s="101" t="str">
        <x:v>0.0176143235</x:v>
      </x:c>
    </x:row>
    <x:row r="762">
      <x:c r="A762" s="101" t="str">
        <x:v>761</x:v>
      </x:c>
      <x:c r="B762" s="101" t="str">
        <x:v>70</x:v>
      </x:c>
      <x:c r="C762" s="101" t="str">
        <x:v>251170.0</x:v>
      </x:c>
      <x:c r="D762" s="101" t="str">
        <x:v>6931.464415</x:v>
      </x:c>
      <x:c r="E762" s="101" t="str">
        <x:v>正弦波</x:v>
      </x:c>
      <x:c r="F762" s="101" t="str">
        <x:v>材料1</x:v>
      </x:c>
      <x:c r="G762" s="101" t="str">
        <x:v>0.021797251</x:v>
      </x:c>
    </x:row>
    <x:row r="763">
      <x:c r="A763" s="101" t="str">
        <x:v>762</x:v>
      </x:c>
      <x:c r="B763" s="101" t="str">
        <x:v>70</x:v>
      </x:c>
      <x:c r="C763" s="101" t="str">
        <x:v>251170.0</x:v>
      </x:c>
      <x:c r="D763" s="101" t="str">
        <x:v>9096.516792</x:v>
      </x:c>
      <x:c r="E763" s="101" t="str">
        <x:v>正弦波</x:v>
      </x:c>
      <x:c r="F763" s="101" t="str">
        <x:v>材料1</x:v>
      </x:c>
      <x:c r="G763" s="101" t="str">
        <x:v>0.024644561500000002</x:v>
      </x:c>
    </x:row>
    <x:row r="764">
      <x:c r="A764" s="101" t="str">
        <x:v>763</x:v>
      </x:c>
      <x:c r="B764" s="101" t="str">
        <x:v>70</x:v>
      </x:c>
      <x:c r="C764" s="101" t="str">
        <x:v>251170.0</x:v>
      </x:c>
      <x:c r="D764" s="101" t="str">
        <x:v>11581.25487</x:v>
      </x:c>
      <x:c r="E764" s="101" t="str">
        <x:v>正弦波</x:v>
      </x:c>
      <x:c r="F764" s="101" t="str">
        <x:v>材料1</x:v>
      </x:c>
      <x:c r="G764" s="101" t="str">
        <x:v>0.027493899</x:v>
      </x:c>
    </x:row>
    <x:row r="765">
      <x:c r="A765" s="101" t="str">
        <x:v>764</x:v>
      </x:c>
      <x:c r="B765" s="101" t="str">
        <x:v>70</x:v>
      </x:c>
      <x:c r="C765" s="101" t="str">
        <x:v>251170.0</x:v>
      </x:c>
      <x:c r="D765" s="101" t="str">
        <x:v>34570.51095</x:v>
      </x:c>
      <x:c r="E765" s="101" t="str">
        <x:v>正弦波</x:v>
      </x:c>
      <x:c r="F765" s="101" t="str">
        <x:v>材料1</x:v>
      </x:c>
      <x:c r="G765" s="101" t="str">
        <x:v>0.044288945</x:v>
      </x:c>
    </x:row>
    <x:row r="766">
      <x:c r="A766" s="101" t="str">
        <x:v>765</x:v>
      </x:c>
      <x:c r="B766" s="101" t="str">
        <x:v>70</x:v>
      </x:c>
      <x:c r="C766" s="101" t="str">
        <x:v>251170.0</x:v>
      </x:c>
      <x:c r="D766" s="101" t="str">
        <x:v>59800.53034</x:v>
      </x:c>
      <x:c r="E766" s="101" t="str">
        <x:v>正弦波</x:v>
      </x:c>
      <x:c r="F766" s="101" t="str">
        <x:v>材料1</x:v>
      </x:c>
      <x:c r="G766" s="101" t="str">
        <x:v>0.054855219499999996</x:v>
      </x:c>
    </x:row>
    <x:row r="767">
      <x:c r="A767" s="101" t="str">
        <x:v>766</x:v>
      </x:c>
      <x:c r="B767" s="101" t="str">
        <x:v>70</x:v>
      </x:c>
      <x:c r="C767" s="101" t="str">
        <x:v>251170.0</x:v>
      </x:c>
      <x:c r="D767" s="101" t="str">
        <x:v>79473.0787</x:v>
      </x:c>
      <x:c r="E767" s="101" t="str">
        <x:v>正弦波</x:v>
      </x:c>
      <x:c r="F767" s="101" t="str">
        <x:v>材料1</x:v>
      </x:c>
      <x:c r="G767" s="101" t="str">
        <x:v>0.061765352999999995</x:v>
      </x:c>
    </x:row>
    <x:row r="768">
      <x:c r="A768" s="101" t="str">
        <x:v>767</x:v>
      </x:c>
      <x:c r="B768" s="101" t="str">
        <x:v>70</x:v>
      </x:c>
      <x:c r="C768" s="101" t="str">
        <x:v>251170.0</x:v>
      </x:c>
      <x:c r="D768" s="101" t="str">
        <x:v>105156.1819</x:v>
      </x:c>
      <x:c r="E768" s="101" t="str">
        <x:v>正弦波</x:v>
      </x:c>
      <x:c r="F768" s="101" t="str">
        <x:v>材料1</x:v>
      </x:c>
      <x:c r="G768" s="101" t="str">
        <x:v>0.0693200155</x:v>
      </x:c>
    </x:row>
    <x:row r="769">
      <x:c r="A769" s="101" t="str">
        <x:v>768</x:v>
      </x:c>
      <x:c r="B769" s="101" t="str">
        <x:v>70</x:v>
      </x:c>
      <x:c r="C769" s="101" t="str">
        <x:v>251170.0</x:v>
      </x:c>
      <x:c r="D769" s="101" t="str">
        <x:v>140342.3796</x:v>
      </x:c>
      <x:c r="E769" s="101" t="str">
        <x:v>正弦波</x:v>
      </x:c>
      <x:c r="F769" s="101" t="str">
        <x:v>材料1</x:v>
      </x:c>
      <x:c r="G769" s="101" t="str">
        <x:v>0.0784211765</x:v>
      </x:c>
    </x:row>
    <x:row r="770">
      <x:c r="A770" s="101" t="str">
        <x:v>769</x:v>
      </x:c>
      <x:c r="B770" s="101" t="str">
        <x:v>70</x:v>
      </x:c>
      <x:c r="C770" s="101" t="str">
        <x:v>251170.0</x:v>
      </x:c>
      <x:c r="D770" s="101" t="str">
        <x:v>185278.196</x:v>
      </x:c>
      <x:c r="E770" s="101" t="str">
        <x:v>正弦波</x:v>
      </x:c>
      <x:c r="F770" s="101" t="str">
        <x:v>材料1</x:v>
      </x:c>
      <x:c r="G770" s="101" t="str">
        <x:v>0.0876539895</x:v>
      </x:c>
    </x:row>
    <x:row r="771">
      <x:c r="A771" s="101" t="str">
        <x:v>770</x:v>
      </x:c>
      <x:c r="B771" s="101" t="str">
        <x:v>70</x:v>
      </x:c>
      <x:c r="C771" s="101" t="str">
        <x:v>251170.0</x:v>
      </x:c>
      <x:c r="D771" s="101" t="str">
        <x:v>253345.1944</x:v>
      </x:c>
      <x:c r="E771" s="101" t="str">
        <x:v>正弦波</x:v>
      </x:c>
      <x:c r="F771" s="101" t="str">
        <x:v>材料1</x:v>
      </x:c>
      <x:c r="G771" s="101" t="str">
        <x:v>0.09825502650000001</x:v>
      </x:c>
    </x:row>
    <x:row r="772">
      <x:c r="A772" s="101" t="str">
        <x:v>771</x:v>
      </x:c>
      <x:c r="B772" s="101" t="str">
        <x:v>70</x:v>
      </x:c>
      <x:c r="C772" s="101" t="str">
        <x:v>251170.0</x:v>
      </x:c>
      <x:c r="D772" s="101" t="str">
        <x:v>330637.0618</x:v>
      </x:c>
      <x:c r="E772" s="101" t="str">
        <x:v>正弦波</x:v>
      </x:c>
      <x:c r="F772" s="101" t="str">
        <x:v>材料1</x:v>
      </x:c>
      <x:c r="G772" s="101" t="str">
        <x:v>0.109331417</x:v>
      </x:c>
    </x:row>
    <x:row r="773">
      <x:c r="A773" s="101" t="str">
        <x:v>772</x:v>
      </x:c>
      <x:c r="B773" s="101" t="str">
        <x:v>70</x:v>
      </x:c>
      <x:c r="C773" s="101" t="str">
        <x:v>251170.0</x:v>
      </x:c>
      <x:c r="D773" s="101" t="str">
        <x:v>440869.5115</x:v>
      </x:c>
      <x:c r="E773" s="101" t="str">
        <x:v>正弦波</x:v>
      </x:c>
      <x:c r="F773" s="101" t="str">
        <x:v>材料1</x:v>
      </x:c>
      <x:c r="G773" s="101" t="str">
        <x:v>0.12275134600000001</x:v>
      </x:c>
    </x:row>
    <x:row r="774">
      <x:c r="A774" s="101" t="str">
        <x:v>773</x:v>
      </x:c>
      <x:c r="B774" s="101" t="str">
        <x:v>70</x:v>
      </x:c>
      <x:c r="C774" s="101" t="str">
        <x:v>281850.0</x:v>
      </x:c>
      <x:c r="D774" s="101" t="str">
        <x:v>3219.780591</x:v>
      </x:c>
      <x:c r="E774" s="101" t="str">
        <x:v>正弦波</x:v>
      </x:c>
      <x:c r="F774" s="101" t="str">
        <x:v>材料1</x:v>
      </x:c>
      <x:c r="G774" s="101" t="str">
        <x:v>0.013314664</x:v>
      </x:c>
    </x:row>
    <x:row r="775">
      <x:c r="A775" s="101" t="str">
        <x:v>774</x:v>
      </x:c>
      <x:c r="B775" s="101" t="str">
        <x:v>70</x:v>
      </x:c>
      <x:c r="C775" s="101" t="str">
        <x:v>281860.0</x:v>
      </x:c>
      <x:c r="D775" s="101" t="str">
        <x:v>2799.945547</x:v>
      </x:c>
      <x:c r="E775" s="101" t="str">
        <x:v>正弦波</x:v>
      </x:c>
      <x:c r="F775" s="101" t="str">
        <x:v>材料1</x:v>
      </x:c>
      <x:c r="G775" s="101" t="str">
        <x:v>0.0124583905</x:v>
      </x:c>
    </x:row>
    <x:row r="776">
      <x:c r="A776" s="101" t="str">
        <x:v>775</x:v>
      </x:c>
      <x:c r="B776" s="101" t="str">
        <x:v>70</x:v>
      </x:c>
      <x:c r="C776" s="101" t="str">
        <x:v>281850.0</x:v>
      </x:c>
      <x:c r="D776" s="101" t="str">
        <x:v>3533.266046</x:v>
      </x:c>
      <x:c r="E776" s="101" t="str">
        <x:v>正弦波</x:v>
      </x:c>
      <x:c r="F776" s="101" t="str">
        <x:v>材料1</x:v>
      </x:c>
      <x:c r="G776" s="101" t="str">
        <x:v>0.013934128</x:v>
      </x:c>
    </x:row>
    <x:row r="777">
      <x:c r="A777" s="101" t="str">
        <x:v>776</x:v>
      </x:c>
      <x:c r="B777" s="101" t="str">
        <x:v>70</x:v>
      </x:c>
      <x:c r="C777" s="101" t="str">
        <x:v>281860.0</x:v>
      </x:c>
      <x:c r="D777" s="101" t="str">
        <x:v>4525.315676</x:v>
      </x:c>
      <x:c r="E777" s="101" t="str">
        <x:v>正弦波</x:v>
      </x:c>
      <x:c r="F777" s="101" t="str">
        <x:v>材料1</x:v>
      </x:c>
      <x:c r="G777" s="101" t="str">
        <x:v>0.01565395</x:v>
      </x:c>
    </x:row>
    <x:row r="778">
      <x:c r="A778" s="101" t="str">
        <x:v>777</x:v>
      </x:c>
      <x:c r="B778" s="101" t="str">
        <x:v>70</x:v>
      </x:c>
      <x:c r="C778" s="101" t="str">
        <x:v>281850.0</x:v>
      </x:c>
      <x:c r="D778" s="101" t="str">
        <x:v>5719.052101</x:v>
      </x:c>
      <x:c r="E778" s="101" t="str">
        <x:v>正弦波</x:v>
      </x:c>
      <x:c r="F778" s="101" t="str">
        <x:v>材料1</x:v>
      </x:c>
      <x:c r="G778" s="101" t="str">
        <x:v>0.0174287185</x:v>
      </x:c>
    </x:row>
    <x:row r="779">
      <x:c r="A779" s="101" t="str">
        <x:v>778</x:v>
      </x:c>
      <x:c r="B779" s="101" t="str">
        <x:v>70</x:v>
      </x:c>
      <x:c r="C779" s="101" t="str">
        <x:v>281850.0</x:v>
      </x:c>
      <x:c r="D779" s="101" t="str">
        <x:v>7287.02014</x:v>
      </x:c>
      <x:c r="E779" s="101" t="str">
        <x:v>正弦波</x:v>
      </x:c>
      <x:c r="F779" s="101" t="str">
        <x:v>材料1</x:v>
      </x:c>
      <x:c r="G779" s="101" t="str">
        <x:v>0.019509426000000003</x:v>
      </x:c>
    </x:row>
    <x:row r="780">
      <x:c r="A780" s="101" t="str">
        <x:v>779</x:v>
      </x:c>
      <x:c r="B780" s="101" t="str">
        <x:v>70</x:v>
      </x:c>
      <x:c r="C780" s="101" t="str">
        <x:v>281850.0</x:v>
      </x:c>
      <x:c r="D780" s="101" t="str">
        <x:v>12101.52375</x:v>
      </x:c>
      <x:c r="E780" s="101" t="str">
        <x:v>正弦波</x:v>
      </x:c>
      <x:c r="F780" s="101" t="str">
        <x:v>材料1</x:v>
      </x:c>
      <x:c r="G780" s="101" t="str">
        <x:v>0.024579984</x:v>
      </x:c>
    </x:row>
    <x:row r="781">
      <x:c r="A781" s="101" t="str">
        <x:v>780</x:v>
      </x:c>
      <x:c r="B781" s="101" t="str">
        <x:v>70</x:v>
      </x:c>
      <x:c r="C781" s="101" t="str">
        <x:v>281850.0</x:v>
      </x:c>
      <x:c r="D781" s="101" t="str">
        <x:v>15791.35772</x:v>
      </x:c>
      <x:c r="E781" s="101" t="str">
        <x:v>正弦波</x:v>
      </x:c>
      <x:c r="F781" s="101" t="str">
        <x:v>材料1</x:v>
      </x:c>
      <x:c r="G781" s="101" t="str">
        <x:v>0.027752097500000003</x:v>
      </x:c>
    </x:row>
    <x:row r="782">
      <x:c r="A782" s="101" t="str">
        <x:v>781</x:v>
      </x:c>
      <x:c r="B782" s="101" t="str">
        <x:v>70</x:v>
      </x:c>
      <x:c r="C782" s="101" t="str">
        <x:v>281850.0</x:v>
      </x:c>
      <x:c r="D782" s="101" t="str">
        <x:v>20371.23037</x:v>
      </x:c>
      <x:c r="E782" s="101" t="str">
        <x:v>正弦波</x:v>
      </x:c>
      <x:c r="F782" s="101" t="str">
        <x:v>材料1</x:v>
      </x:c>
      <x:c r="G782" s="101" t="str">
        <x:v>0.0311538595</x:v>
      </x:c>
    </x:row>
    <x:row r="783">
      <x:c r="A783" s="101" t="str">
        <x:v>782</x:v>
      </x:c>
      <x:c r="B783" s="101" t="str">
        <x:v>70</x:v>
      </x:c>
      <x:c r="C783" s="101" t="str">
        <x:v>281850.0</x:v>
      </x:c>
      <x:c r="D783" s="101" t="str">
        <x:v>34609.2452</x:v>
      </x:c>
      <x:c r="E783" s="101" t="str">
        <x:v>正弦波</x:v>
      </x:c>
      <x:c r="F783" s="101" t="str">
        <x:v>材料1</x:v>
      </x:c>
      <x:c r="G783" s="101" t="str">
        <x:v>0.03944859</x:v>
      </x:c>
    </x:row>
    <x:row r="784">
      <x:c r="A784" s="101" t="str">
        <x:v>783</x:v>
      </x:c>
      <x:c r="B784" s="101" t="str">
        <x:v>70</x:v>
      </x:c>
      <x:c r="C784" s="101" t="str">
        <x:v>281850.0</x:v>
      </x:c>
      <x:c r="D784" s="101" t="str">
        <x:v>46219.68547</x:v>
      </x:c>
      <x:c r="E784" s="101" t="str">
        <x:v>正弦波</x:v>
      </x:c>
      <x:c r="F784" s="101" t="str">
        <x:v>材料1</x:v>
      </x:c>
      <x:c r="G784" s="101" t="str">
        <x:v>0.044082103</x:v>
      </x:c>
    </x:row>
    <x:row r="785">
      <x:c r="A785" s="101" t="str">
        <x:v>784</x:v>
      </x:c>
      <x:c r="B785" s="101" t="str">
        <x:v>70</x:v>
      </x:c>
      <x:c r="C785" s="101" t="str">
        <x:v>281850.0</x:v>
      </x:c>
      <x:c r="D785" s="101" t="str">
        <x:v>179740.9994</x:v>
      </x:c>
      <x:c r="E785" s="101" t="str">
        <x:v>正弦波</x:v>
      </x:c>
      <x:c r="F785" s="101" t="str">
        <x:v>材料1</x:v>
      </x:c>
      <x:c r="G785" s="101" t="str">
        <x:v>0.0784862685</x:v>
      </x:c>
    </x:row>
    <x:row r="786">
      <x:c r="A786" s="101" t="str">
        <x:v>785</x:v>
      </x:c>
      <x:c r="B786" s="101" t="str">
        <x:v>70</x:v>
      </x:c>
      <x:c r="C786" s="101" t="str">
        <x:v>281850.0</x:v>
      </x:c>
      <x:c r="D786" s="101" t="str">
        <x:v>241162.5021</x:v>
      </x:c>
      <x:c r="E786" s="101" t="str">
        <x:v>正弦波</x:v>
      </x:c>
      <x:c r="F786" s="101" t="str">
        <x:v>材料1</x:v>
      </x:c>
      <x:c r="G786" s="101" t="str">
        <x:v>0.08761097849999999</x:v>
      </x:c>
    </x:row>
    <x:row r="787">
      <x:c r="A787" s="101" t="str">
        <x:v>786</x:v>
      </x:c>
      <x:c r="B787" s="101" t="str">
        <x:v>70</x:v>
      </x:c>
      <x:c r="C787" s="101" t="str">
        <x:v>281850.0</x:v>
      </x:c>
      <x:c r="D787" s="101" t="str">
        <x:v>420112.7655</x:v>
      </x:c>
      <x:c r="E787" s="101" t="str">
        <x:v>正弦波</x:v>
      </x:c>
      <x:c r="F787" s="101" t="str">
        <x:v>材料1</x:v>
      </x:c>
      <x:c r="G787" s="101" t="str">
        <x:v>0.1098816925</x:v>
      </x:c>
    </x:row>
    <x:row r="788">
      <x:c r="A788" s="101" t="str">
        <x:v>787</x:v>
      </x:c>
      <x:c r="B788" s="101" t="str">
        <x:v>70</x:v>
      </x:c>
      <x:c r="C788" s="101" t="str">
        <x:v>316230.0</x:v>
      </x:c>
      <x:c r="D788" s="101" t="str">
        <x:v>4393.820239</x:v>
      </x:c>
      <x:c r="E788" s="101" t="str">
        <x:v>正弦波</x:v>
      </x:c>
      <x:c r="F788" s="101" t="str">
        <x:v>材料1</x:v>
      </x:c>
      <x:c r="G788" s="101" t="str">
        <x:v>0.013396581500000001</x:v>
      </x:c>
    </x:row>
    <x:row r="789">
      <x:c r="A789" s="101" t="str">
        <x:v>788</x:v>
      </x:c>
      <x:c r="B789" s="101" t="str">
        <x:v>70</x:v>
      </x:c>
      <x:c r="C789" s="101" t="str">
        <x:v>316230.0</x:v>
      </x:c>
      <x:c r="D789" s="101" t="str">
        <x:v>4786.864817</x:v>
      </x:c>
      <x:c r="E789" s="101" t="str">
        <x:v>正弦波</x:v>
      </x:c>
      <x:c r="F789" s="101" t="str">
        <x:v>材料1</x:v>
      </x:c>
      <x:c r="G789" s="101" t="str">
        <x:v>0.0139779435</x:v>
      </x:c>
    </x:row>
    <x:row r="790">
      <x:c r="A790" s="101" t="str">
        <x:v>789</x:v>
      </x:c>
      <x:c r="B790" s="101" t="str">
        <x:v>70</x:v>
      </x:c>
      <x:c r="C790" s="101" t="str">
        <x:v>316230.0</x:v>
      </x:c>
      <x:c r="D790" s="101" t="str">
        <x:v>5981.65421</x:v>
      </x:c>
      <x:c r="E790" s="101" t="str">
        <x:v>正弦波</x:v>
      </x:c>
      <x:c r="F790" s="101" t="str">
        <x:v>材料1</x:v>
      </x:c>
      <x:c r="G790" s="101" t="str">
        <x:v>0.01552241</x:v>
      </x:c>
    </x:row>
    <x:row r="791">
      <x:c r="A791" s="101" t="str">
        <x:v>790</x:v>
      </x:c>
      <x:c r="B791" s="101" t="str">
        <x:v>70</x:v>
      </x:c>
      <x:c r="C791" s="101" t="str">
        <x:v>316230.0</x:v>
      </x:c>
      <x:c r="D791" s="101" t="str">
        <x:v>7610.313356</x:v>
      </x:c>
      <x:c r="E791" s="101" t="str">
        <x:v>正弦波</x:v>
      </x:c>
      <x:c r="F791" s="101" t="str">
        <x:v>材料1</x:v>
      </x:c>
      <x:c r="G791" s="101" t="str">
        <x:v>0.01741015</x:v>
      </x:c>
    </x:row>
    <x:row r="792">
      <x:c r="A792" s="101" t="str">
        <x:v>791</x:v>
      </x:c>
      <x:c r="B792" s="101" t="str">
        <x:v>70</x:v>
      </x:c>
      <x:c r="C792" s="101" t="str">
        <x:v>316230.0</x:v>
      </x:c>
      <x:c r="D792" s="101" t="str">
        <x:v>9830.333671</x:v>
      </x:c>
      <x:c r="E792" s="101" t="str">
        <x:v>正弦波</x:v>
      </x:c>
      <x:c r="F792" s="101" t="str">
        <x:v>材料1</x:v>
      </x:c>
      <x:c r="G792" s="101" t="str">
        <x:v>0.0195965555</x:v>
      </x:c>
    </x:row>
    <x:row r="793">
      <x:c r="A793" s="101" t="str">
        <x:v>792</x:v>
      </x:c>
      <x:c r="B793" s="101" t="str">
        <x:v>70</x:v>
      </x:c>
      <x:c r="C793" s="101" t="str">
        <x:v>316230.0</x:v>
      </x:c>
      <x:c r="D793" s="101" t="str">
        <x:v>16134.65181</x:v>
      </x:c>
      <x:c r="E793" s="101" t="str">
        <x:v>正弦波</x:v>
      </x:c>
      <x:c r="F793" s="101" t="str">
        <x:v>材料1</x:v>
      </x:c>
      <x:c r="G793" s="101" t="str">
        <x:v>0.024651034000000002</x:v>
      </x:c>
    </x:row>
    <x:row r="794">
      <x:c r="A794" s="101" t="str">
        <x:v>793</x:v>
      </x:c>
      <x:c r="B794" s="101" t="str">
        <x:v>90</x:v>
      </x:c>
      <x:c r="C794" s="101" t="str">
        <x:v>50020.0</x:v>
      </x:c>
      <x:c r="D794" s="101" t="str">
        <x:v>1062.695125</x:v>
      </x:c>
      <x:c r="E794" s="101" t="str">
        <x:v>正弦波</x:v>
      </x:c>
      <x:c r="F794" s="101" t="str">
        <x:v>材料1</x:v>
      </x:c>
      <x:c r="G794" s="101" t="str">
        <x:v>0.039217097500000006</x:v>
      </x:c>
    </x:row>
    <x:row r="795">
      <x:c r="A795" s="101" t="str">
        <x:v>794</x:v>
      </x:c>
      <x:c r="B795" s="101" t="str">
        <x:v>90</x:v>
      </x:c>
      <x:c r="C795" s="101" t="str">
        <x:v>50020.0</x:v>
      </x:c>
      <x:c r="D795" s="101" t="str">
        <x:v>1475.28012</x:v>
      </x:c>
      <x:c r="E795" s="101" t="str">
        <x:v>正弦波</x:v>
      </x:c>
      <x:c r="F795" s="101" t="str">
        <x:v>材料1</x:v>
      </x:c>
      <x:c r="G795" s="101" t="str">
        <x:v>0.0442745515</x:v>
      </x:c>
    </x:row>
    <x:row r="796">
      <x:c r="A796" s="101" t="str">
        <x:v>795</x:v>
      </x:c>
      <x:c r="B796" s="101" t="str">
        <x:v>90</x:v>
      </x:c>
      <x:c r="C796" s="101" t="str">
        <x:v>50020.0</x:v>
      </x:c>
      <x:c r="D796" s="101" t="str">
        <x:v>2047.879223</x:v>
      </x:c>
      <x:c r="E796" s="101" t="str">
        <x:v>正弦波</x:v>
      </x:c>
      <x:c r="F796" s="101" t="str">
        <x:v>材料1</x:v>
      </x:c>
      <x:c r="G796" s="101" t="str">
        <x:v>0.049158332</x:v>
      </x:c>
    </x:row>
    <x:row r="797">
      <x:c r="A797" s="101" t="str">
        <x:v>796</x:v>
      </x:c>
      <x:c r="B797" s="101" t="str">
        <x:v>90</x:v>
      </x:c>
      <x:c r="C797" s="101" t="str">
        <x:v>50030.0</x:v>
      </x:c>
      <x:c r="D797" s="101" t="str">
        <x:v>2664.462294</x:v>
      </x:c>
      <x:c r="E797" s="101" t="str">
        <x:v>正弦波</x:v>
      </x:c>
      <x:c r="F797" s="101" t="str">
        <x:v>材料1</x:v>
      </x:c>
      <x:c r="G797" s="101" t="str">
        <x:v>0.0547625675</x:v>
      </x:c>
    </x:row>
    <x:row r="798">
      <x:c r="A798" s="101" t="str">
        <x:v>797</x:v>
      </x:c>
      <x:c r="B798" s="101" t="str">
        <x:v>90</x:v>
      </x:c>
      <x:c r="C798" s="101" t="str">
        <x:v>50020.0</x:v>
      </x:c>
      <x:c r="D798" s="101" t="str">
        <x:v>3775.700632</x:v>
      </x:c>
      <x:c r="E798" s="101" t="str">
        <x:v>正弦波</x:v>
      </x:c>
      <x:c r="F798" s="101" t="str">
        <x:v>材料1</x:v>
      </x:c>
      <x:c r="G798" s="101" t="str">
        <x:v>0.062429113</x:v>
      </x:c>
    </x:row>
    <x:row r="799">
      <x:c r="A799" s="101" t="str">
        <x:v>798</x:v>
      </x:c>
      <x:c r="B799" s="101" t="str">
        <x:v>90</x:v>
      </x:c>
      <x:c r="C799" s="101" t="str">
        <x:v>50020.0</x:v>
      </x:c>
      <x:c r="D799" s="101" t="str">
        <x:v>6953.502338</x:v>
      </x:c>
      <x:c r="E799" s="101" t="str">
        <x:v>正弦波</x:v>
      </x:c>
      <x:c r="F799" s="101" t="str">
        <x:v>材料1</x:v>
      </x:c>
      <x:c r="G799" s="101" t="str">
        <x:v>0.0788084905</x:v>
      </x:c>
    </x:row>
    <x:row r="800">
      <x:c r="A800" s="101" t="str">
        <x:v>799</x:v>
      </x:c>
      <x:c r="B800" s="101" t="str">
        <x:v>90</x:v>
      </x:c>
      <x:c r="C800" s="101" t="str">
        <x:v>50030.0</x:v>
      </x:c>
      <x:c r="D800" s="101" t="str">
        <x:v>9677.926484</x:v>
      </x:c>
      <x:c r="E800" s="101" t="str">
        <x:v>正弦波</x:v>
      </x:c>
      <x:c r="F800" s="101" t="str">
        <x:v>材料1</x:v>
      </x:c>
      <x:c r="G800" s="101" t="str">
        <x:v>0.088436459</x:v>
      </x:c>
    </x:row>
    <x:row r="801">
      <x:c r="A801" s="101" t="str">
        <x:v>800</x:v>
      </x:c>
      <x:c r="B801" s="101" t="str">
        <x:v>90</x:v>
      </x:c>
      <x:c r="C801" s="101" t="str">
        <x:v>50030.0</x:v>
      </x:c>
      <x:c r="D801" s="101" t="str">
        <x:v>12996.57952</x:v>
      </x:c>
      <x:c r="E801" s="101" t="str">
        <x:v>正弦波</x:v>
      </x:c>
      <x:c r="F801" s="101" t="str">
        <x:v>材料1</x:v>
      </x:c>
      <x:c r="G801" s="101" t="str">
        <x:v>0.09777781599999999</x:v>
      </x:c>
    </x:row>
    <x:row r="802">
      <x:c r="A802" s="101" t="str">
        <x:v>801</x:v>
      </x:c>
      <x:c r="B802" s="101" t="str">
        <x:v>90</x:v>
      </x:c>
      <x:c r="C802" s="101" t="str">
        <x:v>50020.0</x:v>
      </x:c>
      <x:c r="D802" s="101" t="str">
        <x:v>18803.34877</x:v>
      </x:c>
      <x:c r="E802" s="101" t="str">
        <x:v>正弦波</x:v>
      </x:c>
      <x:c r="F802" s="101" t="str">
        <x:v>材料1</x:v>
      </x:c>
      <x:c r="G802" s="101" t="str">
        <x:v>0.1105493525</x:v>
      </x:c>
    </x:row>
    <x:row r="803">
      <x:c r="A803" s="101" t="str">
        <x:v>802</x:v>
      </x:c>
      <x:c r="B803" s="101" t="str">
        <x:v>90</x:v>
      </x:c>
      <x:c r="C803" s="101" t="str">
        <x:v>50020.0</x:v>
      </x:c>
      <x:c r="D803" s="101" t="str">
        <x:v>26489.10316</x:v>
      </x:c>
      <x:c r="E803" s="101" t="str">
        <x:v>正弦波</x:v>
      </x:c>
      <x:c r="F803" s="101" t="str">
        <x:v>材料1</x:v>
      </x:c>
      <x:c r="G803" s="101" t="str">
        <x:v>0.12381451800000001</x:v>
      </x:c>
    </x:row>
    <x:row r="804">
      <x:c r="A804" s="101" t="str">
        <x:v>803</x:v>
      </x:c>
      <x:c r="B804" s="101" t="str">
        <x:v>90</x:v>
      </x:c>
      <x:c r="C804" s="101" t="str">
        <x:v>50020.0</x:v>
      </x:c>
      <x:c r="D804" s="101" t="str">
        <x:v>37235.20346</x:v>
      </x:c>
      <x:c r="E804" s="101" t="str">
        <x:v>正弦波</x:v>
      </x:c>
      <x:c r="F804" s="101" t="str">
        <x:v>材料1</x:v>
      </x:c>
      <x:c r="G804" s="101" t="str">
        <x:v>0.13860268399999998</x:v>
      </x:c>
    </x:row>
    <x:row r="805">
      <x:c r="A805" s="101" t="str">
        <x:v>804</x:v>
      </x:c>
      <x:c r="B805" s="101" t="str">
        <x:v>90</x:v>
      </x:c>
      <x:c r="C805" s="101" t="str">
        <x:v>50020.0</x:v>
      </x:c>
      <x:c r="D805" s="101" t="str">
        <x:v>53611.4298</x:v>
      </x:c>
      <x:c r="E805" s="101" t="str">
        <x:v>正弦波</x:v>
      </x:c>
      <x:c r="F805" s="101" t="str">
        <x:v>材料1</x:v>
      </x:c>
      <x:c r="G805" s="101" t="str">
        <x:v>0.15614130599999998</x:v>
      </x:c>
    </x:row>
    <x:row r="806">
      <x:c r="A806" s="101" t="str">
        <x:v>805</x:v>
      </x:c>
      <x:c r="B806" s="101" t="str">
        <x:v>90</x:v>
      </x:c>
      <x:c r="C806" s="101" t="str">
        <x:v>50020.0</x:v>
      </x:c>
      <x:c r="D806" s="101" t="str">
        <x:v>75783.08167</x:v>
      </x:c>
      <x:c r="E806" s="101" t="str">
        <x:v>正弦波</x:v>
      </x:c>
      <x:c r="F806" s="101" t="str">
        <x:v>材料1</x:v>
      </x:c>
      <x:c r="G806" s="101" t="str">
        <x:v>0.17521008799999999</x:v>
      </x:c>
    </x:row>
    <x:row r="807">
      <x:c r="A807" s="101" t="str">
        <x:v>806</x:v>
      </x:c>
      <x:c r="B807" s="101" t="str">
        <x:v>90</x:v>
      </x:c>
      <x:c r="C807" s="101" t="str">
        <x:v>50020.0</x:v>
      </x:c>
      <x:c r="D807" s="101" t="str">
        <x:v>108977.8928</x:v>
      </x:c>
      <x:c r="E807" s="101" t="str">
        <x:v>正弦波</x:v>
      </x:c>
      <x:c r="F807" s="101" t="str">
        <x:v>材料1</x:v>
      </x:c>
      <x:c r="G807" s="101" t="str">
        <x:v>0.19778732300000001</x:v>
      </x:c>
    </x:row>
    <x:row r="808">
      <x:c r="A808" s="101" t="str">
        <x:v>807</x:v>
      </x:c>
      <x:c r="B808" s="101" t="str">
        <x:v>90</x:v>
      </x:c>
      <x:c r="C808" s="101" t="str">
        <x:v>50020.0</x:v>
      </x:c>
      <x:c r="D808" s="101" t="str">
        <x:v>149950.2672</x:v>
      </x:c>
      <x:c r="E808" s="101" t="str">
        <x:v>正弦波</x:v>
      </x:c>
      <x:c r="F808" s="101" t="str">
        <x:v>材料1</x:v>
      </x:c>
      <x:c r="G808" s="101" t="str">
        <x:v>0.221188693</x:v>
      </x:c>
    </x:row>
    <x:row r="809">
      <x:c r="A809" s="101" t="str">
        <x:v>808</x:v>
      </x:c>
      <x:c r="B809" s="101" t="str">
        <x:v>90</x:v>
      </x:c>
      <x:c r="C809" s="101" t="str">
        <x:v>50020.0</x:v>
      </x:c>
      <x:c r="D809" s="101" t="str">
        <x:v>262700.1729</x:v>
      </x:c>
      <x:c r="E809" s="101" t="str">
        <x:v>正弦波</x:v>
      </x:c>
      <x:c r="F809" s="101" t="str">
        <x:v>材料1</x:v>
      </x:c>
      <x:c r="G809" s="101" t="str">
        <x:v>0.2716060615</x:v>
      </x:c>
    </x:row>
    <x:row r="810">
      <x:c r="A810" s="101" t="str">
        <x:v>809</x:v>
      </x:c>
      <x:c r="B810" s="101" t="str">
        <x:v>90</x:v>
      </x:c>
      <x:c r="C810" s="101" t="str">
        <x:v>56320.0</x:v>
      </x:c>
      <x:c r="D810" s="101" t="str">
        <x:v>749.1535014</x:v>
      </x:c>
      <x:c r="E810" s="101" t="str">
        <x:v>正弦波</x:v>
      </x:c>
      <x:c r="F810" s="101" t="str">
        <x:v>材料1</x:v>
      </x:c>
      <x:c r="G810" s="101" t="str">
        <x:v>0.031022977</x:v>
      </x:c>
    </x:row>
    <x:row r="811">
      <x:c r="A811" s="101" t="str">
        <x:v>810</x:v>
      </x:c>
      <x:c r="B811" s="101" t="str">
        <x:v>90</x:v>
      </x:c>
      <x:c r="C811" s="101" t="str">
        <x:v>56320.0</x:v>
      </x:c>
      <x:c r="D811" s="101" t="str">
        <x:v>963.8096224</x:v>
      </x:c>
      <x:c r="E811" s="101" t="str">
        <x:v>正弦波</x:v>
      </x:c>
      <x:c r="F811" s="101" t="str">
        <x:v>材料1</x:v>
      </x:c>
      <x:c r="G811" s="101" t="str">
        <x:v>0.0349766505</x:v>
      </x:c>
    </x:row>
    <x:row r="812">
      <x:c r="A812" s="101" t="str">
        <x:v>811</x:v>
      </x:c>
      <x:c r="B812" s="101" t="str">
        <x:v>90</x:v>
      </x:c>
      <x:c r="C812" s="101" t="str">
        <x:v>56320.0</x:v>
      </x:c>
      <x:c r="D812" s="101" t="str">
        <x:v>1313.72777</x:v>
      </x:c>
      <x:c r="E812" s="101" t="str">
        <x:v>正弦波</x:v>
      </x:c>
      <x:c r="F812" s="101" t="str">
        <x:v>材料1</x:v>
      </x:c>
      <x:c r="G812" s="101" t="str">
        <x:v>0.039391024499999996</x:v>
      </x:c>
    </x:row>
    <x:row r="813">
      <x:c r="A813" s="101" t="str">
        <x:v>812</x:v>
      </x:c>
      <x:c r="B813" s="101" t="str">
        <x:v>90</x:v>
      </x:c>
      <x:c r="C813" s="101" t="str">
        <x:v>56310.0</x:v>
      </x:c>
      <x:c r="D813" s="101" t="str">
        <x:v>1807.253409</x:v>
      </x:c>
      <x:c r="E813" s="101" t="str">
        <x:v>正弦波</x:v>
      </x:c>
      <x:c r="F813" s="101" t="str">
        <x:v>材料1</x:v>
      </x:c>
      <x:c r="G813" s="101" t="str">
        <x:v>0.043751725500000005</x:v>
      </x:c>
    </x:row>
    <x:row r="814">
      <x:c r="A814" s="101" t="str">
        <x:v>813</x:v>
      </x:c>
      <x:c r="B814" s="101" t="str">
        <x:v>90</x:v>
      </x:c>
      <x:c r="C814" s="101" t="str">
        <x:v>56320.0</x:v>
      </x:c>
      <x:c r="D814" s="101" t="str">
        <x:v>3308.226246</x:v>
      </x:c>
      <x:c r="E814" s="101" t="str">
        <x:v>正弦波</x:v>
      </x:c>
      <x:c r="F814" s="101" t="str">
        <x:v>材料1</x:v>
      </x:c>
      <x:c r="G814" s="101" t="str">
        <x:v>0.0553509835</x:v>
      </x:c>
    </x:row>
    <x:row r="815">
      <x:c r="A815" s="101" t="str">
        <x:v>814</x:v>
      </x:c>
      <x:c r="B815" s="101" t="str">
        <x:v>90</x:v>
      </x:c>
      <x:c r="C815" s="101" t="str">
        <x:v>56320.0</x:v>
      </x:c>
      <x:c r="D815" s="101" t="str">
        <x:v>6173.265396</x:v>
      </x:c>
      <x:c r="E815" s="101" t="str">
        <x:v>正弦波</x:v>
      </x:c>
      <x:c r="F815" s="101" t="str">
        <x:v>材料1</x:v>
      </x:c>
      <x:c r="G815" s="101" t="str">
        <x:v>0.06985838150000001</x:v>
      </x:c>
    </x:row>
    <x:row r="816">
      <x:c r="A816" s="101" t="str">
        <x:v>815</x:v>
      </x:c>
      <x:c r="B816" s="101" t="str">
        <x:v>90</x:v>
      </x:c>
      <x:c r="C816" s="101" t="str">
        <x:v>56320.0</x:v>
      </x:c>
      <x:c r="D816" s="101" t="str">
        <x:v>8325.027451</x:v>
      </x:c>
      <x:c r="E816" s="101" t="str">
        <x:v>正弦波</x:v>
      </x:c>
      <x:c r="F816" s="101" t="str">
        <x:v>材料1</x:v>
      </x:c>
      <x:c r="G816" s="101" t="str">
        <x:v>0.07861193650000001</x:v>
      </x:c>
    </x:row>
    <x:row r="817">
      <x:c r="A817" s="101" t="str">
        <x:v>816</x:v>
      </x:c>
      <x:c r="B817" s="101" t="str">
        <x:v>90</x:v>
      </x:c>
      <x:c r="C817" s="101" t="str">
        <x:v>56320.0</x:v>
      </x:c>
      <x:c r="D817" s="101" t="str">
        <x:v>11215.93985</x:v>
      </x:c>
      <x:c r="E817" s="101" t="str">
        <x:v>正弦波</x:v>
      </x:c>
      <x:c r="F817" s="101" t="str">
        <x:v>材料1</x:v>
      </x:c>
      <x:c r="G817" s="101" t="str">
        <x:v>0.087108045</x:v>
      </x:c>
    </x:row>
    <x:row r="818">
      <x:c r="A818" s="101" t="str">
        <x:v>817</x:v>
      </x:c>
      <x:c r="B818" s="101" t="str">
        <x:v>90</x:v>
      </x:c>
      <x:c r="C818" s="101" t="str">
        <x:v>56320.0</x:v>
      </x:c>
      <x:c r="D818" s="101" t="str">
        <x:v>21981.47781</x:v>
      </x:c>
      <x:c r="E818" s="101" t="str">
        <x:v>正弦波</x:v>
      </x:c>
      <x:c r="F818" s="101" t="str">
        <x:v>材料1</x:v>
      </x:c>
      <x:c r="G818" s="101" t="str">
        <x:v>0.109729556</x:v>
      </x:c>
    </x:row>
    <x:row r="819">
      <x:c r="A819" s="101" t="str">
        <x:v>818</x:v>
      </x:c>
      <x:c r="B819" s="101" t="str">
        <x:v>90</x:v>
      </x:c>
      <x:c r="C819" s="101" t="str">
        <x:v>56320.0</x:v>
      </x:c>
      <x:c r="D819" s="101" t="str">
        <x:v>45023.34555</x:v>
      </x:c>
      <x:c r="E819" s="101" t="str">
        <x:v>正弦波</x:v>
      </x:c>
      <x:c r="F819" s="101" t="str">
        <x:v>材料1</x:v>
      </x:c>
      <x:c r="G819" s="101" t="str">
        <x:v>0.1386119355</x:v>
      </x:c>
    </x:row>
    <x:row r="820">
      <x:c r="A820" s="101" t="str">
        <x:v>819</x:v>
      </x:c>
      <x:c r="B820" s="101" t="str">
        <x:v>90</x:v>
      </x:c>
      <x:c r="C820" s="101" t="str">
        <x:v>56320.0</x:v>
      </x:c>
      <x:c r="D820" s="101" t="str">
        <x:v>63080.06911</x:v>
      </x:c>
      <x:c r="E820" s="101" t="str">
        <x:v>正弦波</x:v>
      </x:c>
      <x:c r="F820" s="101" t="str">
        <x:v>材料1</x:v>
      </x:c>
      <x:c r="G820" s="101" t="str">
        <x:v>0.15511140350000002</x:v>
      </x:c>
    </x:row>
    <x:row r="821">
      <x:c r="A821" s="101" t="str">
        <x:v>820</x:v>
      </x:c>
      <x:c r="B821" s="101" t="str">
        <x:v>90</x:v>
      </x:c>
      <x:c r="C821" s="101" t="str">
        <x:v>56320.0</x:v>
      </x:c>
      <x:c r="D821" s="101" t="str">
        <x:v>128856.2547</x:v>
      </x:c>
      <x:c r="E821" s="101" t="str">
        <x:v>正弦波</x:v>
      </x:c>
      <x:c r="F821" s="101" t="str">
        <x:v>材料1</x:v>
      </x:c>
      <x:c r="G821" s="101" t="str">
        <x:v>0.1968336115</x:v>
      </x:c>
    </x:row>
    <x:row r="822">
      <x:c r="A822" s="101" t="str">
        <x:v>821</x:v>
      </x:c>
      <x:c r="B822" s="101" t="str">
        <x:v>90</x:v>
      </x:c>
      <x:c r="C822" s="101" t="str">
        <x:v>56320.0</x:v>
      </x:c>
      <x:c r="D822" s="101" t="str">
        <x:v>176787.0517</x:v>
      </x:c>
      <x:c r="E822" s="101" t="str">
        <x:v>正弦波</x:v>
      </x:c>
      <x:c r="F822" s="101" t="str">
        <x:v>材料1</x:v>
      </x:c>
      <x:c r="G822" s="101" t="str">
        <x:v>0.21961974299999998</x:v>
      </x:c>
    </x:row>
    <x:row r="823">
      <x:c r="A823" s="101" t="str">
        <x:v>822</x:v>
      </x:c>
      <x:c r="B823" s="101" t="str">
        <x:v>90</x:v>
      </x:c>
      <x:c r="C823" s="101" t="str">
        <x:v>56320.0</x:v>
      </x:c>
      <x:c r="D823" s="101" t="str">
        <x:v>233607.0741</x:v>
      </x:c>
      <x:c r="E823" s="101" t="str">
        <x:v>正弦波</x:v>
      </x:c>
      <x:c r="F823" s="101" t="str">
        <x:v>材料1</x:v>
      </x:c>
      <x:c r="G823" s="101" t="str">
        <x:v>0.24312052099999998</x:v>
      </x:c>
    </x:row>
    <x:row r="824">
      <x:c r="A824" s="101" t="str">
        <x:v>823</x:v>
      </x:c>
      <x:c r="B824" s="101" t="str">
        <x:v>90</x:v>
      </x:c>
      <x:c r="C824" s="101" t="str">
        <x:v>56320.0</x:v>
      </x:c>
      <x:c r="D824" s="101" t="str">
        <x:v>317136.3468</x:v>
      </x:c>
      <x:c r="E824" s="101" t="str">
        <x:v>正弦波</x:v>
      </x:c>
      <x:c r="F824" s="101" t="str">
        <x:v>材料1</x:v>
      </x:c>
      <x:c r="G824" s="101" t="str">
        <x:v>0.271588814</x:v>
      </x:c>
    </x:row>
    <x:row r="825">
      <x:c r="A825" s="101" t="str">
        <x:v>824</x:v>
      </x:c>
      <x:c r="B825" s="101" t="str">
        <x:v>90</x:v>
      </x:c>
      <x:c r="C825" s="101" t="str">
        <x:v>63020.0</x:v>
      </x:c>
      <x:c r="D825" s="101" t="str">
        <x:v>856.6457477</x:v>
      </x:c>
      <x:c r="E825" s="101" t="str">
        <x:v>正弦波</x:v>
      </x:c>
      <x:c r="F825" s="101" t="str">
        <x:v>材料1</x:v>
      </x:c>
      <x:c r="G825" s="101" t="str">
        <x:v>0.031198696999999997</x:v>
      </x:c>
    </x:row>
    <x:row r="826">
      <x:c r="A826" s="101" t="str">
        <x:v>825</x:v>
      </x:c>
      <x:c r="B826" s="101" t="str">
        <x:v>90</x:v>
      </x:c>
      <x:c r="C826" s="101" t="str">
        <x:v>63020.0</x:v>
      </x:c>
      <x:c r="D826" s="101" t="str">
        <x:v>1151.726862</x:v>
      </x:c>
      <x:c r="E826" s="101" t="str">
        <x:v>正弦波</x:v>
      </x:c>
      <x:c r="F826" s="101" t="str">
        <x:v>材料1</x:v>
      </x:c>
      <x:c r="G826" s="101" t="str">
        <x:v>0.0351668885</x:v>
      </x:c>
    </x:row>
    <x:row r="827">
      <x:c r="A827" s="101" t="str">
        <x:v>826</x:v>
      </x:c>
      <x:c r="B827" s="101" t="str">
        <x:v>90</x:v>
      </x:c>
      <x:c r="C827" s="101" t="str">
        <x:v>63020.0</x:v>
      </x:c>
      <x:c r="D827" s="101" t="str">
        <x:v>1566.034169</x:v>
      </x:c>
      <x:c r="E827" s="101" t="str">
        <x:v>正弦波</x:v>
      </x:c>
      <x:c r="F827" s="101" t="str">
        <x:v>材料1</x:v>
      </x:c>
      <x:c r="G827" s="101" t="str">
        <x:v>0.039093166</x:v>
      </x:c>
    </x:row>
    <x:row r="828">
      <x:c r="A828" s="101" t="str">
        <x:v>827</x:v>
      </x:c>
      <x:c r="B828" s="101" t="str">
        <x:v>90</x:v>
      </x:c>
      <x:c r="C828" s="101" t="str">
        <x:v>63020.0</x:v>
      </x:c>
      <x:c r="D828" s="101" t="str">
        <x:v>2097.622753</x:v>
      </x:c>
      <x:c r="E828" s="101" t="str">
        <x:v>正弦波</x:v>
      </x:c>
      <x:c r="F828" s="101" t="str">
        <x:v>材料1</x:v>
      </x:c>
      <x:c r="G828" s="101" t="str">
        <x:v>0.0438406235</x:v>
      </x:c>
    </x:row>
    <x:row r="829">
      <x:c r="A829" s="101" t="str">
        <x:v>828</x:v>
      </x:c>
      <x:c r="B829" s="101" t="str">
        <x:v>90</x:v>
      </x:c>
      <x:c r="C829" s="101" t="str">
        <x:v>63020.0</x:v>
      </x:c>
      <x:c r="D829" s="101" t="str">
        <x:v>2815.832497</x:v>
      </x:c>
      <x:c r="E829" s="101" t="str">
        <x:v>正弦波</x:v>
      </x:c>
      <x:c r="F829" s="101" t="str">
        <x:v>材料1</x:v>
      </x:c>
      <x:c r="G829" s="101" t="str">
        <x:v>0.0491933195</x:v>
      </x:c>
    </x:row>
    <x:row r="830">
      <x:c r="A830" s="101" t="str">
        <x:v>829</x:v>
      </x:c>
      <x:c r="B830" s="101" t="str">
        <x:v>90</x:v>
      </x:c>
      <x:c r="C830" s="101" t="str">
        <x:v>63020.0</x:v>
      </x:c>
      <x:c r="D830" s="101" t="str">
        <x:v>3797.424531</x:v>
      </x:c>
      <x:c r="E830" s="101" t="str">
        <x:v>正弦波</x:v>
      </x:c>
      <x:c r="F830" s="101" t="str">
        <x:v>材料1</x:v>
      </x:c>
      <x:c r="G830" s="101" t="str">
        <x:v>0.0553647695</x:v>
      </x:c>
    </x:row>
    <x:row r="831">
      <x:c r="A831" s="101" t="str">
        <x:v>830</x:v>
      </x:c>
      <x:c r="B831" s="101" t="str">
        <x:v>90</x:v>
      </x:c>
      <x:c r="C831" s="101" t="str">
        <x:v>63020.0</x:v>
      </x:c>
      <x:c r="D831" s="101" t="str">
        <x:v>5236.695363</x:v>
      </x:c>
      <x:c r="E831" s="101" t="str">
        <x:v>正弦波</x:v>
      </x:c>
      <x:c r="F831" s="101" t="str">
        <x:v>材料1</x:v>
      </x:c>
      <x:c r="G831" s="101" t="str">
        <x:v>0.062334538499999995</x:v>
      </x:c>
    </x:row>
    <x:row r="832">
      <x:c r="A832" s="101" t="str">
        <x:v>831</x:v>
      </x:c>
      <x:c r="B832" s="101" t="str">
        <x:v>90</x:v>
      </x:c>
      <x:c r="C832" s="101" t="str">
        <x:v>63020.0</x:v>
      </x:c>
      <x:c r="D832" s="101" t="str">
        <x:v>9192.992475</x:v>
      </x:c>
      <x:c r="E832" s="101" t="str">
        <x:v>正弦波</x:v>
      </x:c>
      <x:c r="F832" s="101" t="str">
        <x:v>材料1</x:v>
      </x:c>
      <x:c r="G832" s="101" t="str">
        <x:v>0.077676611</x:v>
      </x:c>
    </x:row>
    <x:row r="833">
      <x:c r="A833" s="101" t="str">
        <x:v>832</x:v>
      </x:c>
      <x:c r="B833" s="101" t="str">
        <x:v>90</x:v>
      </x:c>
      <x:c r="C833" s="101" t="str">
        <x:v>63020.0</x:v>
      </x:c>
      <x:c r="D833" s="101" t="str">
        <x:v>12932.30217</x:v>
      </x:c>
      <x:c r="E833" s="101" t="str">
        <x:v>正弦波</x:v>
      </x:c>
      <x:c r="F833" s="101" t="str">
        <x:v>材料1</x:v>
      </x:c>
      <x:c r="G833" s="101" t="str">
        <x:v>0.087516734</x:v>
      </x:c>
    </x:row>
    <x:row r="834">
      <x:c r="A834" s="101" t="str">
        <x:v>833</x:v>
      </x:c>
      <x:c r="B834" s="101" t="str">
        <x:v>90</x:v>
      </x:c>
      <x:c r="C834" s="101" t="str">
        <x:v>63020.0</x:v>
      </x:c>
      <x:c r="D834" s="101" t="str">
        <x:v>25224.40631</x:v>
      </x:c>
      <x:c r="E834" s="101" t="str">
        <x:v>正弦波</x:v>
      </x:c>
      <x:c r="F834" s="101" t="str">
        <x:v>材料1</x:v>
      </x:c>
      <x:c r="G834" s="101" t="str">
        <x:v>0.10966783799999999</x:v>
      </x:c>
    </x:row>
    <x:row r="835">
      <x:c r="A835" s="101" t="str">
        <x:v>834</x:v>
      </x:c>
      <x:c r="B835" s="101" t="str">
        <x:v>90</x:v>
      </x:c>
      <x:c r="C835" s="101" t="str">
        <x:v>63020.0</x:v>
      </x:c>
      <x:c r="D835" s="101" t="str">
        <x:v>36989.00907</x:v>
      </x:c>
      <x:c r="E835" s="101" t="str">
        <x:v>正弦波</x:v>
      </x:c>
      <x:c r="F835" s="101" t="str">
        <x:v>材料1</x:v>
      </x:c>
      <x:c r="G835" s="101" t="str">
        <x:v>0.12415585</x:v>
      </x:c>
    </x:row>
    <x:row r="836">
      <x:c r="A836" s="101" t="str">
        <x:v>835</x:v>
      </x:c>
      <x:c r="B836" s="101" t="str">
        <x:v>90</x:v>
      </x:c>
      <x:c r="C836" s="101" t="str">
        <x:v>63020.0</x:v>
      </x:c>
      <x:c r="D836" s="101" t="str">
        <x:v>52005.40581</x:v>
      </x:c>
      <x:c r="E836" s="101" t="str">
        <x:v>正弦波</x:v>
      </x:c>
      <x:c r="F836" s="101" t="str">
        <x:v>材料1</x:v>
      </x:c>
      <x:c r="G836" s="101" t="str">
        <x:v>0.1385683695</x:v>
      </x:c>
    </x:row>
    <x:row r="837">
      <x:c r="A837" s="101" t="str">
        <x:v>836</x:v>
      </x:c>
      <x:c r="B837" s="101" t="str">
        <x:v>90</x:v>
      </x:c>
      <x:c r="C837" s="101" t="str">
        <x:v>63020.0</x:v>
      </x:c>
      <x:c r="D837" s="101" t="str">
        <x:v>75280.53523</x:v>
      </x:c>
      <x:c r="E837" s="101" t="str">
        <x:v>正弦波</x:v>
      </x:c>
      <x:c r="F837" s="101" t="str">
        <x:v>材料1</x:v>
      </x:c>
      <x:c r="G837" s="101" t="str">
        <x:v>0.1565156415</x:v>
      </x:c>
    </x:row>
    <x:row r="838">
      <x:c r="A838" s="101" t="str">
        <x:v>837</x:v>
      </x:c>
      <x:c r="B838" s="101" t="str">
        <x:v>90</x:v>
      </x:c>
      <x:c r="C838" s="101" t="str">
        <x:v>63020.0</x:v>
      </x:c>
      <x:c r="D838" s="101" t="str">
        <x:v>106641.1559</x:v>
      </x:c>
      <x:c r="E838" s="101" t="str">
        <x:v>正弦波</x:v>
      </x:c>
      <x:c r="F838" s="101" t="str">
        <x:v>材料1</x:v>
      </x:c>
      <x:c r="G838" s="101" t="str">
        <x:v>0.1757274895</x:v>
      </x:c>
    </x:row>
    <x:row r="839">
      <x:c r="A839" s="101" t="str">
        <x:v>838</x:v>
      </x:c>
      <x:c r="B839" s="101" t="str">
        <x:v>90</x:v>
      </x:c>
      <x:c r="C839" s="101" t="str">
        <x:v>63020.0</x:v>
      </x:c>
      <x:c r="D839" s="101" t="str">
        <x:v>271619.7258</x:v>
      </x:c>
      <x:c r="E839" s="101" t="str">
        <x:v>正弦波</x:v>
      </x:c>
      <x:c r="F839" s="101" t="str">
        <x:v>材料1</x:v>
      </x:c>
      <x:c r="G839" s="101" t="str">
        <x:v>0.24374834099999998</x:v>
      </x:c>
    </x:row>
    <x:row r="840">
      <x:c r="A840" s="101" t="str">
        <x:v>839</x:v>
      </x:c>
      <x:c r="B840" s="101" t="str">
        <x:v>90</x:v>
      </x:c>
      <x:c r="C840" s="101" t="str">
        <x:v>70840.0</x:v>
      </x:c>
      <x:c r="D840" s="101" t="str">
        <x:v>1009.330003</x:v>
      </x:c>
      <x:c r="E840" s="101" t="str">
        <x:v>正弦波</x:v>
      </x:c>
      <x:c r="F840" s="101" t="str">
        <x:v>材料1</x:v>
      </x:c>
      <x:c r="G840" s="101" t="str">
        <x:v>0.031226671</x:v>
      </x:c>
    </x:row>
    <x:row r="841">
      <x:c r="A841" s="101" t="str">
        <x:v>840</x:v>
      </x:c>
      <x:c r="B841" s="101" t="str">
        <x:v>90</x:v>
      </x:c>
      <x:c r="C841" s="101" t="str">
        <x:v>70840.0</x:v>
      </x:c>
      <x:c r="D841" s="101" t="str">
        <x:v>1810.755445</x:v>
      </x:c>
      <x:c r="E841" s="101" t="str">
        <x:v>正弦波</x:v>
      </x:c>
      <x:c r="F841" s="101" t="str">
        <x:v>材料1</x:v>
      </x:c>
      <x:c r="G841" s="101" t="str">
        <x:v>0.0389381075</x:v>
      </x:c>
    </x:row>
    <x:row r="842">
      <x:c r="A842" s="101" t="str">
        <x:v>841</x:v>
      </x:c>
      <x:c r="B842" s="101" t="str">
        <x:v>90</x:v>
      </x:c>
      <x:c r="C842" s="101" t="str">
        <x:v>70840.0</x:v>
      </x:c>
      <x:c r="D842" s="101" t="str">
        <x:v>2394.52308</x:v>
      </x:c>
      <x:c r="E842" s="101" t="str">
        <x:v>正弦波</x:v>
      </x:c>
      <x:c r="F842" s="101" t="str">
        <x:v>材料1</x:v>
      </x:c>
      <x:c r="G842" s="101" t="str">
        <x:v>0.0438813915</x:v>
      </x:c>
    </x:row>
    <x:row r="843">
      <x:c r="A843" s="101" t="str">
        <x:v>842</x:v>
      </x:c>
      <x:c r="B843" s="101" t="str">
        <x:v>90</x:v>
      </x:c>
      <x:c r="C843" s="101" t="str">
        <x:v>70830.0</x:v>
      </x:c>
      <x:c r="D843" s="101" t="str">
        <x:v>3242.159658</x:v>
      </x:c>
      <x:c r="E843" s="101" t="str">
        <x:v>正弦波</x:v>
      </x:c>
      <x:c r="F843" s="101" t="str">
        <x:v>材料1</x:v>
      </x:c>
      <x:c r="G843" s="101" t="str">
        <x:v>0.049303788</x:v>
      </x:c>
    </x:row>
    <x:row r="844">
      <x:c r="A844" s="101" t="str">
        <x:v>843</x:v>
      </x:c>
      <x:c r="B844" s="101" t="str">
        <x:v>90</x:v>
      </x:c>
      <x:c r="C844" s="101" t="str">
        <x:v>70840.0</x:v>
      </x:c>
      <x:c r="D844" s="101" t="str">
        <x:v>7977.251157</x:v>
      </x:c>
      <x:c r="E844" s="101" t="str">
        <x:v>正弦波</x:v>
      </x:c>
      <x:c r="F844" s="101" t="str">
        <x:v>材料1</x:v>
      </x:c>
      <x:c r="G844" s="101" t="str">
        <x:v>0.0691361635</x:v>
      </x:c>
    </x:row>
    <x:row r="845">
      <x:c r="A845" s="101" t="str">
        <x:v>844</x:v>
      </x:c>
      <x:c r="B845" s="101" t="str">
        <x:v>90</x:v>
      </x:c>
      <x:c r="C845" s="101" t="str">
        <x:v>70840.0</x:v>
      </x:c>
      <x:c r="D845" s="101" t="str">
        <x:v>14641.55543</x:v>
      </x:c>
      <x:c r="E845" s="101" t="str">
        <x:v>正弦波</x:v>
      </x:c>
      <x:c r="F845" s="101" t="str">
        <x:v>材料1</x:v>
      </x:c>
      <x:c r="G845" s="101" t="str">
        <x:v>0.086898007</x:v>
      </x:c>
    </x:row>
    <x:row r="846">
      <x:c r="A846" s="101" t="str">
        <x:v>845</x:v>
      </x:c>
      <x:c r="B846" s="101" t="str">
        <x:v>90</x:v>
      </x:c>
      <x:c r="C846" s="101" t="str">
        <x:v>70840.0</x:v>
      </x:c>
      <x:c r="D846" s="101" t="str">
        <x:v>29914.03845</x:v>
      </x:c>
      <x:c r="E846" s="101" t="str">
        <x:v>正弦波</x:v>
      </x:c>
      <x:c r="F846" s="101" t="str">
        <x:v>材料1</x:v>
      </x:c>
      <x:c r="G846" s="101" t="str">
        <x:v>0.109885996</x:v>
      </x:c>
    </x:row>
    <x:row r="847">
      <x:c r="A847" s="101" t="str">
        <x:v>846</x:v>
      </x:c>
      <x:c r="B847" s="101" t="str">
        <x:v>90</x:v>
      </x:c>
      <x:c r="C847" s="101" t="str">
        <x:v>70840.0</x:v>
      </x:c>
      <x:c r="D847" s="101" t="str">
        <x:v>62328.07323</x:v>
      </x:c>
      <x:c r="E847" s="101" t="str">
        <x:v>正弦波</x:v>
      </x:c>
      <x:c r="F847" s="101" t="str">
        <x:v>材料1</x:v>
      </x:c>
      <x:c r="G847" s="101" t="str">
        <x:v>0.13952042</x:v>
      </x:c>
    </x:row>
    <x:row r="848">
      <x:c r="A848" s="101" t="str">
        <x:v>847</x:v>
      </x:c>
      <x:c r="B848" s="101" t="str">
        <x:v>90</x:v>
      </x:c>
      <x:c r="C848" s="101" t="str">
        <x:v>70830.0</x:v>
      </x:c>
      <x:c r="D848" s="101" t="str">
        <x:v>87883.8813</x:v>
      </x:c>
      <x:c r="E848" s="101" t="str">
        <x:v>正弦波</x:v>
      </x:c>
      <x:c r="F848" s="101" t="str">
        <x:v>材料1</x:v>
      </x:c>
      <x:c r="G848" s="101" t="str">
        <x:v>0.15649450850000002</x:v>
      </x:c>
    </x:row>
    <x:row r="849">
      <x:c r="A849" s="101" t="str">
        <x:v>848</x:v>
      </x:c>
      <x:c r="B849" s="101" t="str">
        <x:v>90</x:v>
      </x:c>
      <x:c r="C849" s="101" t="str">
        <x:v>70830.0</x:v>
      </x:c>
      <x:c r="D849" s="101" t="str">
        <x:v>123800.4921</x:v>
      </x:c>
      <x:c r="E849" s="101" t="str">
        <x:v>正弦波</x:v>
      </x:c>
      <x:c r="F849" s="101" t="str">
        <x:v>材料1</x:v>
      </x:c>
      <x:c r="G849" s="101" t="str">
        <x:v>0.175349018</x:v>
      </x:c>
    </x:row>
    <x:row r="850">
      <x:c r="A850" s="101" t="str">
        <x:v>849</x:v>
      </x:c>
      <x:c r="B850" s="101" t="str">
        <x:v>90</x:v>
      </x:c>
      <x:c r="C850" s="101" t="str">
        <x:v>70840.0</x:v>
      </x:c>
      <x:c r="D850" s="101" t="str">
        <x:v>234105.831</x:v>
      </x:c>
      <x:c r="E850" s="101" t="str">
        <x:v>正弦波</x:v>
      </x:c>
      <x:c r="F850" s="101" t="str">
        <x:v>材料1</x:v>
      </x:c>
      <x:c r="G850" s="101" t="str">
        <x:v>0.21855217500000002</x:v>
      </x:c>
    </x:row>
    <x:row r="851">
      <x:c r="A851" s="101" t="str">
        <x:v>850</x:v>
      </x:c>
      <x:c r="B851" s="101" t="str">
        <x:v>90</x:v>
      </x:c>
      <x:c r="C851" s="101" t="str">
        <x:v>70840.0</x:v>
      </x:c>
      <x:c r="D851" s="101" t="str">
        <x:v>318078.1125</x:v>
      </x:c>
      <x:c r="E851" s="101" t="str">
        <x:v>正弦波</x:v>
      </x:c>
      <x:c r="F851" s="101" t="str">
        <x:v>材料1</x:v>
      </x:c>
      <x:c r="G851" s="101" t="str">
        <x:v>0.244350374</x:v>
      </x:c>
    </x:row>
    <x:row r="852">
      <x:c r="A852" s="101" t="str">
        <x:v>851</x:v>
      </x:c>
      <x:c r="B852" s="101" t="str">
        <x:v>90</x:v>
      </x:c>
      <x:c r="C852" s="101" t="str">
        <x:v>70840.0</x:v>
      </x:c>
      <x:c r="D852" s="101" t="str">
        <x:v>443777.4452</x:v>
      </x:c>
      <x:c r="E852" s="101" t="str">
        <x:v>正弦波</x:v>
      </x:c>
      <x:c r="F852" s="101" t="str">
        <x:v>材料1</x:v>
      </x:c>
      <x:c r="G852" s="101" t="str">
        <x:v>0.2762642245</x:v>
      </x:c>
    </x:row>
    <x:row r="853">
      <x:c r="A853" s="101" t="str">
        <x:v>852</x:v>
      </x:c>
      <x:c r="B853" s="101" t="str">
        <x:v>90</x:v>
      </x:c>
      <x:c r="C853" s="101" t="str">
        <x:v>79460.0</x:v>
      </x:c>
      <x:c r="D853" s="101" t="str">
        <x:v>838.640425</x:v>
      </x:c>
      <x:c r="E853" s="101" t="str">
        <x:v>正弦波</x:v>
      </x:c>
      <x:c r="F853" s="101" t="str">
        <x:v>材料1</x:v>
      </x:c>
      <x:c r="G853" s="101" t="str">
        <x:v>0.027787576</x:v>
      </x:c>
    </x:row>
    <x:row r="854">
      <x:c r="A854" s="101" t="str">
        <x:v>853</x:v>
      </x:c>
      <x:c r="B854" s="101" t="str">
        <x:v>90</x:v>
      </x:c>
      <x:c r="C854" s="101" t="str">
        <x:v>79460.0</x:v>
      </x:c>
      <x:c r="D854" s="101" t="str">
        <x:v>1187.426592</x:v>
      </x:c>
      <x:c r="E854" s="101" t="str">
        <x:v>正弦波</x:v>
      </x:c>
      <x:c r="F854" s="101" t="str">
        <x:v>材料1</x:v>
      </x:c>
      <x:c r="G854" s="101" t="str">
        <x:v>0.0310174665</x:v>
      </x:c>
    </x:row>
    <x:row r="855">
      <x:c r="A855" s="101" t="str">
        <x:v>854</x:v>
      </x:c>
      <x:c r="B855" s="101" t="str">
        <x:v>90</x:v>
      </x:c>
      <x:c r="C855" s="101" t="str">
        <x:v>79460.0</x:v>
      </x:c>
      <x:c r="D855" s="101" t="str">
        <x:v>1506.42862</x:v>
      </x:c>
      <x:c r="E855" s="101" t="str">
        <x:v>正弦波</x:v>
      </x:c>
      <x:c r="F855" s="101" t="str">
        <x:v>材料1</x:v>
      </x:c>
      <x:c r="G855" s="101" t="str">
        <x:v>0.0345884435</x:v>
      </x:c>
    </x:row>
    <x:row r="856">
      <x:c r="A856" s="101" t="str">
        <x:v>855</x:v>
      </x:c>
      <x:c r="B856" s="101" t="str">
        <x:v>90</x:v>
      </x:c>
      <x:c r="C856" s="101" t="str">
        <x:v>79470.0</x:v>
      </x:c>
      <x:c r="D856" s="101" t="str">
        <x:v>2707.314291</x:v>
      </x:c>
      <x:c r="E856" s="101" t="str">
        <x:v>正弦波</x:v>
      </x:c>
      <x:c r="F856" s="101" t="str">
        <x:v>材料1</x:v>
      </x:c>
      <x:c r="G856" s="101" t="str">
        <x:v>0.043742982</x:v>
      </x:c>
    </x:row>
    <x:row r="857">
      <x:c r="A857" s="101" t="str">
        <x:v>856</x:v>
      </x:c>
      <x:c r="B857" s="101" t="str">
        <x:v>90</x:v>
      </x:c>
      <x:c r="C857" s="101" t="str">
        <x:v>79470.0</x:v>
      </x:c>
      <x:c r="D857" s="101" t="str">
        <x:v>3727.988947</x:v>
      </x:c>
      <x:c r="E857" s="101" t="str">
        <x:v>正弦波</x:v>
      </x:c>
      <x:c r="F857" s="101" t="str">
        <x:v>材料1</x:v>
      </x:c>
      <x:c r="G857" s="101" t="str">
        <x:v>0.0494208495</x:v>
      </x:c>
    </x:row>
    <x:row r="858">
      <x:c r="A858" s="101" t="str">
        <x:v>857</x:v>
      </x:c>
      <x:c r="B858" s="101" t="str">
        <x:v>90</x:v>
      </x:c>
      <x:c r="C858" s="101" t="str">
        <x:v>79460.0</x:v>
      </x:c>
      <x:c r="D858" s="101" t="str">
        <x:v>5124.634185</x:v>
      </x:c>
      <x:c r="E858" s="101" t="str">
        <x:v>正弦波</x:v>
      </x:c>
      <x:c r="F858" s="101" t="str">
        <x:v>材料1</x:v>
      </x:c>
      <x:c r="G858" s="101" t="str">
        <x:v>0.055696141000000005</x:v>
      </x:c>
    </x:row>
    <x:row r="859">
      <x:c r="A859" s="101" t="str">
        <x:v>858</x:v>
      </x:c>
      <x:c r="B859" s="101" t="str">
        <x:v>90</x:v>
      </x:c>
      <x:c r="C859" s="101" t="str">
        <x:v>79470.0</x:v>
      </x:c>
      <x:c r="D859" s="101" t="str">
        <x:v>6610.646909</x:v>
      </x:c>
      <x:c r="E859" s="101" t="str">
        <x:v>正弦波</x:v>
      </x:c>
      <x:c r="F859" s="101" t="str">
        <x:v>材料1</x:v>
      </x:c>
      <x:c r="G859" s="101" t="str">
        <x:v>0.0615096855</x:v>
      </x:c>
    </x:row>
    <x:row r="860">
      <x:c r="A860" s="101" t="str">
        <x:v>859</x:v>
      </x:c>
      <x:c r="B860" s="101" t="str">
        <x:v>90</x:v>
      </x:c>
      <x:c r="C860" s="101" t="str">
        <x:v>79460.0</x:v>
      </x:c>
      <x:c r="D860" s="101" t="str">
        <x:v>9094.512273</x:v>
      </x:c>
      <x:c r="E860" s="101" t="str">
        <x:v>正弦波</x:v>
      </x:c>
      <x:c r="F860" s="101" t="str">
        <x:v>材料1</x:v>
      </x:c>
      <x:c r="G860" s="101" t="str">
        <x:v>0.0691928725</x:v>
      </x:c>
    </x:row>
    <x:row r="861">
      <x:c r="A861" s="101" t="str">
        <x:v>860</x:v>
      </x:c>
      <x:c r="B861" s="101" t="str">
        <x:v>90</x:v>
      </x:c>
      <x:c r="C861" s="101" t="str">
        <x:v>79460.0</x:v>
      </x:c>
      <x:c r="D861" s="101" t="str">
        <x:v>12398.28894</x:v>
      </x:c>
      <x:c r="E861" s="101" t="str">
        <x:v>正弦波</x:v>
      </x:c>
      <x:c r="F861" s="101" t="str">
        <x:v>材料1</x:v>
      </x:c>
      <x:c r="G861" s="101" t="str">
        <x:v>0.077882937</x:v>
      </x:c>
    </x:row>
    <x:row r="862">
      <x:c r="A862" s="101" t="str">
        <x:v>861</x:v>
      </x:c>
      <x:c r="B862" s="101" t="str">
        <x:v>90</x:v>
      </x:c>
      <x:c r="C862" s="101" t="str">
        <x:v>79460.0</x:v>
      </x:c>
      <x:c r="D862" s="101" t="str">
        <x:v>17211.13699</x:v>
      </x:c>
      <x:c r="E862" s="101" t="str">
        <x:v>正弦波</x:v>
      </x:c>
      <x:c r="F862" s="101" t="str">
        <x:v>材料1</x:v>
      </x:c>
      <x:c r="G862" s="101" t="str">
        <x:v>0.087352428</x:v>
      </x:c>
    </x:row>
    <x:row r="863">
      <x:c r="A863" s="101" t="str">
        <x:v>862</x:v>
      </x:c>
      <x:c r="B863" s="101" t="str">
        <x:v>90</x:v>
      </x:c>
      <x:c r="C863" s="101" t="str">
        <x:v>79460.0</x:v>
      </x:c>
      <x:c r="D863" s="101" t="str">
        <x:v>24494.17001</x:v>
      </x:c>
      <x:c r="E863" s="101" t="str">
        <x:v>正弦波</x:v>
      </x:c>
      <x:c r="F863" s="101" t="str">
        <x:v>材料1</x:v>
      </x:c>
      <x:c r="G863" s="101" t="str">
        <x:v>0.09823276950000001</x:v>
      </x:c>
    </x:row>
    <x:row r="864">
      <x:c r="A864" s="101" t="str">
        <x:v>863</x:v>
      </x:c>
      <x:c r="B864" s="101" t="str">
        <x:v>90</x:v>
      </x:c>
      <x:c r="C864" s="101" t="str">
        <x:v>79460.0</x:v>
      </x:c>
      <x:c r="D864" s="101" t="str">
        <x:v>35087.43237</x:v>
      </x:c>
      <x:c r="E864" s="101" t="str">
        <x:v>正弦波</x:v>
      </x:c>
      <x:c r="F864" s="101" t="str">
        <x:v>材料1</x:v>
      </x:c>
      <x:c r="G864" s="101" t="str">
        <x:v>0.11037424</x:v>
      </x:c>
    </x:row>
    <x:row r="865">
      <x:c r="A865" s="101" t="str">
        <x:v>864</x:v>
      </x:c>
      <x:c r="B865" s="101" t="str">
        <x:v>90</x:v>
      </x:c>
      <x:c r="C865" s="101" t="str">
        <x:v>79460.0</x:v>
      </x:c>
      <x:c r="D865" s="101" t="str">
        <x:v>51065.40622</x:v>
      </x:c>
      <x:c r="E865" s="101" t="str">
        <x:v>正弦波</x:v>
      </x:c>
      <x:c r="F865" s="101" t="str">
        <x:v>材料1</x:v>
      </x:c>
      <x:c r="G865" s="101" t="str">
        <x:v>0.1244849425</x:v>
      </x:c>
    </x:row>
    <x:row r="866">
      <x:c r="A866" s="101" t="str">
        <x:v>865</x:v>
      </x:c>
      <x:c r="B866" s="101" t="str">
        <x:v>90</x:v>
      </x:c>
      <x:c r="C866" s="101" t="str">
        <x:v>79460.0</x:v>
      </x:c>
      <x:c r="D866" s="101" t="str">
        <x:v>140317.5455</x:v>
      </x:c>
      <x:c r="E866" s="101" t="str">
        <x:v>正弦波</x:v>
      </x:c>
      <x:c r="F866" s="101" t="str">
        <x:v>材料1</x:v>
      </x:c>
      <x:c r="G866" s="101" t="str">
        <x:v>0.17383228750000002</x:v>
      </x:c>
    </x:row>
    <x:row r="867">
      <x:c r="A867" s="101" t="str">
        <x:v>866</x:v>
      </x:c>
      <x:c r="B867" s="101" t="str">
        <x:v>90</x:v>
      </x:c>
      <x:c r="C867" s="101" t="str">
        <x:v>79460.0</x:v>
      </x:c>
      <x:c r="D867" s="101" t="str">
        <x:v>198336.5421</x:v>
      </x:c>
      <x:c r="E867" s="101" t="str">
        <x:v>正弦波</x:v>
      </x:c>
      <x:c r="F867" s="101" t="str">
        <x:v>材料1</x:v>
      </x:c>
      <x:c r="G867" s="101" t="str">
        <x:v>0.1953701</x:v>
      </x:c>
    </x:row>
    <x:row r="868">
      <x:c r="A868" s="101" t="str">
        <x:v>867</x:v>
      </x:c>
      <x:c r="B868" s="101" t="str">
        <x:v>90</x:v>
      </x:c>
      <x:c r="C868" s="101" t="str">
        <x:v>79460.0</x:v>
      </x:c>
      <x:c r="D868" s="101" t="str">
        <x:v>273221.0512</x:v>
      </x:c>
      <x:c r="E868" s="101" t="str">
        <x:v>正弦波</x:v>
      </x:c>
      <x:c r="F868" s="101" t="str">
        <x:v>材料1</x:v>
      </x:c>
      <x:c r="G868" s="101" t="str">
        <x:v>0.218805134</x:v>
      </x:c>
    </x:row>
    <x:row r="869">
      <x:c r="A869" s="101" t="str">
        <x:v>868</x:v>
      </x:c>
      <x:c r="B869" s="101" t="str">
        <x:v>90</x:v>
      </x:c>
      <x:c r="C869" s="101" t="str">
        <x:v>79460.0</x:v>
      </x:c>
      <x:c r="D869" s="101" t="str">
        <x:v>376396.2086</x:v>
      </x:c>
      <x:c r="E869" s="101" t="str">
        <x:v>正弦波</x:v>
      </x:c>
      <x:c r="F869" s="101" t="str">
        <x:v>材料1</x:v>
      </x:c>
      <x:c r="G869" s="101" t="str">
        <x:v>0.2456011585</x:v>
      </x:c>
    </x:row>
    <x:row r="870">
      <x:c r="A870" s="101" t="str">
        <x:v>869</x:v>
      </x:c>
      <x:c r="B870" s="101" t="str">
        <x:v>90</x:v>
      </x:c>
      <x:c r="C870" s="101" t="str">
        <x:v>89080.0</x:v>
      </x:c>
      <x:c r="D870" s="101" t="str">
        <x:v>783.6628871</x:v>
      </x:c>
      <x:c r="E870" s="101" t="str">
        <x:v>正弦波</x:v>
      </x:c>
      <x:c r="F870" s="101" t="str">
        <x:v>材料1</x:v>
      </x:c>
      <x:c r="G870" s="101" t="str">
        <x:v>0.024822267000000002</x:v>
      </x:c>
    </x:row>
    <x:row r="871">
      <x:c r="A871" s="101" t="str">
        <x:v>870</x:v>
      </x:c>
      <x:c r="B871" s="101" t="str">
        <x:v>90</x:v>
      </x:c>
      <x:c r="C871" s="101" t="str">
        <x:v>89080.0</x:v>
      </x:c>
      <x:c r="D871" s="101" t="str">
        <x:v>1094.733299</x:v>
      </x:c>
      <x:c r="E871" s="101" t="str">
        <x:v>正弦波</x:v>
      </x:c>
      <x:c r="F871" s="101" t="str">
        <x:v>材料1</x:v>
      </x:c>
      <x:c r="G871" s="101" t="str">
        <x:v>0.027632848</x:v>
      </x:c>
    </x:row>
    <x:row r="872">
      <x:c r="A872" s="101" t="str">
        <x:v>871</x:v>
      </x:c>
      <x:c r="B872" s="101" t="str">
        <x:v>90</x:v>
      </x:c>
      <x:c r="C872" s="101" t="str">
        <x:v>89090.0</x:v>
      </x:c>
      <x:c r="D872" s="101" t="str">
        <x:v>1378.015305</x:v>
      </x:c>
      <x:c r="E872" s="101" t="str">
        <x:v>正弦波</x:v>
      </x:c>
      <x:c r="F872" s="101" t="str">
        <x:v>材料1</x:v>
      </x:c>
      <x:c r="G872" s="101" t="str">
        <x:v>0.030751109</x:v>
      </x:c>
    </x:row>
    <x:row r="873">
      <x:c r="A873" s="101" t="str">
        <x:v>872</x:v>
      </x:c>
      <x:c r="B873" s="101" t="str">
        <x:v>90</x:v>
      </x:c>
      <x:c r="C873" s="101" t="str">
        <x:v>89080.0</x:v>
      </x:c>
      <x:c r="D873" s="101" t="str">
        <x:v>1876.108259</x:v>
      </x:c>
      <x:c r="E873" s="101" t="str">
        <x:v>正弦波</x:v>
      </x:c>
      <x:c r="F873" s="101" t="str">
        <x:v>材料1</x:v>
      </x:c>
      <x:c r="G873" s="101" t="str">
        <x:v>0.034783448</x:v>
      </x:c>
    </x:row>
    <x:row r="874">
      <x:c r="A874" s="101" t="str">
        <x:v>873</x:v>
      </x:c>
      <x:c r="B874" s="101" t="str">
        <x:v>90</x:v>
      </x:c>
      <x:c r="C874" s="101" t="str">
        <x:v>89080.0</x:v>
      </x:c>
      <x:c r="D874" s="101" t="str">
        <x:v>2490.795483</x:v>
      </x:c>
      <x:c r="E874" s="101" t="str">
        <x:v>正弦波</x:v>
      </x:c>
      <x:c r="F874" s="101" t="str">
        <x:v>材料1</x:v>
      </x:c>
      <x:c r="G874" s="101" t="str">
        <x:v>0.0390954775</x:v>
      </x:c>
    </x:row>
    <x:row r="875">
      <x:c r="A875" s="101" t="str">
        <x:v>874</x:v>
      </x:c>
      <x:c r="B875" s="101" t="str">
        <x:v>90</x:v>
      </x:c>
      <x:c r="C875" s="101" t="str">
        <x:v>89080.0</x:v>
      </x:c>
      <x:c r="D875" s="101" t="str">
        <x:v>3376.347702</x:v>
      </x:c>
      <x:c r="E875" s="101" t="str">
        <x:v>正弦波</x:v>
      </x:c>
      <x:c r="F875" s="101" t="str">
        <x:v>材料1</x:v>
      </x:c>
      <x:c r="G875" s="101" t="str">
        <x:v>0.0441927395</x:v>
      </x:c>
    </x:row>
    <x:row r="876">
      <x:c r="A876" s="101" t="str">
        <x:v>875</x:v>
      </x:c>
      <x:c r="B876" s="101" t="str">
        <x:v>90</x:v>
      </x:c>
      <x:c r="C876" s="101" t="str">
        <x:v>89080.0</x:v>
      </x:c>
      <x:c r="D876" s="101" t="str">
        <x:v>4582.056901</x:v>
      </x:c>
      <x:c r="E876" s="101" t="str">
        <x:v>正弦波</x:v>
      </x:c>
      <x:c r="F876" s="101" t="str">
        <x:v>材料1</x:v>
      </x:c>
      <x:c r="G876" s="101" t="str">
        <x:v>0.049709473500000004</x:v>
      </x:c>
    </x:row>
    <x:row r="877">
      <x:c r="A877" s="101" t="str">
        <x:v>876</x:v>
      </x:c>
      <x:c r="B877" s="101" t="str">
        <x:v>90</x:v>
      </x:c>
      <x:c r="C877" s="101" t="str">
        <x:v>89080.0</x:v>
      </x:c>
      <x:c r="D877" s="101" t="str">
        <x:v>5880.57273</x:v>
      </x:c>
      <x:c r="E877" s="101" t="str">
        <x:v>正弦波</x:v>
      </x:c>
      <x:c r="F877" s="101" t="str">
        <x:v>材料1</x:v>
      </x:c>
      <x:c r="G877" s="101" t="str">
        <x:v>0.055057993</x:v>
      </x:c>
    </x:row>
    <x:row r="878">
      <x:c r="A878" s="101" t="str">
        <x:v>877</x:v>
      </x:c>
      <x:c r="B878" s="101" t="str">
        <x:v>90</x:v>
      </x:c>
      <x:c r="C878" s="101" t="str">
        <x:v>89090.0</x:v>
      </x:c>
      <x:c r="D878" s="101" t="str">
        <x:v>7815.654294</x:v>
      </x:c>
      <x:c r="E878" s="101" t="str">
        <x:v>正弦波</x:v>
      </x:c>
      <x:c r="F878" s="101" t="str">
        <x:v>材料1</x:v>
      </x:c>
      <x:c r="G878" s="101" t="str">
        <x:v>0.0612437915</x:v>
      </x:c>
    </x:row>
    <x:row r="879">
      <x:c r="A879" s="101" t="str">
        <x:v>878</x:v>
      </x:c>
      <x:c r="B879" s="101" t="str">
        <x:v>90</x:v>
      </x:c>
      <x:c r="C879" s="101" t="str">
        <x:v>89080.0</x:v>
      </x:c>
      <x:c r="D879" s="101" t="str">
        <x:v>11070.64095</x:v>
      </x:c>
      <x:c r="E879" s="101" t="str">
        <x:v>正弦波</x:v>
      </x:c>
      <x:c r="F879" s="101" t="str">
        <x:v>材料1</x:v>
      </x:c>
      <x:c r="G879" s="101" t="str">
        <x:v>0.0694160495</x:v>
      </x:c>
    </x:row>
    <x:row r="880">
      <x:c r="A880" s="101" t="str">
        <x:v>879</x:v>
      </x:c>
      <x:c r="B880" s="101" t="str">
        <x:v>90</x:v>
      </x:c>
      <x:c r="C880" s="101" t="str">
        <x:v>89090.0</x:v>
      </x:c>
      <x:c r="D880" s="101" t="str">
        <x:v>14925.40259</x:v>
      </x:c>
      <x:c r="E880" s="101" t="str">
        <x:v>正弦波</x:v>
      </x:c>
      <x:c r="F880" s="101" t="str">
        <x:v>材料1</x:v>
      </x:c>
      <x:c r="G880" s="101" t="str">
        <x:v>0.07803636750000001</x:v>
      </x:c>
    </x:row>
    <x:row r="881">
      <x:c r="A881" s="101" t="str">
        <x:v>880</x:v>
      </x:c>
      <x:c r="B881" s="101" t="str">
        <x:v>90</x:v>
      </x:c>
      <x:c r="C881" s="101" t="str">
        <x:v>89080.0</x:v>
      </x:c>
      <x:c r="D881" s="101" t="str">
        <x:v>20932.4027</x:v>
      </x:c>
      <x:c r="E881" s="101" t="str">
        <x:v>正弦波</x:v>
      </x:c>
      <x:c r="F881" s="101" t="str">
        <x:v>材料1</x:v>
      </x:c>
      <x:c r="G881" s="101" t="str">
        <x:v>0.087743405</x:v>
      </x:c>
    </x:row>
    <x:row r="882">
      <x:c r="A882" s="101" t="str">
        <x:v>881</x:v>
      </x:c>
      <x:c r="B882" s="101" t="str">
        <x:v>90</x:v>
      </x:c>
      <x:c r="C882" s="101" t="str">
        <x:v>89080.0</x:v>
      </x:c>
      <x:c r="D882" s="101" t="str">
        <x:v>29448.50397</x:v>
      </x:c>
      <x:c r="E882" s="101" t="str">
        <x:v>正弦波</x:v>
      </x:c>
      <x:c r="F882" s="101" t="str">
        <x:v>材料1</x:v>
      </x:c>
      <x:c r="G882" s="101" t="str">
        <x:v>0.098298248</x:v>
      </x:c>
    </x:row>
    <x:row r="883">
      <x:c r="A883" s="101" t="str">
        <x:v>882</x:v>
      </x:c>
      <x:c r="B883" s="101" t="str">
        <x:v>90</x:v>
      </x:c>
      <x:c r="C883" s="101" t="str">
        <x:v>89080.0</x:v>
      </x:c>
      <x:c r="D883" s="101" t="str">
        <x:v>42602.2508</x:v>
      </x:c>
      <x:c r="E883" s="101" t="str">
        <x:v>正弦波</x:v>
      </x:c>
      <x:c r="F883" s="101" t="str">
        <x:v>材料1</x:v>
      </x:c>
      <x:c r="G883" s="101" t="str">
        <x:v>0.1108609465</x:v>
      </x:c>
    </x:row>
    <x:row r="884">
      <x:c r="A884" s="101" t="str">
        <x:v>883</x:v>
      </x:c>
      <x:c r="B884" s="101" t="str">
        <x:v>90</x:v>
      </x:c>
      <x:c r="C884" s="101" t="str">
        <x:v>89080.0</x:v>
      </x:c>
      <x:c r="D884" s="101" t="str">
        <x:v>87413.41476</x:v>
      </x:c>
      <x:c r="E884" s="101" t="str">
        <x:v>正弦波</x:v>
      </x:c>
      <x:c r="F884" s="101" t="str">
        <x:v>材料1</x:v>
      </x:c>
      <x:c r="G884" s="101" t="str">
        <x:v>0.139803008</x:v>
      </x:c>
    </x:row>
    <x:row r="885">
      <x:c r="A885" s="101" t="str">
        <x:v>884</x:v>
      </x:c>
      <x:c r="B885" s="101" t="str">
        <x:v>90</x:v>
      </x:c>
      <x:c r="C885" s="101" t="str">
        <x:v>89080.0</x:v>
      </x:c>
      <x:c r="D885" s="101" t="str">
        <x:v>118586.3564</x:v>
      </x:c>
      <x:c r="E885" s="101" t="str">
        <x:v>正弦波</x:v>
      </x:c>
      <x:c r="F885" s="101" t="str">
        <x:v>材料1</x:v>
      </x:c>
      <x:c r="G885" s="101" t="str">
        <x:v>0.1546446665</x:v>
      </x:c>
    </x:row>
    <x:row r="886">
      <x:c r="A886" s="101" t="str">
        <x:v>885</x:v>
      </x:c>
      <x:c r="B886" s="101" t="str">
        <x:v>90</x:v>
      </x:c>
      <x:c r="C886" s="101" t="str">
        <x:v>89080.0</x:v>
      </x:c>
      <x:c r="D886" s="101" t="str">
        <x:v>166749.9216</x:v>
      </x:c>
      <x:c r="E886" s="101" t="str">
        <x:v>正弦波</x:v>
      </x:c>
      <x:c r="F886" s="101" t="str">
        <x:v>材料1</x:v>
      </x:c>
      <x:c r="G886" s="101" t="str">
        <x:v>0.17387546650000002</x:v>
      </x:c>
    </x:row>
    <x:row r="887">
      <x:c r="A887" s="101" t="str">
        <x:v>886</x:v>
      </x:c>
      <x:c r="B887" s="101" t="str">
        <x:v>90</x:v>
      </x:c>
      <x:c r="C887" s="101" t="str">
        <x:v>89080.0</x:v>
      </x:c>
      <x:c r="D887" s="101" t="str">
        <x:v>231445.3959</x:v>
      </x:c>
      <x:c r="E887" s="101" t="str">
        <x:v>正弦波</x:v>
      </x:c>
      <x:c r="F887" s="101" t="str">
        <x:v>材料1</x:v>
      </x:c>
      <x:c r="G887" s="101" t="str">
        <x:v>0.194464456</x:v>
      </x:c>
    </x:row>
    <x:row r="888">
      <x:c r="A888" s="101" t="str">
        <x:v>887</x:v>
      </x:c>
      <x:c r="B888" s="101" t="str">
        <x:v>90</x:v>
      </x:c>
      <x:c r="C888" s="101" t="str">
        <x:v>89080.0</x:v>
      </x:c>
      <x:c r="D888" s="101" t="str">
        <x:v>325175.1277</x:v>
      </x:c>
      <x:c r="E888" s="101" t="str">
        <x:v>正弦波</x:v>
      </x:c>
      <x:c r="F888" s="101" t="str">
        <x:v>材料1</x:v>
      </x:c>
      <x:c r="G888" s="101" t="str">
        <x:v>0.219158639</x:v>
      </x:c>
    </x:row>
    <x:row r="889">
      <x:c r="A889" s="101" t="str">
        <x:v>888</x:v>
      </x:c>
      <x:c r="B889" s="101" t="str">
        <x:v>90</x:v>
      </x:c>
      <x:c r="C889" s="101" t="str">
        <x:v>89090.0</x:v>
      </x:c>
      <x:c r="D889" s="101" t="str">
        <x:v>596099.9476</x:v>
      </x:c>
      <x:c r="E889" s="101" t="str">
        <x:v>正弦波</x:v>
      </x:c>
      <x:c r="F889" s="101" t="str">
        <x:v>材料1</x:v>
      </x:c>
      <x:c r="G889" s="101" t="str">
        <x:v>0.2714668125</x:v>
      </x:c>
    </x:row>
    <x:row r="890">
      <x:c r="A890" s="101" t="str">
        <x:v>889</x:v>
      </x:c>
      <x:c r="B890" s="101" t="str">
        <x:v>90</x:v>
      </x:c>
      <x:c r="C890" s="101" t="str">
        <x:v>99950.0</x:v>
      </x:c>
      <x:c r="D890" s="101" t="str">
        <x:v>708.7652037</x:v>
      </x:c>
      <x:c r="E890" s="101" t="str">
        <x:v>正弦波</x:v>
      </x:c>
      <x:c r="F890" s="101" t="str">
        <x:v>材料1</x:v>
      </x:c>
      <x:c r="G890" s="101" t="str">
        <x:v>0.022084099000000003</x:v>
      </x:c>
    </x:row>
    <x:row r="891">
      <x:c r="A891" s="101" t="str">
        <x:v>890</x:v>
      </x:c>
      <x:c r="B891" s="101" t="str">
        <x:v>90</x:v>
      </x:c>
      <x:c r="C891" s="101" t="str">
        <x:v>99950.0</x:v>
      </x:c>
      <x:c r="D891" s="101" t="str">
        <x:v>983.4575232</x:v>
      </x:c>
      <x:c r="E891" s="101" t="str">
        <x:v>正弦波</x:v>
      </x:c>
      <x:c r="F891" s="101" t="str">
        <x:v>材料1</x:v>
      </x:c>
      <x:c r="G891" s="101" t="str">
        <x:v>0.024623357999999998</x:v>
      </x:c>
    </x:row>
    <x:row r="892">
      <x:c r="A892" s="101" t="str">
        <x:v>891</x:v>
      </x:c>
      <x:c r="B892" s="101" t="str">
        <x:v>90</x:v>
      </x:c>
      <x:c r="C892" s="101" t="str">
        <x:v>99950.0</x:v>
      </x:c>
      <x:c r="D892" s="101" t="str">
        <x:v>2992.093566</x:v>
      </x:c>
      <x:c r="E892" s="101" t="str">
        <x:v>正弦波</x:v>
      </x:c>
      <x:c r="F892" s="101" t="str">
        <x:v>材料1</x:v>
      </x:c>
      <x:c r="G892" s="101" t="str">
        <x:v>0.039422697</x:v>
      </x:c>
    </x:row>
    <x:row r="893">
      <x:c r="A893" s="101" t="str">
        <x:v>892</x:v>
      </x:c>
      <x:c r="B893" s="101" t="str">
        <x:v>90</x:v>
      </x:c>
      <x:c r="C893" s="101" t="str">
        <x:v>99950.0</x:v>
      </x:c>
      <x:c r="D893" s="101" t="str">
        <x:v>5185.070986</x:v>
      </x:c>
      <x:c r="E893" s="101" t="str">
        <x:v>正弦波</x:v>
      </x:c>
      <x:c r="F893" s="101" t="str">
        <x:v>材料1</x:v>
      </x:c>
      <x:c r="G893" s="101" t="str">
        <x:v>0.0489643005</x:v>
      </x:c>
    </x:row>
    <x:row r="894">
      <x:c r="A894" s="101" t="str">
        <x:v>893</x:v>
      </x:c>
      <x:c r="B894" s="101" t="str">
        <x:v>90</x:v>
      </x:c>
      <x:c r="C894" s="101" t="str">
        <x:v>99950.0</x:v>
      </x:c>
      <x:c r="D894" s="101" t="str">
        <x:v>9568.53606</x:v>
      </x:c>
      <x:c r="E894" s="101" t="str">
        <x:v>正弦波</x:v>
      </x:c>
      <x:c r="F894" s="101" t="str">
        <x:v>材料1</x:v>
      </x:c>
      <x:c r="G894" s="101" t="str">
        <x:v>0.061931591</x:v>
      </x:c>
    </x:row>
    <x:row r="895">
      <x:c r="A895" s="101" t="str">
        <x:v>894</x:v>
      </x:c>
      <x:c r="B895" s="101" t="str">
        <x:v>90</x:v>
      </x:c>
      <x:c r="C895" s="101" t="str">
        <x:v>99950.0</x:v>
      </x:c>
      <x:c r="D895" s="101" t="str">
        <x:v>24678.39419</x:v>
      </x:c>
      <x:c r="E895" s="101" t="str">
        <x:v>正弦波</x:v>
      </x:c>
      <x:c r="F895" s="101" t="str">
        <x:v>材料1</x:v>
      </x:c>
      <x:c r="G895" s="101" t="str">
        <x:v>0.087377919</x:v>
      </x:c>
    </x:row>
    <x:row r="896">
      <x:c r="A896" s="101" t="str">
        <x:v>895</x:v>
      </x:c>
      <x:c r="B896" s="101" t="str">
        <x:v>90</x:v>
      </x:c>
      <x:c r="C896" s="101" t="str">
        <x:v>99950.0</x:v>
      </x:c>
      <x:c r="D896" s="101" t="str">
        <x:v>35803.84731</x:v>
      </x:c>
      <x:c r="E896" s="101" t="str">
        <x:v>正弦波</x:v>
      </x:c>
      <x:c r="F896" s="101" t="str">
        <x:v>材料1</x:v>
      </x:c>
      <x:c r="G896" s="101" t="str">
        <x:v>0.0986952385</x:v>
      </x:c>
    </x:row>
    <x:row r="897">
      <x:c r="A897" s="101" t="str">
        <x:v>896</x:v>
      </x:c>
      <x:c r="B897" s="101" t="str">
        <x:v>90</x:v>
      </x:c>
      <x:c r="C897" s="101" t="str">
        <x:v>99950.0</x:v>
      </x:c>
      <x:c r="D897" s="101" t="str">
        <x:v>50812.43183</x:v>
      </x:c>
      <x:c r="E897" s="101" t="str">
        <x:v>正弦波</x:v>
      </x:c>
      <x:c r="F897" s="101" t="str">
        <x:v>材料1</x:v>
      </x:c>
      <x:c r="G897" s="101" t="str">
        <x:v>0.110686407</x:v>
      </x:c>
    </x:row>
    <x:row r="898">
      <x:c r="A898" s="101" t="str">
        <x:v>897</x:v>
      </x:c>
      <x:c r="B898" s="101" t="str">
        <x:v>90</x:v>
      </x:c>
      <x:c r="C898" s="101" t="str">
        <x:v>99950.0</x:v>
      </x:c>
      <x:c r="D898" s="101" t="str">
        <x:v>73139.44533</x:v>
      </x:c>
      <x:c r="E898" s="101" t="str">
        <x:v>正弦波</x:v>
      </x:c>
      <x:c r="F898" s="101" t="str">
        <x:v>材料1</x:v>
      </x:c>
      <x:c r="G898" s="101" t="str">
        <x:v>0.124035324</x:v>
      </x:c>
    </x:row>
    <x:row r="899">
      <x:c r="A899" s="101" t="str">
        <x:v>898</x:v>
      </x:c>
      <x:c r="B899" s="101" t="str">
        <x:v>90</x:v>
      </x:c>
      <x:c r="C899" s="101" t="str">
        <x:v>99950.0</x:v>
      </x:c>
      <x:c r="D899" s="101" t="str">
        <x:v>99768.37842</x:v>
      </x:c>
      <x:c r="E899" s="101" t="str">
        <x:v>正弦波</x:v>
      </x:c>
      <x:c r="F899" s="101" t="str">
        <x:v>材料1</x:v>
      </x:c>
      <x:c r="G899" s="101" t="str">
        <x:v>0.137524232</x:v>
      </x:c>
    </x:row>
    <x:row r="900">
      <x:c r="A900" s="101" t="str">
        <x:v>899</x:v>
      </x:c>
      <x:c r="B900" s="101" t="str">
        <x:v>90</x:v>
      </x:c>
      <x:c r="C900" s="101" t="str">
        <x:v>99950.0</x:v>
      </x:c>
      <x:c r="D900" s="101" t="str">
        <x:v>141036.4806</x:v>
      </x:c>
      <x:c r="E900" s="101" t="str">
        <x:v>正弦波</x:v>
      </x:c>
      <x:c r="F900" s="101" t="str">
        <x:v>材料1</x:v>
      </x:c>
      <x:c r="G900" s="101" t="str">
        <x:v>0.154842114</x:v>
      </x:c>
    </x:row>
    <x:row r="901">
      <x:c r="A901" s="101" t="str">
        <x:v>900</x:v>
      </x:c>
      <x:c r="B901" s="101" t="str">
        <x:v>90</x:v>
      </x:c>
      <x:c r="C901" s="101" t="str">
        <x:v>99950.0</x:v>
      </x:c>
      <x:c r="D901" s="101" t="str">
        <x:v>193001.3105</x:v>
      </x:c>
      <x:c r="E901" s="101" t="str">
        <x:v>正弦波</x:v>
      </x:c>
      <x:c r="F901" s="101" t="str">
        <x:v>材料1</x:v>
      </x:c>
      <x:c r="G901" s="101" t="str">
        <x:v>0.1724497675</x:v>
      </x:c>
    </x:row>
    <x:row r="902">
      <x:c r="A902" s="101" t="str">
        <x:v>901</x:v>
      </x:c>
      <x:c r="B902" s="101" t="str">
        <x:v>90</x:v>
      </x:c>
      <x:c r="C902" s="101" t="str">
        <x:v>99950.0</x:v>
      </x:c>
      <x:c r="D902" s="101" t="str">
        <x:v>278568.9295</x:v>
      </x:c>
      <x:c r="E902" s="101" t="str">
        <x:v>正弦波</x:v>
      </x:c>
      <x:c r="F902" s="101" t="str">
        <x:v>材料1</x:v>
      </x:c>
      <x:c r="G902" s="101" t="str">
        <x:v>0.1954136</x:v>
      </x:c>
    </x:row>
    <x:row r="903">
      <x:c r="A903" s="101" t="str">
        <x:v>902</x:v>
      </x:c>
      <x:c r="B903" s="101" t="str">
        <x:v>90</x:v>
      </x:c>
      <x:c r="C903" s="101" t="str">
        <x:v>99950.0</x:v>
      </x:c>
      <x:c r="D903" s="101" t="str">
        <x:v>389488.4452</x:v>
      </x:c>
      <x:c r="E903" s="101" t="str">
        <x:v>正弦波</x:v>
      </x:c>
      <x:c r="F903" s="101" t="str">
        <x:v>材料1</x:v>
      </x:c>
      <x:c r="G903" s="101" t="str">
        <x:v>0.220124565</x:v>
      </x:c>
    </x:row>
    <x:row r="904">
      <x:c r="A904" s="101" t="str">
        <x:v>903</x:v>
      </x:c>
      <x:c r="B904" s="101" t="str">
        <x:v>90</x:v>
      </x:c>
      <x:c r="C904" s="101" t="str">
        <x:v>99950.0</x:v>
      </x:c>
      <x:c r="D904" s="101" t="str">
        <x:v>520331.0961</x:v>
      </x:c>
      <x:c r="E904" s="101" t="str">
        <x:v>正弦波</x:v>
      </x:c>
      <x:c r="F904" s="101" t="str">
        <x:v>材料1</x:v>
      </x:c>
      <x:c r="G904" s="101" t="str">
        <x:v>0.2421593615</x:v>
      </x:c>
    </x:row>
    <x:row r="905">
      <x:c r="A905" s="101" t="str">
        <x:v>904</x:v>
      </x:c>
      <x:c r="B905" s="101" t="str">
        <x:v>90</x:v>
      </x:c>
      <x:c r="C905" s="101" t="str">
        <x:v>99950.0</x:v>
      </x:c>
      <x:c r="D905" s="101" t="str">
        <x:v>696938.0157</x:v>
      </x:c>
      <x:c r="E905" s="101" t="str">
        <x:v>正弦波</x:v>
      </x:c>
      <x:c r="F905" s="101" t="str">
        <x:v>材料1</x:v>
      </x:c>
      <x:c r="G905" s="101" t="str">
        <x:v>0.27047649500000004</x:v>
      </x:c>
    </x:row>
    <x:row r="906">
      <x:c r="A906" s="101" t="str">
        <x:v>905</x:v>
      </x:c>
      <x:c r="B906" s="101" t="str">
        <x:v>90</x:v>
      </x:c>
      <x:c r="C906" s="101" t="str">
        <x:v>112160.0</x:v>
      </x:c>
      <x:c r="D906" s="101" t="str">
        <x:v>938.0406753</x:v>
      </x:c>
      <x:c r="E906" s="101" t="str">
        <x:v>正弦波</x:v>
      </x:c>
      <x:c r="F906" s="101" t="str">
        <x:v>材料1</x:v>
      </x:c>
      <x:c r="G906" s="101" t="str">
        <x:v>0.021924419</x:v>
      </x:c>
    </x:row>
    <x:row r="907">
      <x:c r="A907" s="101" t="str">
        <x:v>906</x:v>
      </x:c>
      <x:c r="B907" s="101" t="str">
        <x:v>90</x:v>
      </x:c>
      <x:c r="C907" s="101" t="str">
        <x:v>112160.0</x:v>
      </x:c>
      <x:c r="D907" s="101" t="str">
        <x:v>1223.050584</x:v>
      </x:c>
      <x:c r="E907" s="101" t="str">
        <x:v>正弦波</x:v>
      </x:c>
      <x:c r="F907" s="101" t="str">
        <x:v>材料1</x:v>
      </x:c>
      <x:c r="G907" s="101" t="str">
        <x:v>0.0246139695</x:v>
      </x:c>
    </x:row>
    <x:row r="908">
      <x:c r="A908" s="101" t="str">
        <x:v>907</x:v>
      </x:c>
      <x:c r="B908" s="101" t="str">
        <x:v>90</x:v>
      </x:c>
      <x:c r="C908" s="101" t="str">
        <x:v>112160.0</x:v>
      </x:c>
      <x:c r="D908" s="101" t="str">
        <x:v>1603.438961</x:v>
      </x:c>
      <x:c r="E908" s="101" t="str">
        <x:v>正弦波</x:v>
      </x:c>
      <x:c r="F908" s="101" t="str">
        <x:v>材料1</x:v>
      </x:c>
      <x:c r="G908" s="101" t="str">
        <x:v>0.027616731</x:v>
      </x:c>
    </x:row>
    <x:row r="909">
      <x:c r="A909" s="101" t="str">
        <x:v>908</x:v>
      </x:c>
      <x:c r="B909" s="101" t="str">
        <x:v>90</x:v>
      </x:c>
      <x:c r="C909" s="101" t="str">
        <x:v>112160.0</x:v>
      </x:c>
      <x:c r="D909" s="101" t="str">
        <x:v>2138.530562</x:v>
      </x:c>
      <x:c r="E909" s="101" t="str">
        <x:v>正弦波</x:v>
      </x:c>
      <x:c r="F909" s="101" t="str">
        <x:v>材料1</x:v>
      </x:c>
      <x:c r="G909" s="101" t="str">
        <x:v>0.031142747999999998</x:v>
      </x:c>
    </x:row>
    <x:row r="910">
      <x:c r="A910" s="101" t="str">
        <x:v>909</x:v>
      </x:c>
      <x:c r="B910" s="101" t="str">
        <x:v>90</x:v>
      </x:c>
      <x:c r="C910" s="101" t="str">
        <x:v>112160.0</x:v>
      </x:c>
      <x:c r="D910" s="101" t="str">
        <x:v>2798.160071</x:v>
      </x:c>
      <x:c r="E910" s="101" t="str">
        <x:v>正弦波</x:v>
      </x:c>
      <x:c r="F910" s="101" t="str">
        <x:v>材料1</x:v>
      </x:c>
      <x:c r="G910" s="101" t="str">
        <x:v>0.035052966</x:v>
      </x:c>
    </x:row>
    <x:row r="911">
      <x:c r="A911" s="101" t="str">
        <x:v>910</x:v>
      </x:c>
      <x:c r="B911" s="101" t="str">
        <x:v>90</x:v>
      </x:c>
      <x:c r="C911" s="101" t="str">
        <x:v>112160.0</x:v>
      </x:c>
      <x:c r="D911" s="101" t="str">
        <x:v>3715.695872</x:v>
      </x:c>
      <x:c r="E911" s="101" t="str">
        <x:v>正弦波</x:v>
      </x:c>
      <x:c r="F911" s="101" t="str">
        <x:v>材料1</x:v>
      </x:c>
      <x:c r="G911" s="101" t="str">
        <x:v>0.0394884105</x:v>
      </x:c>
    </x:row>
    <x:row r="912">
      <x:c r="A912" s="101" t="str">
        <x:v>911</x:v>
      </x:c>
      <x:c r="B912" s="101" t="str">
        <x:v>90</x:v>
      </x:c>
      <x:c r="C912" s="101" t="str">
        <x:v>112160.0</x:v>
      </x:c>
      <x:c r="D912" s="101" t="str">
        <x:v>4755.175029</x:v>
      </x:c>
      <x:c r="E912" s="101" t="str">
        <x:v>正弦波</x:v>
      </x:c>
      <x:c r="F912" s="101" t="str">
        <x:v>材料1</x:v>
      </x:c>
      <x:c r="G912" s="101" t="str">
        <x:v>0.0436914865</x:v>
      </x:c>
    </x:row>
    <x:row r="913">
      <x:c r="A913" s="101" t="str">
        <x:v>912</x:v>
      </x:c>
      <x:c r="B913" s="101" t="str">
        <x:v>90</x:v>
      </x:c>
      <x:c r="C913" s="101" t="str">
        <x:v>112160.0</x:v>
      </x:c>
      <x:c r="D913" s="101" t="str">
        <x:v>6319.838092</x:v>
      </x:c>
      <x:c r="E913" s="101" t="str">
        <x:v>正弦波</x:v>
      </x:c>
      <x:c r="F913" s="101" t="str">
        <x:v>材料1</x:v>
      </x:c>
      <x:c r="G913" s="101" t="str">
        <x:v>0.048867171</x:v>
      </x:c>
    </x:row>
    <x:row r="914">
      <x:c r="A914" s="101" t="str">
        <x:v>913</x:v>
      </x:c>
      <x:c r="B914" s="101" t="str">
        <x:v>90</x:v>
      </x:c>
      <x:c r="C914" s="101" t="str">
        <x:v>112160.0</x:v>
      </x:c>
      <x:c r="D914" s="101" t="str">
        <x:v>8722.460852</x:v>
      </x:c>
      <x:c r="E914" s="101" t="str">
        <x:v>正弦波</x:v>
      </x:c>
      <x:c r="F914" s="101" t="str">
        <x:v>材料1</x:v>
      </x:c>
      <x:c r="G914" s="101" t="str">
        <x:v>0.055188001</x:v>
      </x:c>
    </x:row>
    <x:row r="915">
      <x:c r="A915" s="101" t="str">
        <x:v>914</x:v>
      </x:c>
      <x:c r="B915" s="101" t="str">
        <x:v>90</x:v>
      </x:c>
      <x:c r="C915" s="101" t="str">
        <x:v>112160.0</x:v>
      </x:c>
      <x:c r="D915" s="101" t="str">
        <x:v>16384.22888</x:v>
      </x:c>
      <x:c r="E915" s="101" t="str">
        <x:v>正弦波</x:v>
      </x:c>
      <x:c r="F915" s="101" t="str">
        <x:v>材料1</x:v>
      </x:c>
      <x:c r="G915" s="101" t="str">
        <x:v>0.069634062</x:v>
      </x:c>
    </x:row>
    <x:row r="916">
      <x:c r="A916" s="101" t="str">
        <x:v>915</x:v>
      </x:c>
      <x:c r="B916" s="101" t="str">
        <x:v>90</x:v>
      </x:c>
      <x:c r="C916" s="101" t="str">
        <x:v>112160.0</x:v>
      </x:c>
      <x:c r="D916" s="101" t="str">
        <x:v>21891.83835</x:v>
      </x:c>
      <x:c r="E916" s="101" t="str">
        <x:v>正弦波</x:v>
      </x:c>
      <x:c r="F916" s="101" t="str">
        <x:v>材料1</x:v>
      </x:c>
      <x:c r="G916" s="101" t="str">
        <x:v>0.078139122</x:v>
      </x:c>
    </x:row>
    <x:row r="917">
      <x:c r="A917" s="101" t="str">
        <x:v>916</x:v>
      </x:c>
      <x:c r="B917" s="101" t="str">
        <x:v>90</x:v>
      </x:c>
      <x:c r="C917" s="101" t="str">
        <x:v>112160.0</x:v>
      </x:c>
      <x:c r="D917" s="101" t="str">
        <x:v>31120.82442</x:v>
      </x:c>
      <x:c r="E917" s="101" t="str">
        <x:v>正弦波</x:v>
      </x:c>
      <x:c r="F917" s="101" t="str">
        <x:v>材料1</x:v>
      </x:c>
      <x:c r="G917" s="101" t="str">
        <x:v>0.0879999135</x:v>
      </x:c>
    </x:row>
    <x:row r="918">
      <x:c r="A918" s="101" t="str">
        <x:v>917</x:v>
      </x:c>
      <x:c r="B918" s="101" t="str">
        <x:v>90</x:v>
      </x:c>
      <x:c r="C918" s="101" t="str">
        <x:v>112160.0</x:v>
      </x:c>
      <x:c r="D918" s="101" t="str">
        <x:v>63187.53128</x:v>
      </x:c>
      <x:c r="E918" s="101" t="str">
        <x:v>正弦波</x:v>
      </x:c>
      <x:c r="F918" s="101" t="str">
        <x:v>材料1</x:v>
      </x:c>
      <x:c r="G918" s="101" t="str">
        <x:v>0.1106702325</x:v>
      </x:c>
    </x:row>
    <x:row r="919">
      <x:c r="A919" s="101" t="str">
        <x:v>918</x:v>
      </x:c>
      <x:c r="B919" s="101" t="str">
        <x:v>90</x:v>
      </x:c>
      <x:c r="C919" s="101" t="str">
        <x:v>112160.0</x:v>
      </x:c>
      <x:c r="D919" s="101" t="str">
        <x:v>86443.75696</x:v>
      </x:c>
      <x:c r="E919" s="101" t="str">
        <x:v>正弦波</x:v>
      </x:c>
      <x:c r="F919" s="101" t="str">
        <x:v>材料1</x:v>
      </x:c>
      <x:c r="G919" s="101" t="str">
        <x:v>0.1230250475</x:v>
      </x:c>
    </x:row>
    <x:row r="920">
      <x:c r="A920" s="101" t="str">
        <x:v>919</x:v>
      </x:c>
      <x:c r="B920" s="101" t="str">
        <x:v>90</x:v>
      </x:c>
      <x:c r="C920" s="101" t="str">
        <x:v>112160.0</x:v>
      </x:c>
      <x:c r="D920" s="101" t="str">
        <x:v>121342.6439</x:v>
      </x:c>
      <x:c r="E920" s="101" t="str">
        <x:v>正弦波</x:v>
      </x:c>
      <x:c r="F920" s="101" t="str">
        <x:v>材料1</x:v>
      </x:c>
      <x:c r="G920" s="101" t="str">
        <x:v>0.137916231</x:v>
      </x:c>
    </x:row>
    <x:row r="921">
      <x:c r="A921" s="101" t="str">
        <x:v>920</x:v>
      </x:c>
      <x:c r="B921" s="101" t="str">
        <x:v>90</x:v>
      </x:c>
      <x:c r="C921" s="101" t="str">
        <x:v>112160.0</x:v>
      </x:c>
      <x:c r="D921" s="101" t="str">
        <x:v>167770.3466</x:v>
      </x:c>
      <x:c r="E921" s="101" t="str">
        <x:v>正弦波</x:v>
      </x:c>
      <x:c r="F921" s="101" t="str">
        <x:v>材料1</x:v>
      </x:c>
      <x:c r="G921" s="101" t="str">
        <x:v>0.1543487385</x:v>
      </x:c>
    </x:row>
    <x:row r="922">
      <x:c r="A922" s="101" t="str">
        <x:v>921</x:v>
      </x:c>
      <x:c r="B922" s="101" t="str">
        <x:v>90</x:v>
      </x:c>
      <x:c r="C922" s="101" t="str">
        <x:v>112160.0</x:v>
      </x:c>
      <x:c r="D922" s="101" t="str">
        <x:v>240563.413</x:v>
      </x:c>
      <x:c r="E922" s="101" t="str">
        <x:v>正弦波</x:v>
      </x:c>
      <x:c r="F922" s="101" t="str">
        <x:v>材料1</x:v>
      </x:c>
      <x:c r="G922" s="101" t="str">
        <x:v>0.174506104</x:v>
      </x:c>
    </x:row>
    <x:row r="923">
      <x:c r="A923" s="101" t="str">
        <x:v>922</x:v>
      </x:c>
      <x:c r="B923" s="101" t="str">
        <x:v>90</x:v>
      </x:c>
      <x:c r="C923" s="101" t="str">
        <x:v>112160.0</x:v>
      </x:c>
      <x:c r="D923" s="101" t="str">
        <x:v>464877.115</x:v>
      </x:c>
      <x:c r="E923" s="101" t="str">
        <x:v>正弦波</x:v>
      </x:c>
      <x:c r="F923" s="101" t="str">
        <x:v>材料1</x:v>
      </x:c>
      <x:c r="G923" s="101" t="str">
        <x:v>0.21800338749999998</x:v>
      </x:c>
    </x:row>
    <x:row r="924">
      <x:c r="A924" s="101" t="str">
        <x:v>923</x:v>
      </x:c>
      <x:c r="B924" s="101" t="str">
        <x:v>90</x:v>
      </x:c>
      <x:c r="C924" s="101" t="str">
        <x:v>112160.0</x:v>
      </x:c>
      <x:c r="D924" s="101" t="str">
        <x:v>832598.6389</x:v>
      </x:c>
      <x:c r="E924" s="101" t="str">
        <x:v>正弦波</x:v>
      </x:c>
      <x:c r="F924" s="101" t="str">
        <x:v>材料1</x:v>
      </x:c>
      <x:c r="G924" s="101" t="str">
        <x:v>0.271120458</x:v>
      </x:c>
    </x:row>
    <x:row r="925">
      <x:c r="A925" s="101" t="str">
        <x:v>924</x:v>
      </x:c>
      <x:c r="B925" s="101" t="str">
        <x:v>90</x:v>
      </x:c>
      <x:c r="C925" s="101" t="str">
        <x:v>125860.0</x:v>
      </x:c>
      <x:c r="D925" s="101" t="str">
        <x:v>941.8760287</x:v>
      </x:c>
      <x:c r="E925" s="101" t="str">
        <x:v>正弦波</x:v>
      </x:c>
      <x:c r="F925" s="101" t="str">
        <x:v>材料1</x:v>
      </x:c>
      <x:c r="G925" s="101" t="str">
        <x:v>0.019543829</x:v>
      </x:c>
    </x:row>
    <x:row r="926">
      <x:c r="A926" s="101" t="str">
        <x:v>925</x:v>
      </x:c>
      <x:c r="B926" s="101" t="str">
        <x:v>90</x:v>
      </x:c>
      <x:c r="C926" s="101" t="str">
        <x:v>125850.0</x:v>
      </x:c>
      <x:c r="D926" s="101" t="str">
        <x:v>1224.052589</x:v>
      </x:c>
      <x:c r="E926" s="101" t="str">
        <x:v>正弦波</x:v>
      </x:c>
      <x:c r="F926" s="101" t="str">
        <x:v>材料1</x:v>
      </x:c>
      <x:c r="G926" s="101" t="str">
        <x:v>0.021809472</x:v>
      </x:c>
    </x:row>
    <x:row r="927">
      <x:c r="A927" s="101" t="str">
        <x:v>926</x:v>
      </x:c>
      <x:c r="B927" s="101" t="str">
        <x:v>90</x:v>
      </x:c>
      <x:c r="C927" s="101" t="str">
        <x:v>125860.0</x:v>
      </x:c>
      <x:c r="D927" s="101" t="str">
        <x:v>1610.815256</x:v>
      </x:c>
      <x:c r="E927" s="101" t="str">
        <x:v>正弦波</x:v>
      </x:c>
      <x:c r="F927" s="101" t="str">
        <x:v>材料1</x:v>
      </x:c>
      <x:c r="G927" s="101" t="str">
        <x:v>0.0247504965</x:v>
      </x:c>
    </x:row>
    <x:row r="928">
      <x:c r="A928" s="101" t="str">
        <x:v>927</x:v>
      </x:c>
      <x:c r="B928" s="101" t="str">
        <x:v>90</x:v>
      </x:c>
      <x:c r="C928" s="101" t="str">
        <x:v>125860.0</x:v>
      </x:c>
      <x:c r="D928" s="101" t="str">
        <x:v>2095.126964</x:v>
      </x:c>
      <x:c r="E928" s="101" t="str">
        <x:v>正弦波</x:v>
      </x:c>
      <x:c r="F928" s="101" t="str">
        <x:v>材料1</x:v>
      </x:c>
      <x:c r="G928" s="101" t="str">
        <x:v>0.02764971</x:v>
      </x:c>
    </x:row>
    <x:row r="929">
      <x:c r="A929" s="101" t="str">
        <x:v>928</x:v>
      </x:c>
      <x:c r="B929" s="101" t="str">
        <x:v>90</x:v>
      </x:c>
      <x:c r="C929" s="101" t="str">
        <x:v>125860.0</x:v>
      </x:c>
      <x:c r="D929" s="101" t="str">
        <x:v>2780.980435</x:v>
      </x:c>
      <x:c r="E929" s="101" t="str">
        <x:v>正弦波</x:v>
      </x:c>
      <x:c r="F929" s="101" t="str">
        <x:v>材料1</x:v>
      </x:c>
      <x:c r="G929" s="101" t="str">
        <x:v>0.0312562405</x:v>
      </x:c>
    </x:row>
    <x:row r="930">
      <x:c r="A930" s="101" t="str">
        <x:v>929</x:v>
      </x:c>
      <x:c r="B930" s="101" t="str">
        <x:v>90</x:v>
      </x:c>
      <x:c r="C930" s="101" t="str">
        <x:v>125860.0</x:v>
      </x:c>
      <x:c r="D930" s="101" t="str">
        <x:v>3584.043542</x:v>
      </x:c>
      <x:c r="E930" s="101" t="str">
        <x:v>正弦波</x:v>
      </x:c>
      <x:c r="F930" s="101" t="str">
        <x:v>材料1</x:v>
      </x:c>
      <x:c r="G930" s="101" t="str">
        <x:v>0.035198679499999996</x:v>
      </x:c>
    </x:row>
    <x:row r="931">
      <x:c r="A931" s="101" t="str">
        <x:v>930</x:v>
      </x:c>
      <x:c r="B931" s="101" t="str">
        <x:v>90</x:v>
      </x:c>
      <x:c r="C931" s="101" t="str">
        <x:v>125850.0</x:v>
      </x:c>
      <x:c r="D931" s="101" t="str">
        <x:v>6074.632478</x:v>
      </x:c>
      <x:c r="E931" s="101" t="str">
        <x:v>正弦波</x:v>
      </x:c>
      <x:c r="F931" s="101" t="str">
        <x:v>材料1</x:v>
      </x:c>
      <x:c r="G931" s="101" t="str">
        <x:v>0.043655754500000005</x:v>
      </x:c>
    </x:row>
    <x:row r="932">
      <x:c r="A932" s="101" t="str">
        <x:v>931</x:v>
      </x:c>
      <x:c r="B932" s="101" t="str">
        <x:v>90</x:v>
      </x:c>
      <x:c r="C932" s="101" t="str">
        <x:v>125860.0</x:v>
      </x:c>
      <x:c r="D932" s="101" t="str">
        <x:v>8160.77248</x:v>
      </x:c>
      <x:c r="E932" s="101" t="str">
        <x:v>正弦波</x:v>
      </x:c>
      <x:c r="F932" s="101" t="str">
        <x:v>材料1</x:v>
      </x:c>
      <x:c r="G932" s="101" t="str">
        <x:v>0.049161159499999996</x:v>
      </x:c>
    </x:row>
    <x:row r="933">
      <x:c r="A933" s="101" t="str">
        <x:v>932</x:v>
      </x:c>
      <x:c r="B933" s="101" t="str">
        <x:v>90</x:v>
      </x:c>
      <x:c r="C933" s="101" t="str">
        <x:v>125860.0</x:v>
      </x:c>
      <x:c r="D933" s="101" t="str">
        <x:v>11032.88796</x:v>
      </x:c>
      <x:c r="E933" s="101" t="str">
        <x:v>正弦波</x:v>
      </x:c>
      <x:c r="F933" s="101" t="str">
        <x:v>材料1</x:v>
      </x:c>
      <x:c r="G933" s="101" t="str">
        <x:v>0.0551892285</x:v>
      </x:c>
    </x:row>
    <x:row r="934">
      <x:c r="A934" s="101" t="str">
        <x:v>933</x:v>
      </x:c>
      <x:c r="B934" s="101" t="str">
        <x:v>90</x:v>
      </x:c>
      <x:c r="C934" s="101" t="str">
        <x:v>125860.0</x:v>
      </x:c>
      <x:c r="D934" s="101" t="str">
        <x:v>15064.17596</x:v>
      </x:c>
      <x:c r="E934" s="101" t="str">
        <x:v>正弦波</x:v>
      </x:c>
      <x:c r="F934" s="101" t="str">
        <x:v>材料1</x:v>
      </x:c>
      <x:c r="G934" s="101" t="str">
        <x:v>0.061999031499999996</x:v>
      </x:c>
    </x:row>
    <x:row r="935">
      <x:c r="A935" s="101" t="str">
        <x:v>934</x:v>
      </x:c>
      <x:c r="B935" s="101" t="str">
        <x:v>90</x:v>
      </x:c>
      <x:c r="C935" s="101" t="str">
        <x:v>125860.0</x:v>
      </x:c>
      <x:c r="D935" s="101" t="str">
        <x:v>20482.92543</x:v>
      </x:c>
      <x:c r="E935" s="101" t="str">
        <x:v>正弦波</x:v>
      </x:c>
      <x:c r="F935" s="101" t="str">
        <x:v>材料1</x:v>
      </x:c>
      <x:c r="G935" s="101" t="str">
        <x:v>0.06969091499999999</x:v>
      </x:c>
    </x:row>
    <x:row r="936">
      <x:c r="A936" s="101" t="str">
        <x:v>935</x:v>
      </x:c>
      <x:c r="B936" s="101" t="str">
        <x:v>90</x:v>
      </x:c>
      <x:c r="C936" s="101" t="str">
        <x:v>125860.0</x:v>
      </x:c>
      <x:c r="D936" s="101" t="str">
        <x:v>38585.35599</x:v>
      </x:c>
      <x:c r="E936" s="101" t="str">
        <x:v>正弦波</x:v>
      </x:c>
      <x:c r="F936" s="101" t="str">
        <x:v>材料1</x:v>
      </x:c>
      <x:c r="G936" s="101" t="str">
        <x:v>0.0879639225</x:v>
      </x:c>
    </x:row>
    <x:row r="937">
      <x:c r="A937" s="101" t="str">
        <x:v>936</x:v>
      </x:c>
      <x:c r="B937" s="101" t="str">
        <x:v>90</x:v>
      </x:c>
      <x:c r="C937" s="101" t="str">
        <x:v>125860.0</x:v>
      </x:c>
      <x:c r="D937" s="101" t="str">
        <x:v>56211.37027</x:v>
      </x:c>
      <x:c r="E937" s="101" t="str">
        <x:v>正弦波</x:v>
      </x:c>
      <x:c r="F937" s="101" t="str">
        <x:v>材料1</x:v>
      </x:c>
      <x:c r="G937" s="101" t="str">
        <x:v>0.0986641365</x:v>
      </x:c>
    </x:row>
    <x:row r="938">
      <x:c r="A938" s="101" t="str">
        <x:v>937</x:v>
      </x:c>
      <x:c r="B938" s="101" t="str">
        <x:v>90</x:v>
      </x:c>
      <x:c r="C938" s="101" t="str">
        <x:v>125850.0</x:v>
      </x:c>
      <x:c r="D938" s="101" t="str">
        <x:v>107437.269</x:v>
      </x:c>
      <x:c r="E938" s="101" t="str">
        <x:v>正弦波</x:v>
      </x:c>
      <x:c r="F938" s="101" t="str">
        <x:v>材料1</x:v>
      </x:c>
      <x:c r="G938" s="101" t="str">
        <x:v>0.12334413250000001</x:v>
      </x:c>
    </x:row>
    <x:row r="939">
      <x:c r="A939" s="101" t="str">
        <x:v>938</x:v>
      </x:c>
      <x:c r="B939" s="101" t="str">
        <x:v>90</x:v>
      </x:c>
      <x:c r="C939" s="101" t="str">
        <x:v>125860.0</x:v>
      </x:c>
      <x:c r="D939" s="101" t="str">
        <x:v>288610.2916</x:v>
      </x:c>
      <x:c r="E939" s="101" t="str">
        <x:v>正弦波</x:v>
      </x:c>
      <x:c r="F939" s="101" t="str">
        <x:v>材料1</x:v>
      </x:c>
      <x:c r="G939" s="101" t="str">
        <x:v>0.17416746049999998</x:v>
      </x:c>
    </x:row>
    <x:row r="940">
      <x:c r="A940" s="101" t="str">
        <x:v>939</x:v>
      </x:c>
      <x:c r="B940" s="101" t="str">
        <x:v>90</x:v>
      </x:c>
      <x:c r="C940" s="101" t="str">
        <x:v>125850.0</x:v>
      </x:c>
      <x:c r="D940" s="101" t="str">
        <x:v>409320.219</x:v>
      </x:c>
      <x:c r="E940" s="101" t="str">
        <x:v>正弦波</x:v>
      </x:c>
      <x:c r="F940" s="101" t="str">
        <x:v>材料1</x:v>
      </x:c>
      <x:c r="G940" s="101" t="str">
        <x:v>0.1948346795</x:v>
      </x:c>
    </x:row>
    <x:row r="941">
      <x:c r="A941" s="101" t="str">
        <x:v>940</x:v>
      </x:c>
      <x:c r="B941" s="101" t="str">
        <x:v>90</x:v>
      </x:c>
      <x:c r="C941" s="101" t="str">
        <x:v>141270.0</x:v>
      </x:c>
      <x:c r="D941" s="101" t="str">
        <x:v>763.220977</x:v>
      </x:c>
      <x:c r="E941" s="101" t="str">
        <x:v>正弦波</x:v>
      </x:c>
      <x:c r="F941" s="101" t="str">
        <x:v>材料1</x:v>
      </x:c>
      <x:c r="G941" s="101" t="str">
        <x:v>0.0160249385</x:v>
      </x:c>
    </x:row>
    <x:row r="942">
      <x:c r="A942" s="101" t="str">
        <x:v>941</x:v>
      </x:c>
      <x:c r="B942" s="101" t="str">
        <x:v>90</x:v>
      </x:c>
      <x:c r="C942" s="101" t="str">
        <x:v>141260.0</x:v>
      </x:c>
      <x:c r="D942" s="101" t="str">
        <x:v>966.768255</x:v>
      </x:c>
      <x:c r="E942" s="101" t="str">
        <x:v>正弦波</x:v>
      </x:c>
      <x:c r="F942" s="101" t="str">
        <x:v>材料1</x:v>
      </x:c>
      <x:c r="G942" s="101" t="str">
        <x:v>0.0174502245</x:v>
      </x:c>
    </x:row>
    <x:row r="943">
      <x:c r="A943" s="101" t="str">
        <x:v>942</x:v>
      </x:c>
      <x:c r="B943" s="101" t="str">
        <x:v>90</x:v>
      </x:c>
      <x:c r="C943" s="101" t="str">
        <x:v>141260.0</x:v>
      </x:c>
      <x:c r="D943" s="101" t="str">
        <x:v>2077.609685</x:v>
      </x:c>
      <x:c r="E943" s="101" t="str">
        <x:v>正弦波</x:v>
      </x:c>
      <x:c r="F943" s="101" t="str">
        <x:v>材料1</x:v>
      </x:c>
      <x:c r="G943" s="101" t="str">
        <x:v>0.0246207635</x:v>
      </x:c>
    </x:row>
    <x:row r="944">
      <x:c r="A944" s="101" t="str">
        <x:v>943</x:v>
      </x:c>
      <x:c r="B944" s="101" t="str">
        <x:v>90</x:v>
      </x:c>
      <x:c r="C944" s="101" t="str">
        <x:v>141260.0</x:v>
      </x:c>
      <x:c r="D944" s="101" t="str">
        <x:v>2745.415547</x:v>
      </x:c>
      <x:c r="E944" s="101" t="str">
        <x:v>正弦波</x:v>
      </x:c>
      <x:c r="F944" s="101" t="str">
        <x:v>材料1</x:v>
      </x:c>
      <x:c r="G944" s="101" t="str">
        <x:v>0.0277811</x:v>
      </x:c>
    </x:row>
    <x:row r="945">
      <x:c r="A945" s="101" t="str">
        <x:v>944</x:v>
      </x:c>
      <x:c r="B945" s="101" t="str">
        <x:v>90</x:v>
      </x:c>
      <x:c r="C945" s="101" t="str">
        <x:v>141260.0</x:v>
      </x:c>
      <x:c r="D945" s="101" t="str">
        <x:v>7790.490007</x:v>
      </x:c>
      <x:c r="E945" s="101" t="str">
        <x:v>正弦波</x:v>
      </x:c>
      <x:c r="F945" s="101" t="str">
        <x:v>材料1</x:v>
      </x:c>
      <x:c r="G945" s="101" t="str">
        <x:v>0.043647793000000004</x:v>
      </x:c>
    </x:row>
    <x:row r="946">
      <x:c r="A946" s="101" t="str">
        <x:v>945</x:v>
      </x:c>
      <x:c r="B946" s="101" t="str">
        <x:v>90</x:v>
      </x:c>
      <x:c r="C946" s="101" t="str">
        <x:v>141260.0</x:v>
      </x:c>
      <x:c r="D946" s="101" t="str">
        <x:v>19124.17456</x:v>
      </x:c>
      <x:c r="E946" s="101" t="str">
        <x:v>正弦波</x:v>
      </x:c>
      <x:c r="F946" s="101" t="str">
        <x:v>材料1</x:v>
      </x:c>
      <x:c r="G946" s="101" t="str">
        <x:v>0.0619939055</x:v>
      </x:c>
    </x:row>
    <x:row r="947">
      <x:c r="A947" s="101" t="str">
        <x:v>946</x:v>
      </x:c>
      <x:c r="B947" s="101" t="str">
        <x:v>90</x:v>
      </x:c>
      <x:c r="C947" s="101" t="str">
        <x:v>141260.0</x:v>
      </x:c>
      <x:c r="D947" s="101" t="str">
        <x:v>35347.35317</x:v>
      </x:c>
      <x:c r="E947" s="101" t="str">
        <x:v>正弦波</x:v>
      </x:c>
      <x:c r="F947" s="101" t="str">
        <x:v>材料1</x:v>
      </x:c>
      <x:c r="G947" s="101" t="str">
        <x:v>0.0784921905</x:v>
      </x:c>
    </x:row>
    <x:row r="948">
      <x:c r="A948" s="101" t="str">
        <x:v>947</x:v>
      </x:c>
      <x:c r="B948" s="101" t="str">
        <x:v>90</x:v>
      </x:c>
      <x:c r="C948" s="101" t="str">
        <x:v>141260.0</x:v>
      </x:c>
      <x:c r="D948" s="101" t="str">
        <x:v>50435.08141</x:v>
      </x:c>
      <x:c r="E948" s="101" t="str">
        <x:v>正弦波</x:v>
      </x:c>
      <x:c r="F948" s="101" t="str">
        <x:v>材料1</x:v>
      </x:c>
      <x:c r="G948" s="101" t="str">
        <x:v>0.087944415</x:v>
      </x:c>
    </x:row>
    <x:row r="949">
      <x:c r="A949" s="101" t="str">
        <x:v>948</x:v>
      </x:c>
      <x:c r="B949" s="101" t="str">
        <x:v>90</x:v>
      </x:c>
      <x:c r="C949" s="101" t="str">
        <x:v>141260.0</x:v>
      </x:c>
      <x:c r="D949" s="101" t="str">
        <x:v>67873.23527</x:v>
      </x:c>
      <x:c r="E949" s="101" t="str">
        <x:v>正弦波</x:v>
      </x:c>
      <x:c r="F949" s="101" t="str">
        <x:v>材料1</x:v>
      </x:c>
      <x:c r="G949" s="101" t="str">
        <x:v>0.097578678</x:v>
      </x:c>
    </x:row>
    <x:row r="950">
      <x:c r="A950" s="101" t="str">
        <x:v>949</x:v>
      </x:c>
      <x:c r="B950" s="101" t="str">
        <x:v>90</x:v>
      </x:c>
      <x:c r="C950" s="101" t="str">
        <x:v>141260.0</x:v>
      </x:c>
      <x:c r="D950" s="101" t="str">
        <x:v>95013.43839</x:v>
      </x:c>
      <x:c r="E950" s="101" t="str">
        <x:v>正弦波</x:v>
      </x:c>
      <x:c r="F950" s="101" t="str">
        <x:v>材料1</x:v>
      </x:c>
      <x:c r="G950" s="101" t="str">
        <x:v>0.109900197</x:v>
      </x:c>
    </x:row>
    <x:row r="951">
      <x:c r="A951" s="101" t="str">
        <x:v>950</x:v>
      </x:c>
      <x:c r="B951" s="101" t="str">
        <x:v>90</x:v>
      </x:c>
      <x:c r="C951" s="101" t="str">
        <x:v>141260.0</x:v>
      </x:c>
      <x:c r="D951" s="101" t="str">
        <x:v>128850.956</x:v>
      </x:c>
      <x:c r="E951" s="101" t="str">
        <x:v>正弦波</x:v>
      </x:c>
      <x:c r="F951" s="101" t="str">
        <x:v>材料1</x:v>
      </x:c>
      <x:c r="G951" s="101" t="str">
        <x:v>0.122388409</x:v>
      </x:c>
    </x:row>
    <x:row r="952">
      <x:c r="A952" s="101" t="str">
        <x:v>951</x:v>
      </x:c>
      <x:c r="B952" s="101" t="str">
        <x:v>90</x:v>
      </x:c>
      <x:c r="C952" s="101" t="str">
        <x:v>141260.0</x:v>
      </x:c>
      <x:c r="D952" s="101" t="str">
        <x:v>184521.8028</x:v>
      </x:c>
      <x:c r="E952" s="101" t="str">
        <x:v>正弦波</x:v>
      </x:c>
      <x:c r="F952" s="101" t="str">
        <x:v>材料1</x:v>
      </x:c>
      <x:c r="G952" s="101" t="str">
        <x:v>0.1387447895</x:v>
      </x:c>
    </x:row>
    <x:row r="953">
      <x:c r="A953" s="101" t="str">
        <x:v>952</x:v>
      </x:c>
      <x:c r="B953" s="101" t="str">
        <x:v>90</x:v>
      </x:c>
      <x:c r="C953" s="101" t="str">
        <x:v>141260.0</x:v>
      </x:c>
      <x:c r="D953" s="101" t="str">
        <x:v>255555.4032</x:v>
      </x:c>
      <x:c r="E953" s="101" t="str">
        <x:v>正弦波</x:v>
      </x:c>
      <x:c r="F953" s="101" t="str">
        <x:v>材料1</x:v>
      </x:c>
      <x:c r="G953" s="101" t="str">
        <x:v>0.155677925</x:v>
      </x:c>
    </x:row>
    <x:row r="954">
      <x:c r="A954" s="101" t="str">
        <x:v>953</x:v>
      </x:c>
      <x:c r="B954" s="101" t="str">
        <x:v>90</x:v>
      </x:c>
      <x:c r="C954" s="101" t="str">
        <x:v>141260.0</x:v>
      </x:c>
      <x:c r="D954" s="101" t="str">
        <x:v>359423.2255</x:v>
      </x:c>
      <x:c r="E954" s="101" t="str">
        <x:v>正弦波</x:v>
      </x:c>
      <x:c r="F954" s="101" t="str">
        <x:v>材料1</x:v>
      </x:c>
      <x:c r="G954" s="101" t="str">
        <x:v>0.174044782</x:v>
      </x:c>
    </x:row>
    <x:row r="955">
      <x:c r="A955" s="101" t="str">
        <x:v>954</x:v>
      </x:c>
      <x:c r="B955" s="101" t="str">
        <x:v>90</x:v>
      </x:c>
      <x:c r="C955" s="101" t="str">
        <x:v>141260.0</x:v>
      </x:c>
      <x:c r="D955" s="101" t="str">
        <x:v>481326.9227</x:v>
      </x:c>
      <x:c r="E955" s="101" t="str">
        <x:v>正弦波</x:v>
      </x:c>
      <x:c r="F955" s="101" t="str">
        <x:v>材料1</x:v>
      </x:c>
      <x:c r="G955" s="101" t="str">
        <x:v>0.19331753000000002</x:v>
      </x:c>
    </x:row>
    <x:row r="956">
      <x:c r="A956" s="101" t="str">
        <x:v>955</x:v>
      </x:c>
      <x:c r="B956" s="101" t="str">
        <x:v>90</x:v>
      </x:c>
      <x:c r="C956" s="101" t="str">
        <x:v>141260.0</x:v>
      </x:c>
      <x:c r="D956" s="101" t="str">
        <x:v>663872.2785</x:v>
      </x:c>
      <x:c r="E956" s="101" t="str">
        <x:v>正弦波</x:v>
      </x:c>
      <x:c r="F956" s="101" t="str">
        <x:v>材料1</x:v>
      </x:c>
      <x:c r="G956" s="101" t="str">
        <x:v>0.21761251650000002</x:v>
      </x:c>
    </x:row>
    <x:row r="957">
      <x:c r="A957" s="101" t="str">
        <x:v>956</x:v>
      </x:c>
      <x:c r="B957" s="101" t="str">
        <x:v>90</x:v>
      </x:c>
      <x:c r="C957" s="101" t="str">
        <x:v>158500.0</x:v>
      </x:c>
      <x:c r="D957" s="101" t="str">
        <x:v>824.0751503</x:v>
      </x:c>
      <x:c r="E957" s="101" t="str">
        <x:v>正弦波</x:v>
      </x:c>
      <x:c r="F957" s="101" t="str">
        <x:v>材料1</x:v>
      </x:c>
      <x:c r="G957" s="101" t="str">
        <x:v>0.014441913</x:v>
      </x:c>
    </x:row>
    <x:row r="958">
      <x:c r="A958" s="101" t="str">
        <x:v>957</x:v>
      </x:c>
      <x:c r="B958" s="101" t="str">
        <x:v>90</x:v>
      </x:c>
      <x:c r="C958" s="101" t="str">
        <x:v>158500.0</x:v>
      </x:c>
      <x:c r="D958" s="101" t="str">
        <x:v>1007.106866</x:v>
      </x:c>
      <x:c r="E958" s="101" t="str">
        <x:v>正弦波</x:v>
      </x:c>
      <x:c r="F958" s="101" t="str">
        <x:v>材料1</x:v>
      </x:c>
      <x:c r="G958" s="101" t="str">
        <x:v>0.015506596</x:v>
      </x:c>
    </x:row>
    <x:row r="959">
      <x:c r="A959" s="101" t="str">
        <x:v>958</x:v>
      </x:c>
      <x:c r="B959" s="101" t="str">
        <x:v>90</x:v>
      </x:c>
      <x:c r="C959" s="101" t="str">
        <x:v>158500.0</x:v>
      </x:c>
      <x:c r="D959" s="101" t="str">
        <x:v>1670.793911</x:v>
      </x:c>
      <x:c r="E959" s="101" t="str">
        <x:v>正弦波</x:v>
      </x:c>
      <x:c r="F959" s="101" t="str">
        <x:v>材料1</x:v>
      </x:c>
      <x:c r="G959" s="101" t="str">
        <x:v>0.0195796345</x:v>
      </x:c>
    </x:row>
    <x:row r="960">
      <x:c r="A960" s="101" t="str">
        <x:v>959</x:v>
      </x:c>
      <x:c r="B960" s="101" t="str">
        <x:v>90</x:v>
      </x:c>
      <x:c r="C960" s="101" t="str">
        <x:v>158500.0</x:v>
      </x:c>
      <x:c r="D960" s="101" t="str">
        <x:v>2832.921144</x:v>
      </x:c>
      <x:c r="E960" s="101" t="str">
        <x:v>正弦波</x:v>
      </x:c>
      <x:c r="F960" s="101" t="str">
        <x:v>材料1</x:v>
      </x:c>
      <x:c r="G960" s="101" t="str">
        <x:v>0.024829772</x:v>
      </x:c>
    </x:row>
    <x:row r="961">
      <x:c r="A961" s="101" t="str">
        <x:v>960</x:v>
      </x:c>
      <x:c r="B961" s="101" t="str">
        <x:v>90</x:v>
      </x:c>
      <x:c r="C961" s="101" t="str">
        <x:v>158500.0</x:v>
      </x:c>
      <x:c r="D961" s="101" t="str">
        <x:v>3678.249795</x:v>
      </x:c>
      <x:c r="E961" s="101" t="str">
        <x:v>正弦波</x:v>
      </x:c>
      <x:c r="F961" s="101" t="str">
        <x:v>材料1</x:v>
      </x:c>
      <x:c r="G961" s="101" t="str">
        <x:v>0.027893567</x:v>
      </x:c>
    </x:row>
    <x:row r="962">
      <x:c r="A962" s="101" t="str">
        <x:v>961</x:v>
      </x:c>
      <x:c r="B962" s="101" t="str">
        <x:v>90</x:v>
      </x:c>
      <x:c r="C962" s="101" t="str">
        <x:v>158500.0</x:v>
      </x:c>
      <x:c r="D962" s="101" t="str">
        <x:v>4627.454297</x:v>
      </x:c>
      <x:c r="E962" s="101" t="str">
        <x:v>正弦波</x:v>
      </x:c>
      <x:c r="F962" s="101" t="str">
        <x:v>材料1</x:v>
      </x:c>
      <x:c r="G962" s="101" t="str">
        <x:v>0.03100951</x:v>
      </x:c>
    </x:row>
    <x:row r="963">
      <x:c r="A963" s="101" t="str">
        <x:v>962</x:v>
      </x:c>
      <x:c r="B963" s="101" t="str">
        <x:v>90</x:v>
      </x:c>
      <x:c r="C963" s="101" t="str">
        <x:v>158500.0</x:v>
      </x:c>
      <x:c r="D963" s="101" t="str">
        <x:v>6022.969781</x:v>
      </x:c>
      <x:c r="E963" s="101" t="str">
        <x:v>正弦波</x:v>
      </x:c>
      <x:c r="F963" s="101" t="str">
        <x:v>材料1</x:v>
      </x:c>
      <x:c r="G963" s="101" t="str">
        <x:v>0.034789098000000004</x:v>
      </x:c>
    </x:row>
    <x:row r="964">
      <x:c r="A964" s="101" t="str">
        <x:v>963</x:v>
      </x:c>
      <x:c r="B964" s="101" t="str">
        <x:v>90</x:v>
      </x:c>
      <x:c r="C964" s="101" t="str">
        <x:v>158500.0</x:v>
      </x:c>
      <x:c r="D964" s="101" t="str">
        <x:v>7752.760975</x:v>
      </x:c>
      <x:c r="E964" s="101" t="str">
        <x:v>正弦波</x:v>
      </x:c>
      <x:c r="F964" s="101" t="str">
        <x:v>材料1</x:v>
      </x:c>
      <x:c r="G964" s="101" t="str">
        <x:v>0.03889932</x:v>
      </x:c>
    </x:row>
    <x:row r="965">
      <x:c r="A965" s="101" t="str">
        <x:v>964</x:v>
      </x:c>
      <x:c r="B965" s="101" t="str">
        <x:v>90</x:v>
      </x:c>
      <x:c r="C965" s="101" t="str">
        <x:v>158500.0</x:v>
      </x:c>
      <x:c r="D965" s="101" t="str">
        <x:v>13899.54076</x:v>
      </x:c>
      <x:c r="E965" s="101" t="str">
        <x:v>正弦波</x:v>
      </x:c>
      <x:c r="F965" s="101" t="str">
        <x:v>材料1</x:v>
      </x:c>
      <x:c r="G965" s="101" t="str">
        <x:v>0.0494016875</x:v>
      </x:c>
    </x:row>
    <x:row r="966">
      <x:c r="A966" s="101" t="str">
        <x:v>965</x:v>
      </x:c>
      <x:c r="B966" s="101" t="str">
        <x:v>90</x:v>
      </x:c>
      <x:c r="C966" s="101" t="str">
        <x:v>158500.0</x:v>
      </x:c>
      <x:c r="D966" s="101" t="str">
        <x:v>18359.64719</x:v>
      </x:c>
      <x:c r="E966" s="101" t="str">
        <x:v>正弦波</x:v>
      </x:c>
      <x:c r="F966" s="101" t="str">
        <x:v>材料1</x:v>
      </x:c>
      <x:c r="G966" s="101" t="str">
        <x:v>0.0552450415</x:v>
      </x:c>
    </x:row>
    <x:row r="967">
      <x:c r="A967" s="101" t="str">
        <x:v>966</x:v>
      </x:c>
      <x:c r="B967" s="101" t="str">
        <x:v>90</x:v>
      </x:c>
      <x:c r="C967" s="101" t="str">
        <x:v>158500.0</x:v>
      </x:c>
      <x:c r="D967" s="101" t="str">
        <x:v>25168.44714</x:v>
      </x:c>
      <x:c r="E967" s="101" t="str">
        <x:v>正弦波</x:v>
      </x:c>
      <x:c r="F967" s="101" t="str">
        <x:v>材料1</x:v>
      </x:c>
      <x:c r="G967" s="101" t="str">
        <x:v>0.062404868</x:v>
      </x:c>
    </x:row>
    <x:row r="968">
      <x:c r="A968" s="101" t="str">
        <x:v>967</x:v>
      </x:c>
      <x:c r="B968" s="101" t="str">
        <x:v>90</x:v>
      </x:c>
      <x:c r="C968" s="101" t="str">
        <x:v>158500.0</x:v>
      </x:c>
      <x:c r="D968" s="101" t="str">
        <x:v>46951.40713</x:v>
      </x:c>
      <x:c r="E968" s="101" t="str">
        <x:v>正弦波</x:v>
      </x:c>
      <x:c r="F968" s="101" t="str">
        <x:v>材料1</x:v>
      </x:c>
      <x:c r="G968" s="101" t="str">
        <x:v>0.0784563115</x:v>
      </x:c>
    </x:row>
    <x:row r="969">
      <x:c r="A969" s="101" t="str">
        <x:v>968</x:v>
      </x:c>
      <x:c r="B969" s="101" t="str">
        <x:v>90</x:v>
      </x:c>
      <x:c r="C969" s="101" t="str">
        <x:v>158500.0</x:v>
      </x:c>
      <x:c r="D969" s="101" t="str">
        <x:v>62070.61613</x:v>
      </x:c>
      <x:c r="E969" s="101" t="str">
        <x:v>正弦波</x:v>
      </x:c>
      <x:c r="F969" s="101" t="str">
        <x:v>材料1</x:v>
      </x:c>
      <x:c r="G969" s="101" t="str">
        <x:v>0.0869487</x:v>
      </x:c>
    </x:row>
    <x:row r="970">
      <x:c r="A970" s="101" t="str">
        <x:v>969</x:v>
      </x:c>
      <x:c r="B970" s="101" t="str">
        <x:v>90</x:v>
      </x:c>
      <x:c r="C970" s="101" t="str">
        <x:v>158500.0</x:v>
      </x:c>
      <x:c r="D970" s="101" t="str">
        <x:v>86257.86209</x:v>
      </x:c>
      <x:c r="E970" s="101" t="str">
        <x:v>正弦波</x:v>
      </x:c>
      <x:c r="F970" s="101" t="str">
        <x:v>材料1</x:v>
      </x:c>
      <x:c r="G970" s="101" t="str">
        <x:v>0.097934052</x:v>
      </x:c>
    </x:row>
    <x:row r="971">
      <x:c r="A971" s="101" t="str">
        <x:v>970</x:v>
      </x:c>
      <x:c r="B971" s="101" t="str">
        <x:v>90</x:v>
      </x:c>
      <x:c r="C971" s="101" t="str">
        <x:v>158500.0</x:v>
      </x:c>
      <x:c r="D971" s="101" t="str">
        <x:v>119332.3062</x:v>
      </x:c>
      <x:c r="E971" s="101" t="str">
        <x:v>正弦波</x:v>
      </x:c>
      <x:c r="F971" s="101" t="str">
        <x:v>材料1</x:v>
      </x:c>
      <x:c r="G971" s="101" t="str">
        <x:v>0.110044259</x:v>
      </x:c>
    </x:row>
    <x:row r="972">
      <x:c r="A972" s="101" t="str">
        <x:v>971</x:v>
      </x:c>
      <x:c r="B972" s="101" t="str">
        <x:v>90</x:v>
      </x:c>
      <x:c r="C972" s="101" t="str">
        <x:v>158500.0</x:v>
      </x:c>
      <x:c r="D972" s="101" t="str">
        <x:v>168128.8466</x:v>
      </x:c>
      <x:c r="E972" s="101" t="str">
        <x:v>正弦波</x:v>
      </x:c>
      <x:c r="F972" s="101" t="str">
        <x:v>材料1</x:v>
      </x:c>
      <x:c r="G972" s="101" t="str">
        <x:v>0.124220081</x:v>
      </x:c>
    </x:row>
    <x:row r="973">
      <x:c r="A973" s="101" t="str">
        <x:v>972</x:v>
      </x:c>
      <x:c r="B973" s="101" t="str">
        <x:v>90</x:v>
      </x:c>
      <x:c r="C973" s="101" t="str">
        <x:v>158500.0</x:v>
      </x:c>
      <x:c r="D973" s="101" t="str">
        <x:v>229173.8421</x:v>
      </x:c>
      <x:c r="E973" s="101" t="str">
        <x:v>正弦波</x:v>
      </x:c>
      <x:c r="F973" s="101" t="str">
        <x:v>材料1</x:v>
      </x:c>
      <x:c r="G973" s="101" t="str">
        <x:v>0.138978185</x:v>
      </x:c>
    </x:row>
    <x:row r="974">
      <x:c r="A974" s="101" t="str">
        <x:v>973</x:v>
      </x:c>
      <x:c r="B974" s="101" t="str">
        <x:v>90</x:v>
      </x:c>
      <x:c r="C974" s="101" t="str">
        <x:v>158500.0</x:v>
      </x:c>
      <x:c r="D974" s="101" t="str">
        <x:v>320988.4024</x:v>
      </x:c>
      <x:c r="E974" s="101" t="str">
        <x:v>正弦波</x:v>
      </x:c>
      <x:c r="F974" s="101" t="str">
        <x:v>材料1</x:v>
      </x:c>
      <x:c r="G974" s="101" t="str">
        <x:v>0.155514373</x:v>
      </x:c>
    </x:row>
    <x:row r="975">
      <x:c r="A975" s="101" t="str">
        <x:v>974</x:v>
      </x:c>
      <x:c r="B975" s="101" t="str">
        <x:v>90</x:v>
      </x:c>
      <x:c r="C975" s="101" t="str">
        <x:v>158500.0</x:v>
      </x:c>
      <x:c r="D975" s="101" t="str">
        <x:v>431197.2175</x:v>
      </x:c>
      <x:c r="E975" s="101" t="str">
        <x:v>正弦波</x:v>
      </x:c>
      <x:c r="F975" s="101" t="str">
        <x:v>材料1</x:v>
      </x:c>
      <x:c r="G975" s="101" t="str">
        <x:v>0.1732660915</x:v>
      </x:c>
    </x:row>
    <x:row r="976">
      <x:c r="A976" s="101" t="str">
        <x:v>975</x:v>
      </x:c>
      <x:c r="B976" s="101" t="str">
        <x:v>90</x:v>
      </x:c>
      <x:c r="C976" s="101" t="str">
        <x:v>177820.0</x:v>
      </x:c>
      <x:c r="D976" s="101" t="str">
        <x:v>1073.433396</x:v>
      </x:c>
      <x:c r="E976" s="101" t="str">
        <x:v>正弦波</x:v>
      </x:c>
      <x:c r="F976" s="101" t="str">
        <x:v>材料1</x:v>
      </x:c>
      <x:c r="G976" s="101" t="str">
        <x:v>0.013841659</x:v>
      </x:c>
    </x:row>
    <x:row r="977">
      <x:c r="A977" s="101" t="str">
        <x:v>976</x:v>
      </x:c>
      <x:c r="B977" s="101" t="str">
        <x:v>90</x:v>
      </x:c>
      <x:c r="C977" s="101" t="str">
        <x:v>177820.0</x:v>
      </x:c>
      <x:c r="D977" s="101" t="str">
        <x:v>1367.287888</x:v>
      </x:c>
      <x:c r="E977" s="101" t="str">
        <x:v>正弦波</x:v>
      </x:c>
      <x:c r="F977" s="101" t="str">
        <x:v>材料1</x:v>
      </x:c>
      <x:c r="G977" s="101" t="str">
        <x:v>0.015533743</x:v>
      </x:c>
    </x:row>
    <x:row r="978">
      <x:c r="A978" s="101" t="str">
        <x:v>977</x:v>
      </x:c>
      <x:c r="B978" s="101" t="str">
        <x:v>90</x:v>
      </x:c>
      <x:c r="C978" s="101" t="str">
        <x:v>177820.0</x:v>
      </x:c>
      <x:c r="D978" s="101" t="str">
        <x:v>1767.916734</x:v>
      </x:c>
      <x:c r="E978" s="101" t="str">
        <x:v>正弦波</x:v>
      </x:c>
      <x:c r="F978" s="101" t="str">
        <x:v>材料1</x:v>
      </x:c>
      <x:c r="G978" s="101" t="str">
        <x:v>0.017495923500000003</x:v>
      </x:c>
    </x:row>
    <x:row r="979">
      <x:c r="A979" s="101" t="str">
        <x:v>978</x:v>
      </x:c>
      <x:c r="B979" s="101" t="str">
        <x:v>90</x:v>
      </x:c>
      <x:c r="C979" s="101" t="str">
        <x:v>177820.0</x:v>
      </x:c>
      <x:c r="D979" s="101" t="str">
        <x:v>2247.717152</x:v>
      </x:c>
      <x:c r="E979" s="101" t="str">
        <x:v>正弦波</x:v>
      </x:c>
      <x:c r="F979" s="101" t="str">
        <x:v>材料1</x:v>
      </x:c>
      <x:c r="G979" s="101" t="str">
        <x:v>0.019620040499999998</x:v>
      </x:c>
    </x:row>
    <x:row r="980">
      <x:c r="A980" s="101" t="str">
        <x:v>979</x:v>
      </x:c>
      <x:c r="B980" s="101" t="str">
        <x:v>90</x:v>
      </x:c>
      <x:c r="C980" s="101" t="str">
        <x:v>177820.0</x:v>
      </x:c>
      <x:c r="D980" s="101" t="str">
        <x:v>2931.906808</x:v>
      </x:c>
      <x:c r="E980" s="101" t="str">
        <x:v>正弦波</x:v>
      </x:c>
      <x:c r="F980" s="101" t="str">
        <x:v>材料1</x:v>
      </x:c>
      <x:c r="G980" s="101" t="str">
        <x:v>0.022113456</x:v>
      </x:c>
    </x:row>
    <x:row r="981">
      <x:c r="A981" s="101" t="str">
        <x:v>980</x:v>
      </x:c>
      <x:c r="B981" s="101" t="str">
        <x:v>90</x:v>
      </x:c>
      <x:c r="C981" s="101" t="str">
        <x:v>177820.0</x:v>
      </x:c>
      <x:c r="D981" s="101" t="str">
        <x:v>3801.00731</x:v>
      </x:c>
      <x:c r="E981" s="101" t="str">
        <x:v>正弦波</x:v>
      </x:c>
      <x:c r="F981" s="101" t="str">
        <x:v>材料1</x:v>
      </x:c>
      <x:c r="G981" s="101" t="str">
        <x:v>0.0248891605</x:v>
      </x:c>
    </x:row>
    <x:row r="982">
      <x:c r="A982" s="101" t="str">
        <x:v>981</x:v>
      </x:c>
      <x:c r="B982" s="101" t="str">
        <x:v>90</x:v>
      </x:c>
      <x:c r="C982" s="101" t="str">
        <x:v>177820.0</x:v>
      </x:c>
      <x:c r="D982" s="101" t="str">
        <x:v>4757.597689</x:v>
      </x:c>
      <x:c r="E982" s="101" t="str">
        <x:v>正弦波</x:v>
      </x:c>
      <x:c r="F982" s="101" t="str">
        <x:v>材料1</x:v>
      </x:c>
      <x:c r="G982" s="101" t="str">
        <x:v>0.0275921375</x:v>
      </x:c>
    </x:row>
    <x:row r="983">
      <x:c r="A983" s="101" t="str">
        <x:v>982</x:v>
      </x:c>
      <x:c r="B983" s="101" t="str">
        <x:v>90</x:v>
      </x:c>
      <x:c r="C983" s="101" t="str">
        <x:v>177820.0</x:v>
      </x:c>
      <x:c r="D983" s="101" t="str">
        <x:v>6152.055794</x:v>
      </x:c>
      <x:c r="E983" s="101" t="str">
        <x:v>正弦波</x:v>
      </x:c>
      <x:c r="F983" s="101" t="str">
        <x:v>材料1</x:v>
      </x:c>
      <x:c r="G983" s="101" t="str">
        <x:v>0.030981977</x:v>
      </x:c>
    </x:row>
    <x:row r="984">
      <x:c r="A984" s="101" t="str">
        <x:v>983</x:v>
      </x:c>
      <x:c r="B984" s="101" t="str">
        <x:v>90</x:v>
      </x:c>
      <x:c r="C984" s="101" t="str">
        <x:v>177820.0</x:v>
      </x:c>
      <x:c r="D984" s="101" t="str">
        <x:v>7988.024299</x:v>
      </x:c>
      <x:c r="E984" s="101" t="str">
        <x:v>正弦波</x:v>
      </x:c>
      <x:c r="F984" s="101" t="str">
        <x:v>材料1</x:v>
      </x:c>
      <x:c r="G984" s="101" t="str">
        <x:v>0.034813574</x:v>
      </x:c>
    </x:row>
    <x:row r="985">
      <x:c r="A985" s="101" t="str">
        <x:v>984</x:v>
      </x:c>
      <x:c r="B985" s="101" t="str">
        <x:v>90</x:v>
      </x:c>
      <x:c r="C985" s="101" t="str">
        <x:v>177830.0</x:v>
      </x:c>
      <x:c r="D985" s="101" t="str">
        <x:v>13656.58064</x:v>
      </x:c>
      <x:c r="E985" s="101" t="str">
        <x:v>正弦波</x:v>
      </x:c>
      <x:c r="F985" s="101" t="str">
        <x:v>材料1</x:v>
      </x:c>
      <x:c r="G985" s="101" t="str">
        <x:v>0.0439554505</x:v>
      </x:c>
    </x:row>
    <x:row r="986">
      <x:c r="A986" s="101" t="str">
        <x:v>985</x:v>
      </x:c>
      <x:c r="B986" s="101" t="str">
        <x:v>90</x:v>
      </x:c>
      <x:c r="C986" s="101" t="str">
        <x:v>177820.0</x:v>
      </x:c>
      <x:c r="D986" s="101" t="str">
        <x:v>18057.87393</x:v>
      </x:c>
      <x:c r="E986" s="101" t="str">
        <x:v>正弦波</x:v>
      </x:c>
      <x:c r="F986" s="101" t="str">
        <x:v>材料1</x:v>
      </x:c>
      <x:c r="G986" s="101" t="str">
        <x:v>0.0493307075</x:v>
      </x:c>
    </x:row>
    <x:row r="987">
      <x:c r="A987" s="101" t="str">
        <x:v>986</x:v>
      </x:c>
      <x:c r="B987" s="101" t="str">
        <x:v>90</x:v>
      </x:c>
      <x:c r="C987" s="101" t="str">
        <x:v>177820.0</x:v>
      </x:c>
      <x:c r="D987" s="101" t="str">
        <x:v>32459.27015</x:v>
      </x:c>
      <x:c r="E987" s="101" t="str">
        <x:v>正弦波</x:v>
      </x:c>
      <x:c r="F987" s="101" t="str">
        <x:v>材料1</x:v>
      </x:c>
      <x:c r="G987" s="101" t="str">
        <x:v>0.062345190499999995</x:v>
      </x:c>
    </x:row>
    <x:row r="988">
      <x:c r="A988" s="101" t="str">
        <x:v>987</x:v>
      </x:c>
      <x:c r="B988" s="101" t="str">
        <x:v>90</x:v>
      </x:c>
      <x:c r="C988" s="101" t="str">
        <x:v>177820.0</x:v>
      </x:c>
      <x:c r="D988" s="101" t="str">
        <x:v>59060.94231</x:v>
      </x:c>
      <x:c r="E988" s="101" t="str">
        <x:v>正弦波</x:v>
      </x:c>
      <x:c r="F988" s="101" t="str">
        <x:v>材料1</x:v>
      </x:c>
      <x:c r="G988" s="101" t="str">
        <x:v>0.077818528</x:v>
      </x:c>
    </x:row>
    <x:row r="989">
      <x:c r="A989" s="101" t="str">
        <x:v>988</x:v>
      </x:c>
      <x:c r="B989" s="101" t="str">
        <x:v>90</x:v>
      </x:c>
      <x:c r="C989" s="101" t="str">
        <x:v>177820.0</x:v>
      </x:c>
      <x:c r="D989" s="101" t="str">
        <x:v>79652.53328</x:v>
      </x:c>
      <x:c r="E989" s="101" t="str">
        <x:v>正弦波</x:v>
      </x:c>
      <x:c r="F989" s="101" t="str">
        <x:v>材料1</x:v>
      </x:c>
      <x:c r="G989" s="101" t="str">
        <x:v>0.0872407625</x:v>
      </x:c>
    </x:row>
    <x:row r="990">
      <x:c r="A990" s="101" t="str">
        <x:v>989</x:v>
      </x:c>
      <x:c r="B990" s="101" t="str">
        <x:v>90</x:v>
      </x:c>
      <x:c r="C990" s="101" t="str">
        <x:v>177820.0</x:v>
      </x:c>
      <x:c r="D990" s="101" t="str">
        <x:v>109199.7839</x:v>
      </x:c>
      <x:c r="E990" s="101" t="str">
        <x:v>正弦波</x:v>
      </x:c>
      <x:c r="F990" s="101" t="str">
        <x:v>材料1</x:v>
      </x:c>
      <x:c r="G990" s="101" t="str">
        <x:v>0.097852629</x:v>
      </x:c>
    </x:row>
    <x:row r="991">
      <x:c r="A991" s="101" t="str">
        <x:v>990</x:v>
      </x:c>
      <x:c r="B991" s="101" t="str">
        <x:v>90</x:v>
      </x:c>
      <x:c r="C991" s="101" t="str">
        <x:v>177820.0</x:v>
      </x:c>
      <x:c r="D991" s="101" t="str">
        <x:v>208758.6158</x:v>
      </x:c>
      <x:c r="E991" s="101" t="str">
        <x:v>正弦波</x:v>
      </x:c>
      <x:c r="F991" s="101" t="str">
        <x:v>材料1</x:v>
      </x:c>
      <x:c r="G991" s="101" t="str">
        <x:v>0.1239824535</x:v>
      </x:c>
    </x:row>
    <x:row r="992">
      <x:c r="A992" s="101" t="str">
        <x:v>991</x:v>
      </x:c>
      <x:c r="B992" s="101" t="str">
        <x:v>90</x:v>
      </x:c>
      <x:c r="C992" s="101" t="str">
        <x:v>177820.0</x:v>
      </x:c>
      <x:c r="D992" s="101" t="str">
        <x:v>288196.1215</x:v>
      </x:c>
      <x:c r="E992" s="101" t="str">
        <x:v>正弦波</x:v>
      </x:c>
      <x:c r="F992" s="101" t="str">
        <x:v>材料1</x:v>
      </x:c>
      <x:c r="G992" s="101" t="str">
        <x:v>0.1382747865</x:v>
      </x:c>
    </x:row>
    <x:row r="993">
      <x:c r="A993" s="101" t="str">
        <x:v>992</x:v>
      </x:c>
      <x:c r="B993" s="101" t="str">
        <x:v>90</x:v>
      </x:c>
      <x:c r="C993" s="101" t="str">
        <x:v>177820.0</x:v>
      </x:c>
      <x:c r="D993" s="101" t="str">
        <x:v>529174.1341</x:v>
      </x:c>
      <x:c r="E993" s="101" t="str">
        <x:v>正弦波</x:v>
      </x:c>
      <x:c r="F993" s="101" t="str">
        <x:v>材料1</x:v>
      </x:c>
      <x:c r="G993" s="101" t="str">
        <x:v>0.17360063850000002</x:v>
      </x:c>
    </x:row>
    <x:row r="994">
      <x:c r="A994" s="101" t="str">
        <x:v>993</x:v>
      </x:c>
      <x:c r="B994" s="101" t="str">
        <x:v>90</x:v>
      </x:c>
      <x:c r="C994" s="101" t="str">
        <x:v>199500.0</x:v>
      </x:c>
      <x:c r="D994" s="101" t="str">
        <x:v>1251.981937</x:v>
      </x:c>
      <x:c r="E994" s="101" t="str">
        <x:v>正弦波</x:v>
      </x:c>
      <x:c r="F994" s="101" t="str">
        <x:v>材料1</x:v>
      </x:c>
      <x:c r="G994" s="101" t="str">
        <x:v>0.013082416999999999</x:v>
      </x:c>
    </x:row>
    <x:row r="995">
      <x:c r="A995" s="101" t="str">
        <x:v>994</x:v>
      </x:c>
      <x:c r="B995" s="101" t="str">
        <x:v>90</x:v>
      </x:c>
      <x:c r="C995" s="101" t="str">
        <x:v>199500.0</x:v>
      </x:c>
      <x:c r="D995" s="101" t="str">
        <x:v>1150.367179</x:v>
      </x:c>
      <x:c r="E995" s="101" t="str">
        <x:v>正弦波</x:v>
      </x:c>
      <x:c r="F995" s="101" t="str">
        <x:v>材料1</x:v>
      </x:c>
      <x:c r="G995" s="101" t="str">
        <x:v>0.012363243999999999</x:v>
      </x:c>
    </x:row>
    <x:row r="996">
      <x:c r="A996" s="101" t="str">
        <x:v>995</x:v>
      </x:c>
      <x:c r="B996" s="101" t="str">
        <x:v>90</x:v>
      </x:c>
      <x:c r="C996" s="101" t="str">
        <x:v>199500.0</x:v>
      </x:c>
      <x:c r="D996" s="101" t="str">
        <x:v>1845.774952</x:v>
      </x:c>
      <x:c r="E996" s="101" t="str">
        <x:v>正弦波</x:v>
      </x:c>
      <x:c r="F996" s="101" t="str">
        <x:v>材料1</x:v>
      </x:c>
      <x:c r="G996" s="101" t="str">
        <x:v>0.0155517215</x:v>
      </x:c>
    </x:row>
    <x:row r="997">
      <x:c r="A997" s="101" t="str">
        <x:v>996</x:v>
      </x:c>
      <x:c r="B997" s="101" t="str">
        <x:v>90</x:v>
      </x:c>
      <x:c r="C997" s="101" t="str">
        <x:v>199500.0</x:v>
      </x:c>
      <x:c r="D997" s="101" t="str">
        <x:v>2374.2095</x:v>
      </x:c>
      <x:c r="E997" s="101" t="str">
        <x:v>正弦波</x:v>
      </x:c>
      <x:c r="F997" s="101" t="str">
        <x:v>材料1</x:v>
      </x:c>
      <x:c r="G997" s="101" t="str">
        <x:v>0.0175094485</x:v>
      </x:c>
    </x:row>
    <x:row r="998">
      <x:c r="A998" s="101" t="str">
        <x:v>997</x:v>
      </x:c>
      <x:c r="B998" s="101" t="str">
        <x:v>90</x:v>
      </x:c>
      <x:c r="C998" s="101" t="str">
        <x:v>199500.0</x:v>
      </x:c>
      <x:c r="D998" s="101" t="str">
        <x:v>3068.389033</x:v>
      </x:c>
      <x:c r="E998" s="101" t="str">
        <x:v>正弦波</x:v>
      </x:c>
      <x:c r="F998" s="101" t="str">
        <x:v>材料1</x:v>
      </x:c>
      <x:c r="G998" s="101" t="str">
        <x:v>0.0197384265</x:v>
      </x:c>
    </x:row>
    <x:row r="999">
      <x:c r="A999" s="101" t="str">
        <x:v>998</x:v>
      </x:c>
      <x:c r="B999" s="101" t="str">
        <x:v>90</x:v>
      </x:c>
      <x:c r="C999" s="101" t="str">
        <x:v>199510.0</x:v>
      </x:c>
      <x:c r="D999" s="101" t="str">
        <x:v>4910.844527</x:v>
      </x:c>
      <x:c r="E999" s="101" t="str">
        <x:v>正弦波</x:v>
      </x:c>
      <x:c r="F999" s="101" t="str">
        <x:v>材料1</x:v>
      </x:c>
      <x:c r="G999" s="101" t="str">
        <x:v>0.024585489500000002</x:v>
      </x:c>
    </x:row>
    <x:row r="1000">
      <x:c r="A1000" s="101" t="str">
        <x:v>999</x:v>
      </x:c>
      <x:c r="B1000" s="101" t="str">
        <x:v>90</x:v>
      </x:c>
      <x:c r="C1000" s="101" t="str">
        <x:v>199500.0</x:v>
      </x:c>
      <x:c r="D1000" s="101" t="str">
        <x:v>8108.043319</x:v>
      </x:c>
      <x:c r="E1000" s="101" t="str">
        <x:v>正弦波</x:v>
      </x:c>
      <x:c r="F1000" s="101" t="str">
        <x:v>材料1</x:v>
      </x:c>
      <x:c r="G1000" s="101" t="str">
        <x:v>0.030901935999999998</x:v>
      </x:c>
    </x:row>
    <x:row r="1001">
      <x:c r="A1001" s="101" t="str">
        <x:v>1000</x:v>
      </x:c>
      <x:c r="B1001" s="101" t="str">
        <x:v>90</x:v>
      </x:c>
      <x:c r="C1001" s="101" t="str">
        <x:v>199500.0</x:v>
      </x:c>
      <x:c r="D1001" s="101" t="str">
        <x:v>13719.96348</x:v>
      </x:c>
      <x:c r="E1001" s="101" t="str">
        <x:v>正弦波</x:v>
      </x:c>
      <x:c r="F1001" s="101" t="str">
        <x:v>材料1</x:v>
      </x:c>
      <x:c r="G1001" s="101" t="str">
        <x:v>0.039177588</x:v>
      </x:c>
    </x:row>
    <x:row r="1002">
      <x:c r="A1002" s="101" t="str">
        <x:v>1001</x:v>
      </x:c>
      <x:c r="B1002" s="101" t="str">
        <x:v>90</x:v>
      </x:c>
      <x:c r="C1002" s="101" t="str">
        <x:v>199500.0</x:v>
      </x:c>
      <x:c r="D1002" s="101" t="str">
        <x:v>31727.36904</x:v>
      </x:c>
      <x:c r="E1002" s="101" t="str">
        <x:v>正弦波</x:v>
      </x:c>
      <x:c r="F1002" s="101" t="str">
        <x:v>材料1</x:v>
      </x:c>
      <x:c r="G1002" s="101" t="str">
        <x:v>0.055564719</x:v>
      </x:c>
    </x:row>
    <x:row r="1003">
      <x:c r="A1003" s="101" t="str">
        <x:v>1002</x:v>
      </x:c>
      <x:c r="B1003" s="101" t="str">
        <x:v>90</x:v>
      </x:c>
      <x:c r="C1003" s="101" t="str">
        <x:v>199500.0</x:v>
      </x:c>
      <x:c r="D1003" s="101" t="str">
        <x:v>57465.73659</x:v>
      </x:c>
      <x:c r="E1003" s="101" t="str">
        <x:v>正弦波</x:v>
      </x:c>
      <x:c r="F1003" s="101" t="str">
        <x:v>材料1</x:v>
      </x:c>
      <x:c r="G1003" s="101" t="str">
        <x:v>0.0692186745</x:v>
      </x:c>
    </x:row>
    <x:row r="1004">
      <x:c r="A1004" s="101" t="str">
        <x:v>1003</x:v>
      </x:c>
      <x:c r="B1004" s="101" t="str">
        <x:v>90</x:v>
      </x:c>
      <x:c r="C1004" s="101" t="str">
        <x:v>199510.0</x:v>
      </x:c>
      <x:c r="D1004" s="101" t="str">
        <x:v>75945.32592</x:v>
      </x:c>
      <x:c r="E1004" s="101" t="str">
        <x:v>正弦波</x:v>
      </x:c>
      <x:c r="F1004" s="101" t="str">
        <x:v>材料1</x:v>
      </x:c>
      <x:c r="G1004" s="101" t="str">
        <x:v>0.07785462100000001</x:v>
      </x:c>
    </x:row>
    <x:row r="1005">
      <x:c r="A1005" s="101" t="str">
        <x:v>1004</x:v>
      </x:c>
      <x:c r="B1005" s="101" t="str">
        <x:v>90</x:v>
      </x:c>
      <x:c r="C1005" s="101" t="str">
        <x:v>199500.0</x:v>
      </x:c>
      <x:c r="D1005" s="101" t="str">
        <x:v>142631.1487</x:v>
      </x:c>
      <x:c r="E1005" s="101" t="str">
        <x:v>正弦波</x:v>
      </x:c>
      <x:c r="F1005" s="101" t="str">
        <x:v>材料1</x:v>
      </x:c>
      <x:c r="G1005" s="101" t="str">
        <x:v>0.098750749</x:v>
      </x:c>
    </x:row>
    <x:row r="1006">
      <x:c r="A1006" s="101" t="str">
        <x:v>1005</x:v>
      </x:c>
      <x:c r="B1006" s="101" t="str">
        <x:v>90</x:v>
      </x:c>
      <x:c r="C1006" s="101" t="str">
        <x:v>199500.0</x:v>
      </x:c>
      <x:c r="D1006" s="101" t="str">
        <x:v>192691.119</x:v>
      </x:c>
      <x:c r="E1006" s="101" t="str">
        <x:v>正弦波</x:v>
      </x:c>
      <x:c r="F1006" s="101" t="str">
        <x:v>材料1</x:v>
      </x:c>
      <x:c r="G1006" s="101" t="str">
        <x:v>0.110570433</x:v>
      </x:c>
    </x:row>
    <x:row r="1007">
      <x:c r="A1007" s="101" t="str">
        <x:v>1006</x:v>
      </x:c>
      <x:c r="B1007" s="101" t="str">
        <x:v>90</x:v>
      </x:c>
      <x:c r="C1007" s="101" t="str">
        <x:v>199500.0</x:v>
      </x:c>
      <x:c r="D1007" s="101" t="str">
        <x:v>265651.7073</x:v>
      </x:c>
      <x:c r="E1007" s="101" t="str">
        <x:v>正弦波</x:v>
      </x:c>
      <x:c r="F1007" s="101" t="str">
        <x:v>材料1</x:v>
      </x:c>
      <x:c r="G1007" s="101" t="str">
        <x:v>0.123487257</x:v>
      </x:c>
    </x:row>
    <x:row r="1008">
      <x:c r="A1008" s="101" t="str">
        <x:v>1007</x:v>
      </x:c>
      <x:c r="B1008" s="101" t="str">
        <x:v>90</x:v>
      </x:c>
      <x:c r="C1008" s="101" t="str">
        <x:v>199500.0</x:v>
      </x:c>
      <x:c r="D1008" s="101" t="str">
        <x:v>349933.416</x:v>
      </x:c>
      <x:c r="E1008" s="101" t="str">
        <x:v>正弦波</x:v>
      </x:c>
      <x:c r="F1008" s="101" t="str">
        <x:v>材料1</x:v>
      </x:c>
      <x:c r="G1008" s="101" t="str">
        <x:v>0.1370807755</x:v>
      </x:c>
    </x:row>
    <x:row r="1009">
      <x:c r="A1009" s="101" t="str">
        <x:v>1008</x:v>
      </x:c>
      <x:c r="B1009" s="101" t="str">
        <x:v>90</x:v>
      </x:c>
      <x:c r="C1009" s="101" t="str">
        <x:v>199500.0</x:v>
      </x:c>
      <x:c r="D1009" s="101" t="str">
        <x:v>476622.4578</x:v>
      </x:c>
      <x:c r="E1009" s="101" t="str">
        <x:v>正弦波</x:v>
      </x:c>
      <x:c r="F1009" s="101" t="str">
        <x:v>材料1</x:v>
      </x:c>
      <x:c r="G1009" s="101" t="str">
        <x:v>0.154450221</x:v>
      </x:c>
    </x:row>
    <x:row r="1010">
      <x:c r="A1010" s="101" t="str">
        <x:v>1009</x:v>
      </x:c>
      <x:c r="B1010" s="101" t="str">
        <x:v>90</x:v>
      </x:c>
      <x:c r="C1010" s="101" t="str">
        <x:v>223850.0</x:v>
      </x:c>
      <x:c r="D1010" s="101" t="str">
        <x:v>1754.697826</x:v>
      </x:c>
      <x:c r="E1010" s="101" t="str">
        <x:v>正弦波</x:v>
      </x:c>
      <x:c r="F1010" s="101" t="str">
        <x:v>材料1</x:v>
      </x:c>
      <x:c r="G1010" s="101" t="str">
        <x:v>0.0130938655</x:v>
      </x:c>
    </x:row>
    <x:row r="1011">
      <x:c r="A1011" s="101" t="str">
        <x:v>1010</x:v>
      </x:c>
      <x:c r="B1011" s="101" t="str">
        <x:v>90</x:v>
      </x:c>
      <x:c r="C1011" s="101" t="str">
        <x:v>223850.0</x:v>
      </x:c>
      <x:c r="D1011" s="101" t="str">
        <x:v>1561.922846</x:v>
      </x:c>
      <x:c r="E1011" s="101" t="str">
        <x:v>正弦波</x:v>
      </x:c>
      <x:c r="F1011" s="101" t="str">
        <x:v>材料1</x:v>
      </x:c>
      <x:c r="G1011" s="101" t="str">
        <x:v>0.012330228499999998</x:v>
      </x:c>
    </x:row>
    <x:row r="1012">
      <x:c r="A1012" s="101" t="str">
        <x:v>1011</x:v>
      </x:c>
      <x:c r="B1012" s="101" t="str">
        <x:v>90</x:v>
      </x:c>
      <x:c r="C1012" s="101" t="str">
        <x:v>223850.0</x:v>
      </x:c>
      <x:c r="D1012" s="101" t="str">
        <x:v>1962.661101</x:v>
      </x:c>
      <x:c r="E1012" s="101" t="str">
        <x:v>正弦波</x:v>
      </x:c>
      <x:c r="F1012" s="101" t="str">
        <x:v>材料1</x:v>
      </x:c>
      <x:c r="G1012" s="101" t="str">
        <x:v>0.013887508</x:v>
      </x:c>
    </x:row>
    <x:row r="1013">
      <x:c r="A1013" s="101" t="str">
        <x:v>1012</x:v>
      </x:c>
      <x:c r="B1013" s="101" t="str">
        <x:v>90</x:v>
      </x:c>
      <x:c r="C1013" s="101" t="str">
        <x:v>223850.0</x:v>
      </x:c>
      <x:c r="D1013" s="101" t="str">
        <x:v>6478.939528</x:v>
      </x:c>
      <x:c r="E1013" s="101" t="str">
        <x:v>正弦波</x:v>
      </x:c>
      <x:c r="F1013" s="101" t="str">
        <x:v>材料1</x:v>
      </x:c>
      <x:c r="G1013" s="101" t="str">
        <x:v>0.024419526</x:v>
      </x:c>
    </x:row>
    <x:row r="1014">
      <x:c r="A1014" s="101" t="str">
        <x:v>1013</x:v>
      </x:c>
      <x:c r="B1014" s="101" t="str">
        <x:v>90</x:v>
      </x:c>
      <x:c r="C1014" s="101" t="str">
        <x:v>223860.0</x:v>
      </x:c>
      <x:c r="D1014" s="101" t="str">
        <x:v>8387.554956</x:v>
      </x:c>
      <x:c r="E1014" s="101" t="str">
        <x:v>正弦波</x:v>
      </x:c>
      <x:c r="F1014" s="101" t="str">
        <x:v>材料1</x:v>
      </x:c>
      <x:c r="G1014" s="101" t="str">
        <x:v>0.0275295885</x:v>
      </x:c>
    </x:row>
    <x:row r="1015">
      <x:c r="A1015" s="101" t="str">
        <x:v>1014</x:v>
      </x:c>
      <x:c r="B1015" s="101" t="str">
        <x:v>90</x:v>
      </x:c>
      <x:c r="C1015" s="101" t="str">
        <x:v>223850.0</x:v>
      </x:c>
      <x:c r="D1015" s="101" t="str">
        <x:v>10845.05856</x:v>
      </x:c>
      <x:c r="E1015" s="101" t="str">
        <x:v>正弦波</x:v>
      </x:c>
      <x:c r="F1015" s="101" t="str">
        <x:v>材料1</x:v>
      </x:c>
      <x:c r="G1015" s="101" t="str">
        <x:v>0.031004868</x:v>
      </x:c>
    </x:row>
    <x:row r="1016">
      <x:c r="A1016" s="101" t="str">
        <x:v>1015</x:v>
      </x:c>
      <x:c r="B1016" s="101" t="str">
        <x:v>90</x:v>
      </x:c>
      <x:c r="C1016" s="101" t="str">
        <x:v>223850.0</x:v>
      </x:c>
      <x:c r="D1016" s="101" t="str">
        <x:v>14182.30884</x:v>
      </x:c>
      <x:c r="E1016" s="101" t="str">
        <x:v>正弦波</x:v>
      </x:c>
      <x:c r="F1016" s="101" t="str">
        <x:v>材料1</x:v>
      </x:c>
      <x:c r="G1016" s="101" t="str">
        <x:v>0.034952111</x:v>
      </x:c>
    </x:row>
    <x:row r="1017">
      <x:c r="A1017" s="101" t="str">
        <x:v>1016</x:v>
      </x:c>
      <x:c r="B1017" s="101" t="str">
        <x:v>90</x:v>
      </x:c>
      <x:c r="C1017" s="101" t="str">
        <x:v>223850.0</x:v>
      </x:c>
      <x:c r="D1017" s="101" t="str">
        <x:v>18041.45511</x:v>
      </x:c>
      <x:c r="E1017" s="101" t="str">
        <x:v>正弦波</x:v>
      </x:c>
      <x:c r="F1017" s="101" t="str">
        <x:v>材料1</x:v>
      </x:c>
      <x:c r="G1017" s="101" t="str">
        <x:v>0.0390992665</x:v>
      </x:c>
    </x:row>
    <x:row r="1018">
      <x:c r="A1018" s="101" t="str">
        <x:v>1017</x:v>
      </x:c>
      <x:c r="B1018" s="101" t="str">
        <x:v>90</x:v>
      </x:c>
      <x:c r="C1018" s="101" t="str">
        <x:v>223850.0</x:v>
      </x:c>
      <x:c r="D1018" s="101" t="str">
        <x:v>24046.93982</x:v>
      </x:c>
      <x:c r="E1018" s="101" t="str">
        <x:v>正弦波</x:v>
      </x:c>
      <x:c r="F1018" s="101" t="str">
        <x:v>材料1</x:v>
      </x:c>
      <x:c r="G1018" s="101" t="str">
        <x:v>0.044189563</x:v>
      </x:c>
    </x:row>
    <x:row r="1019">
      <x:c r="A1019" s="101" t="str">
        <x:v>1018</x:v>
      </x:c>
      <x:c r="B1019" s="101" t="str">
        <x:v>90</x:v>
      </x:c>
      <x:c r="C1019" s="101" t="str">
        <x:v>223860.0</x:v>
      </x:c>
      <x:c r="D1019" s="101" t="str">
        <x:v>43466.30167</x:v>
      </x:c>
      <x:c r="E1019" s="101" t="str">
        <x:v>正弦波</x:v>
      </x:c>
      <x:c r="F1019" s="101" t="str">
        <x:v>材料1</x:v>
      </x:c>
      <x:c r="G1019" s="101" t="str">
        <x:v>0.055625933</x:v>
      </x:c>
    </x:row>
    <x:row r="1020">
      <x:c r="A1020" s="101" t="str">
        <x:v>1019</x:v>
      </x:c>
      <x:c r="B1020" s="101" t="str">
        <x:v>90</x:v>
      </x:c>
      <x:c r="C1020" s="101" t="str">
        <x:v>223850.0</x:v>
      </x:c>
      <x:c r="D1020" s="101" t="str">
        <x:v>55689.07224</x:v>
      </x:c>
      <x:c r="E1020" s="101" t="str">
        <x:v>正弦波</x:v>
      </x:c>
      <x:c r="F1020" s="101" t="str">
        <x:v>材料1</x:v>
      </x:c>
      <x:c r="G1020" s="101" t="str">
        <x:v>0.061642746</x:v>
      </x:c>
    </x:row>
    <x:row r="1021">
      <x:c r="A1021" s="101" t="str">
        <x:v>1020</x:v>
      </x:c>
      <x:c r="B1021" s="101" t="str">
        <x:v>90</x:v>
      </x:c>
      <x:c r="C1021" s="101" t="str">
        <x:v>223860.0</x:v>
      </x:c>
      <x:c r="D1021" s="101" t="str">
        <x:v>134332.1282</x:v>
      </x:c>
      <x:c r="E1021" s="101" t="str">
        <x:v>正弦波</x:v>
      </x:c>
      <x:c r="F1021" s="101" t="str">
        <x:v>材料1</x:v>
      </x:c>
      <x:c r="G1021" s="101" t="str">
        <x:v>0.0879937345</x:v>
      </x:c>
    </x:row>
    <x:row r="1022">
      <x:c r="A1022" s="101" t="str">
        <x:v>1021</x:v>
      </x:c>
      <x:c r="B1022" s="101" t="str">
        <x:v>90</x:v>
      </x:c>
      <x:c r="C1022" s="101" t="str">
        <x:v>223850.0</x:v>
      </x:c>
      <x:c r="D1022" s="101" t="str">
        <x:v>181216.4179</x:v>
      </x:c>
      <x:c r="E1022" s="101" t="str">
        <x:v>正弦波</x:v>
      </x:c>
      <x:c r="F1022" s="101" t="str">
        <x:v>材料1</x:v>
      </x:c>
      <x:c r="G1022" s="101" t="str">
        <x:v>0.098643433</x:v>
      </x:c>
    </x:row>
    <x:row r="1023">
      <x:c r="A1023" s="101" t="str">
        <x:v>1022</x:v>
      </x:c>
      <x:c r="B1023" s="101" t="str">
        <x:v>90</x:v>
      </x:c>
      <x:c r="C1023" s="101" t="str">
        <x:v>223850.0</x:v>
      </x:c>
      <x:c r="D1023" s="101" t="str">
        <x:v>249437.8193</x:v>
      </x:c>
      <x:c r="E1023" s="101" t="str">
        <x:v>正弦波</x:v>
      </x:c>
      <x:c r="F1023" s="101" t="str">
        <x:v>材料1</x:v>
      </x:c>
      <x:c r="G1023" s="101" t="str">
        <x:v>0.1104544355</x:v>
      </x:c>
    </x:row>
    <x:row r="1024">
      <x:c r="A1024" s="101" t="str">
        <x:v>1023</x:v>
      </x:c>
      <x:c r="B1024" s="101" t="str">
        <x:v>90</x:v>
      </x:c>
      <x:c r="C1024" s="101" t="str">
        <x:v>223850.0</x:v>
      </x:c>
      <x:c r="D1024" s="101" t="str">
        <x:v>439975.7728</x:v>
      </x:c>
      <x:c r="E1024" s="101" t="str">
        <x:v>正弦波</x:v>
      </x:c>
      <x:c r="F1024" s="101" t="str">
        <x:v>材料1</x:v>
      </x:c>
      <x:c r="G1024" s="101" t="str">
        <x:v>0.137709305</x:v>
      </x:c>
    </x:row>
    <x:row r="1025">
      <x:c r="A1025" s="101" t="str">
        <x:v>1024</x:v>
      </x:c>
      <x:c r="B1025" s="101" t="str">
        <x:v>90</x:v>
      </x:c>
      <x:c r="C1025" s="101" t="str">
        <x:v>251170.0</x:v>
      </x:c>
      <x:c r="D1025" s="101" t="str">
        <x:v>2077.915827</x:v>
      </x:c>
      <x:c r="E1025" s="101" t="str">
        <x:v>正弦波</x:v>
      </x:c>
      <x:c r="F1025" s="101" t="str">
        <x:v>材料1</x:v>
      </x:c>
      <x:c r="G1025" s="101" t="str">
        <x:v>0.012289567000000001</x:v>
      </x:c>
    </x:row>
    <x:row r="1026">
      <x:c r="A1026" s="101" t="str">
        <x:v>1025</x:v>
      </x:c>
      <x:c r="B1026" s="101" t="str">
        <x:v>90</x:v>
      </x:c>
      <x:c r="C1026" s="101" t="str">
        <x:v>251170.0</x:v>
      </x:c>
      <x:c r="D1026" s="101" t="str">
        <x:v>2638.247268</x:v>
      </x:c>
      <x:c r="E1026" s="101" t="str">
        <x:v>正弦波</x:v>
      </x:c>
      <x:c r="F1026" s="101" t="str">
        <x:v>材料1</x:v>
      </x:c>
      <x:c r="G1026" s="101" t="str">
        <x:v>0.0138839275</x:v>
      </x:c>
    </x:row>
    <x:row r="1027">
      <x:c r="A1027" s="101" t="str">
        <x:v>1026</x:v>
      </x:c>
      <x:c r="B1027" s="101" t="str">
        <x:v>90</x:v>
      </x:c>
      <x:c r="C1027" s="101" t="str">
        <x:v>251170.0</x:v>
      </x:c>
      <x:c r="D1027" s="101" t="str">
        <x:v>3386.191619</x:v>
      </x:c>
      <x:c r="E1027" s="101" t="str">
        <x:v>正弦波</x:v>
      </x:c>
      <x:c r="F1027" s="101" t="str">
        <x:v>材料1</x:v>
      </x:c>
      <x:c r="G1027" s="101" t="str">
        <x:v>0.015648867</x:v>
      </x:c>
    </x:row>
    <x:row r="1028">
      <x:c r="A1028" s="101" t="str">
        <x:v>1027</x:v>
      </x:c>
      <x:c r="B1028" s="101" t="str">
        <x:v>90</x:v>
      </x:c>
      <x:c r="C1028" s="101" t="str">
        <x:v>251170.0</x:v>
      </x:c>
      <x:c r="D1028" s="101" t="str">
        <x:v>4332.108647</x:v>
      </x:c>
      <x:c r="E1028" s="101" t="str">
        <x:v>正弦波</x:v>
      </x:c>
      <x:c r="F1028" s="101" t="str">
        <x:v>材料1</x:v>
      </x:c>
      <x:c r="G1028" s="101" t="str">
        <x:v>0.017630824</x:v>
      </x:c>
    </x:row>
    <x:row r="1029">
      <x:c r="A1029" s="101" t="str">
        <x:v>1028</x:v>
      </x:c>
      <x:c r="B1029" s="101" t="str">
        <x:v>90</x:v>
      </x:c>
      <x:c r="C1029" s="101" t="str">
        <x:v>251170.0</x:v>
      </x:c>
      <x:c r="D1029" s="101" t="str">
        <x:v>6837.211727</x:v>
      </x:c>
      <x:c r="E1029" s="101" t="str">
        <x:v>正弦波</x:v>
      </x:c>
      <x:c r="F1029" s="101" t="str">
        <x:v>材料1</x:v>
      </x:c>
      <x:c r="G1029" s="101" t="str">
        <x:v>0.021890172</x:v>
      </x:c>
    </x:row>
    <x:row r="1030">
      <x:c r="A1030" s="101" t="str">
        <x:v>1029</x:v>
      </x:c>
      <x:c r="B1030" s="101" t="str">
        <x:v>90</x:v>
      </x:c>
      <x:c r="C1030" s="101" t="str">
        <x:v>251170.0</x:v>
      </x:c>
      <x:c r="D1030" s="101" t="str">
        <x:v>8721.534736</x:v>
      </x:c>
      <x:c r="E1030" s="101" t="str">
        <x:v>正弦波</x:v>
      </x:c>
      <x:c r="F1030" s="101" t="str">
        <x:v>材料1</x:v>
      </x:c>
      <x:c r="G1030" s="101" t="str">
        <x:v>0.0245364855</x:v>
      </x:c>
    </x:row>
    <x:row r="1031">
      <x:c r="A1031" s="101" t="str">
        <x:v>1030</x:v>
      </x:c>
      <x:c r="B1031" s="101" t="str">
        <x:v>90</x:v>
      </x:c>
      <x:c r="C1031" s="101" t="str">
        <x:v>251170.0</x:v>
      </x:c>
      <x:c r="D1031" s="101" t="str">
        <x:v>14470.24183</x:v>
      </x:c>
      <x:c r="E1031" s="101" t="str">
        <x:v>正弦波</x:v>
      </x:c>
      <x:c r="F1031" s="101" t="str">
        <x:v>材料1</x:v>
      </x:c>
      <x:c r="G1031" s="101" t="str">
        <x:v>0.031079680999999998</x:v>
      </x:c>
    </x:row>
    <x:row r="1032">
      <x:c r="A1032" s="101" t="str">
        <x:v>1031</x:v>
      </x:c>
      <x:c r="B1032" s="101" t="str">
        <x:v>90</x:v>
      </x:c>
      <x:c r="C1032" s="101" t="str">
        <x:v>251170.0</x:v>
      </x:c>
      <x:c r="D1032" s="101" t="str">
        <x:v>18547.17624</x:v>
      </x:c>
      <x:c r="E1032" s="101" t="str">
        <x:v>正弦波</x:v>
      </x:c>
      <x:c r="F1032" s="101" t="str">
        <x:v>材料1</x:v>
      </x:c>
      <x:c r="G1032" s="101" t="str">
        <x:v>0.0347759455</x:v>
      </x:c>
    </x:row>
    <x:row r="1033">
      <x:c r="A1033" s="101" t="str">
        <x:v>1032</x:v>
      </x:c>
      <x:c r="B1033" s="101" t="str">
        <x:v>90</x:v>
      </x:c>
      <x:c r="C1033" s="101" t="str">
        <x:v>251170.0</x:v>
      </x:c>
      <x:c r="D1033" s="101" t="str">
        <x:v>31919.17006</x:v>
      </x:c>
      <x:c r="E1033" s="101" t="str">
        <x:v>正弦波</x:v>
      </x:c>
      <x:c r="F1033" s="101" t="str">
        <x:v>材料1</x:v>
      </x:c>
      <x:c r="G1033" s="101" t="str">
        <x:v>0.044315365</x:v>
      </x:c>
    </x:row>
    <x:row r="1034">
      <x:c r="A1034" s="101" t="str">
        <x:v>1033</x:v>
      </x:c>
      <x:c r="B1034" s="101" t="str">
        <x:v>90</x:v>
      </x:c>
      <x:c r="C1034" s="101" t="str">
        <x:v>251170.0</x:v>
      </x:c>
      <x:c r="D1034" s="101" t="str">
        <x:v>55098.6931</x:v>
      </x:c>
      <x:c r="E1034" s="101" t="str">
        <x:v>正弦波</x:v>
      </x:c>
      <x:c r="F1034" s="101" t="str">
        <x:v>材料1</x:v>
      </x:c>
      <x:c r="G1034" s="101" t="str">
        <x:v>0.0549456945</x:v>
      </x:c>
    </x:row>
    <x:row r="1035">
      <x:c r="A1035" s="101" t="str">
        <x:v>1034</x:v>
      </x:c>
      <x:c r="B1035" s="101" t="str">
        <x:v>90</x:v>
      </x:c>
      <x:c r="C1035" s="101" t="str">
        <x:v>251170.0</x:v>
      </x:c>
      <x:c r="D1035" s="101" t="str">
        <x:v>73174.08745</x:v>
      </x:c>
      <x:c r="E1035" s="101" t="str">
        <x:v>正弦波</x:v>
      </x:c>
      <x:c r="F1035" s="101" t="str">
        <x:v>材料1</x:v>
      </x:c>
      <x:c r="G1035" s="101" t="str">
        <x:v>0.061989251</x:v>
      </x:c>
    </x:row>
    <x:row r="1036">
      <x:c r="A1036" s="101" t="str">
        <x:v>1035</x:v>
      </x:c>
      <x:c r="B1036" s="101" t="str">
        <x:v>90</x:v>
      </x:c>
      <x:c r="C1036" s="101" t="str">
        <x:v>251170.0</x:v>
      </x:c>
      <x:c r="D1036" s="101" t="str">
        <x:v>96402.16713</x:v>
      </x:c>
      <x:c r="E1036" s="101" t="str">
        <x:v>正弦波</x:v>
      </x:c>
      <x:c r="F1036" s="101" t="str">
        <x:v>材料1</x:v>
      </x:c>
      <x:c r="G1036" s="101" t="str">
        <x:v>0.06937309</x:v>
      </x:c>
    </x:row>
    <x:row r="1037">
      <x:c r="A1037" s="101" t="str">
        <x:v>1036</x:v>
      </x:c>
      <x:c r="B1037" s="101" t="str">
        <x:v>90</x:v>
      </x:c>
      <x:c r="C1037" s="101" t="str">
        <x:v>251170.0</x:v>
      </x:c>
      <x:c r="D1037" s="101" t="str">
        <x:v>128133.6345</x:v>
      </x:c>
      <x:c r="E1037" s="101" t="str">
        <x:v>正弦波</x:v>
      </x:c>
      <x:c r="F1037" s="101" t="str">
        <x:v>材料1</x:v>
      </x:c>
      <x:c r="G1037" s="101" t="str">
        <x:v>0.0783131645</x:v>
      </x:c>
    </x:row>
    <x:row r="1038">
      <x:c r="A1038" s="101" t="str">
        <x:v>1037</x:v>
      </x:c>
      <x:c r="B1038" s="101" t="str">
        <x:v>90</x:v>
      </x:c>
      <x:c r="C1038" s="101" t="str">
        <x:v>251170.0</x:v>
      </x:c>
      <x:c r="D1038" s="101" t="str">
        <x:v>171863.9905</x:v>
      </x:c>
      <x:c r="E1038" s="101" t="str">
        <x:v>正弦波</x:v>
      </x:c>
      <x:c r="F1038" s="101" t="str">
        <x:v>材料1</x:v>
      </x:c>
      <x:c r="G1038" s="101" t="str">
        <x:v>0.087932937</x:v>
      </x:c>
    </x:row>
    <x:row r="1039">
      <x:c r="A1039" s="101" t="str">
        <x:v>1038</x:v>
      </x:c>
      <x:c r="B1039" s="101" t="str">
        <x:v>90</x:v>
      </x:c>
      <x:c r="C1039" s="101" t="str">
        <x:v>251170.0</x:v>
      </x:c>
      <x:c r="D1039" s="101" t="str">
        <x:v>234430.3556</x:v>
      </x:c>
      <x:c r="E1039" s="101" t="str">
        <x:v>正弦波</x:v>
      </x:c>
      <x:c r="F1039" s="101" t="str">
        <x:v>材料1</x:v>
      </x:c>
      <x:c r="G1039" s="101" t="str">
        <x:v>0.09822552500000001</x:v>
      </x:c>
    </x:row>
    <x:row r="1040">
      <x:c r="A1040" s="101" t="str">
        <x:v>1039</x:v>
      </x:c>
      <x:c r="B1040" s="101" t="str">
        <x:v>90</x:v>
      </x:c>
      <x:c r="C1040" s="101" t="str">
        <x:v>281860.0</x:v>
      </x:c>
      <x:c r="D1040" s="101" t="str">
        <x:v>3243.681288</x:v>
      </x:c>
      <x:c r="E1040" s="101" t="str">
        <x:v>正弦波</x:v>
      </x:c>
      <x:c r="F1040" s="101" t="str">
        <x:v>材料1</x:v>
      </x:c>
      <x:c r="G1040" s="101" t="str">
        <x:v>0.0132782815</x:v>
      </x:c>
    </x:row>
    <x:row r="1041">
      <x:c r="A1041" s="101" t="str">
        <x:v>1040</x:v>
      </x:c>
      <x:c r="B1041" s="101" t="str">
        <x:v>90</x:v>
      </x:c>
      <x:c r="C1041" s="101" t="str">
        <x:v>281850.0</x:v>
      </x:c>
      <x:c r="D1041" s="101" t="str">
        <x:v>2854.831757</x:v>
      </x:c>
      <x:c r="E1041" s="101" t="str">
        <x:v>正弦波</x:v>
      </x:c>
      <x:c r="F1041" s="101" t="str">
        <x:v>材料1</x:v>
      </x:c>
      <x:c r="G1041" s="101" t="str">
        <x:v>0.0124594615</x:v>
      </x:c>
    </x:row>
    <x:row r="1042">
      <x:c r="A1042" s="101" t="str">
        <x:v>1041</x:v>
      </x:c>
      <x:c r="B1042" s="101" t="str">
        <x:v>90</x:v>
      </x:c>
      <x:c r="C1042" s="101" t="str">
        <x:v>281850.0</x:v>
      </x:c>
      <x:c r="D1042" s="101" t="str">
        <x:v>4527.587523</x:v>
      </x:c>
      <x:c r="E1042" s="101" t="str">
        <x:v>正弦波</x:v>
      </x:c>
      <x:c r="F1042" s="101" t="str">
        <x:v>材料1</x:v>
      </x:c>
      <x:c r="G1042" s="101" t="str">
        <x:v>0.015661034499999997</x:v>
      </x:c>
    </x:row>
    <x:row r="1043">
      <x:c r="A1043" s="101" t="str">
        <x:v>1042</x:v>
      </x:c>
      <x:c r="B1043" s="101" t="str">
        <x:v>90</x:v>
      </x:c>
      <x:c r="C1043" s="101" t="str">
        <x:v>281850.0</x:v>
      </x:c>
      <x:c r="D1043" s="101" t="str">
        <x:v>5672.472447</x:v>
      </x:c>
      <x:c r="E1043" s="101" t="str">
        <x:v>正弦波</x:v>
      </x:c>
      <x:c r="F1043" s="101" t="str">
        <x:v>材料1</x:v>
      </x:c>
      <x:c r="G1043" s="101" t="str">
        <x:v>0.017465085499999998</x:v>
      </x:c>
    </x:row>
    <x:row r="1044">
      <x:c r="A1044" s="101" t="str">
        <x:v>1043</x:v>
      </x:c>
      <x:c r="B1044" s="101" t="str">
        <x:v>90</x:v>
      </x:c>
      <x:c r="C1044" s="101" t="str">
        <x:v>281850.0</x:v>
      </x:c>
      <x:c r="D1044" s="101" t="str">
        <x:v>7177.279865</x:v>
      </x:c>
      <x:c r="E1044" s="101" t="str">
        <x:v>正弦波</x:v>
      </x:c>
      <x:c r="F1044" s="101" t="str">
        <x:v>材料1</x:v>
      </x:c>
      <x:c r="G1044" s="101" t="str">
        <x:v>0.019544093999999998</x:v>
      </x:c>
    </x:row>
    <x:row r="1045">
      <x:c r="A1045" s="101" t="str">
        <x:v>1044</x:v>
      </x:c>
      <x:c r="B1045" s="101" t="str">
        <x:v>90</x:v>
      </x:c>
      <x:c r="C1045" s="101" t="str">
        <x:v>281850.0</x:v>
      </x:c>
      <x:c r="D1045" s="101" t="str">
        <x:v>9120.733192</x:v>
      </x:c>
      <x:c r="E1045" s="101" t="str">
        <x:v>正弦波</x:v>
      </x:c>
      <x:c r="F1045" s="101" t="str">
        <x:v>材料1</x:v>
      </x:c>
      <x:c r="G1045" s="101" t="str">
        <x:v>0.0219343425</x:v>
      </x:c>
    </x:row>
    <x:row r="1046">
      <x:c r="A1046" s="101" t="str">
        <x:v>1045</x:v>
      </x:c>
      <x:c r="B1046" s="101" t="str">
        <x:v>90</x:v>
      </x:c>
      <x:c r="C1046" s="101" t="str">
        <x:v>281850.0</x:v>
      </x:c>
      <x:c r="D1046" s="101" t="str">
        <x:v>15000.41993</x:v>
      </x:c>
      <x:c r="E1046" s="101" t="str">
        <x:v>正弦波</x:v>
      </x:c>
      <x:c r="F1046" s="101" t="str">
        <x:v>材料1</x:v>
      </x:c>
      <x:c r="G1046" s="101" t="str">
        <x:v>0.027711907</x:v>
      </x:c>
    </x:row>
    <x:row r="1047">
      <x:c r="A1047" s="101" t="str">
        <x:v>1046</x:v>
      </x:c>
      <x:c r="B1047" s="101" t="str">
        <x:v>90</x:v>
      </x:c>
      <x:c r="C1047" s="101" t="str">
        <x:v>281860.0</x:v>
      </x:c>
      <x:c r="D1047" s="101" t="str">
        <x:v>25046.69085</x:v>
      </x:c>
      <x:c r="E1047" s="101" t="str">
        <x:v>正弦波</x:v>
      </x:c>
      <x:c r="F1047" s="101" t="str">
        <x:v>材料1</x:v>
      </x:c>
      <x:c r="G1047" s="101" t="str">
        <x:v>0.0351177445</x:v>
      </x:c>
    </x:row>
    <x:row r="1048">
      <x:c r="A1048" s="101" t="str">
        <x:v>1047</x:v>
      </x:c>
      <x:c r="B1048" s="101" t="str">
        <x:v>90</x:v>
      </x:c>
      <x:c r="C1048" s="101" t="str">
        <x:v>281860.0</x:v>
      </x:c>
      <x:c r="D1048" s="101" t="str">
        <x:v>32107.62901</x:v>
      </x:c>
      <x:c r="E1048" s="101" t="str">
        <x:v>正弦波</x:v>
      </x:c>
      <x:c r="F1048" s="101" t="str">
        <x:v>材料1</x:v>
      </x:c>
      <x:c r="G1048" s="101" t="str">
        <x:v>0.0394171715</x:v>
      </x:c>
    </x:row>
    <x:row r="1049">
      <x:c r="A1049" s="101" t="str">
        <x:v>1048</x:v>
      </x:c>
      <x:c r="B1049" s="101" t="str">
        <x:v>90</x:v>
      </x:c>
      <x:c r="C1049" s="101" t="str">
        <x:v>281860.0</x:v>
      </x:c>
      <x:c r="D1049" s="101" t="str">
        <x:v>42962.83211</x:v>
      </x:c>
      <x:c r="E1049" s="101" t="str">
        <x:v>正弦波</x:v>
      </x:c>
      <x:c r="F1049" s="101" t="str">
        <x:v>材料1</x:v>
      </x:c>
      <x:c r="G1049" s="101" t="str">
        <x:v>0.0441208505</x:v>
      </x:c>
    </x:row>
    <x:row r="1050">
      <x:c r="A1050" s="101" t="str">
        <x:v>1049</x:v>
      </x:c>
      <x:c r="B1050" s="101" t="str">
        <x:v>90</x:v>
      </x:c>
      <x:c r="C1050" s="101" t="str">
        <x:v>281850.0</x:v>
      </x:c>
      <x:c r="D1050" s="101" t="str">
        <x:v>54683.97476</x:v>
      </x:c>
      <x:c r="E1050" s="101" t="str">
        <x:v>正弦波</x:v>
      </x:c>
      <x:c r="F1050" s="101" t="str">
        <x:v>材料1</x:v>
      </x:c>
      <x:c r="G1050" s="101" t="str">
        <x:v>0.0489236</x:v>
      </x:c>
    </x:row>
    <x:row r="1051">
      <x:c r="A1051" s="101" t="str">
        <x:v>1050</x:v>
      </x:c>
      <x:c r="B1051" s="101" t="str">
        <x:v>90</x:v>
      </x:c>
      <x:c r="C1051" s="101" t="str">
        <x:v>281860.0</x:v>
      </x:c>
      <x:c r="D1051" s="101" t="str">
        <x:v>72754.56115</x:v>
      </x:c>
      <x:c r="E1051" s="101" t="str">
        <x:v>正弦波</x:v>
      </x:c>
      <x:c r="F1051" s="101" t="str">
        <x:v>材料1</x:v>
      </x:c>
      <x:c r="G1051" s="101" t="str">
        <x:v>0.0553441465</x:v>
      </x:c>
    </x:row>
    <x:row r="1052">
      <x:c r="A1052" s="101" t="str">
        <x:v>1051</x:v>
      </x:c>
      <x:c r="B1052" s="101" t="str">
        <x:v>90</x:v>
      </x:c>
      <x:c r="C1052" s="101" t="str">
        <x:v>281860.0</x:v>
      </x:c>
      <x:c r="D1052" s="101" t="str">
        <x:v>127074.9846</x:v>
      </x:c>
      <x:c r="E1052" s="101" t="str">
        <x:v>正弦波</x:v>
      </x:c>
      <x:c r="F1052" s="101" t="str">
        <x:v>材料1</x:v>
      </x:c>
      <x:c r="G1052" s="101" t="str">
        <x:v>0.0698861785</x:v>
      </x:c>
    </x:row>
    <x:row r="1053">
      <x:c r="A1053" s="101" t="str">
        <x:v>1052</x:v>
      </x:c>
      <x:c r="B1053" s="101" t="str">
        <x:v>90</x:v>
      </x:c>
      <x:c r="C1053" s="101" t="str">
        <x:v>281850.0</x:v>
      </x:c>
      <x:c r="D1053" s="101" t="str">
        <x:v>163416.7829</x:v>
      </x:c>
      <x:c r="E1053" s="101" t="str">
        <x:v>正弦波</x:v>
      </x:c>
      <x:c r="F1053" s="101" t="str">
        <x:v>材料1</x:v>
      </x:c>
      <x:c r="G1053" s="101" t="str">
        <x:v>0.07804061749999999</x:v>
      </x:c>
    </x:row>
    <x:row r="1054">
      <x:c r="A1054" s="101" t="str">
        <x:v>1053</x:v>
      </x:c>
      <x:c r="B1054" s="101" t="str">
        <x:v>90</x:v>
      </x:c>
      <x:c r="C1054" s="101" t="str">
        <x:v>281850.0</x:v>
      </x:c>
      <x:c r="D1054" s="101" t="str">
        <x:v>224289.0</x:v>
      </x:c>
      <x:c r="E1054" s="101" t="str">
        <x:v>正弦波</x:v>
      </x:c>
      <x:c r="F1054" s="101" t="str">
        <x:v>材料1</x:v>
      </x:c>
      <x:c r="G1054" s="101" t="str">
        <x:v>0.087740699</x:v>
      </x:c>
    </x:row>
    <x:row r="1055">
      <x:c r="A1055" s="101" t="str">
        <x:v>1054</x:v>
      </x:c>
      <x:c r="B1055" s="101" t="str">
        <x:v>90</x:v>
      </x:c>
      <x:c r="C1055" s="101" t="str">
        <x:v>281860.0</x:v>
      </x:c>
      <x:c r="D1055" s="101" t="str">
        <x:v>287415.678</x:v>
      </x:c>
      <x:c r="E1055" s="101" t="str">
        <x:v>正弦波</x:v>
      </x:c>
      <x:c r="F1055" s="101" t="str">
        <x:v>材料1</x:v>
      </x:c>
      <x:c r="G1055" s="101" t="str">
        <x:v>0.097035846</x:v>
      </x:c>
    </x:row>
    <x:row r="1056">
      <x:c r="A1056" s="101" t="str">
        <x:v>1055</x:v>
      </x:c>
      <x:c r="B1056" s="101" t="str">
        <x:v>90</x:v>
      </x:c>
      <x:c r="C1056" s="101" t="str">
        <x:v>316230.0</x:v>
      </x:c>
      <x:c r="D1056" s="101" t="str">
        <x:v>4806.866695</x:v>
      </x:c>
      <x:c r="E1056" s="101" t="str">
        <x:v>正弦波</x:v>
      </x:c>
      <x:c r="F1056" s="101" t="str">
        <x:v>材料1</x:v>
      </x:c>
      <x:c r="G1056" s="101" t="str">
        <x:v>0.014013929000000001</x:v>
      </x:c>
    </x:row>
    <x:row r="1057">
      <x:c r="A1057" s="101" t="str">
        <x:v>1056</x:v>
      </x:c>
      <x:c r="B1057" s="101" t="str">
        <x:v>90</x:v>
      </x:c>
      <x:c r="C1057" s="101" t="str">
        <x:v>316230.0</x:v>
      </x:c>
      <x:c r="D1057" s="101" t="str">
        <x:v>9438.850999</x:v>
      </x:c>
      <x:c r="E1057" s="101" t="str">
        <x:v>正弦波</x:v>
      </x:c>
      <x:c r="F1057" s="101" t="str">
        <x:v>材料1</x:v>
      </x:c>
      <x:c r="G1057" s="101" t="str">
        <x:v>0.019491407000000002</x:v>
      </x:c>
    </x:row>
    <x:row r="1058">
      <x:c r="A1058" s="101" t="str">
        <x:v>1057</x:v>
      </x:c>
      <x:c r="B1058" s="101" t="str">
        <x:v>90</x:v>
      </x:c>
      <x:c r="C1058" s="101" t="str">
        <x:v>316230.0</x:v>
      </x:c>
      <x:c r="D1058" s="101" t="str">
        <x:v>12093.85559</x:v>
      </x:c>
      <x:c r="E1058" s="101" t="str">
        <x:v>正弦波</x:v>
      </x:c>
      <x:c r="F1058" s="101" t="str">
        <x:v>材料1</x:v>
      </x:c>
      <x:c r="G1058" s="101" t="str">
        <x:v>0.021938719000000002</x:v>
      </x:c>
    </x:row>
    <x:row r="1059">
      <x:c r="A1059" s="101" t="str">
        <x:v>1058</x:v>
      </x:c>
      <x:c r="B1059" s="101" t="str">
        <x:v>90</x:v>
      </x:c>
      <x:c r="C1059" s="101" t="str">
        <x:v>316230.0</x:v>
      </x:c>
      <x:c r="D1059" s="101" t="str">
        <x:v>15557.23073</x:v>
      </x:c>
      <x:c r="E1059" s="101" t="str">
        <x:v>正弦波</x:v>
      </x:c>
      <x:c r="F1059" s="101" t="str">
        <x:v>材料1</x:v>
      </x:c>
      <x:c r="G1059" s="101" t="str">
        <x:v>0.0247079855</x:v>
      </x:c>
    </x:row>
    <x:row r="1060">
      <x:c r="A1060" s="101" t="str">
        <x:v>1059</x:v>
      </x:c>
      <x:c r="B1060" s="101" t="str">
        <x:v>90</x:v>
      </x:c>
      <x:c r="C1060" s="101" t="str">
        <x:v>316230.0</x:v>
      </x:c>
      <x:c r="D1060" s="101" t="str">
        <x:v>19778.73104</x:v>
      </x:c>
      <x:c r="E1060" s="101" t="str">
        <x:v>正弦波</x:v>
      </x:c>
      <x:c r="F1060" s="101" t="str">
        <x:v>材料1</x:v>
      </x:c>
      <x:c r="G1060" s="101" t="str">
        <x:v>0.027697770500000003</x:v>
      </x:c>
    </x:row>
    <x:row r="1061">
      <x:c r="A1061" s="101" t="str">
        <x:v>1060</x:v>
      </x:c>
      <x:c r="B1061" s="101" t="str">
        <x:v>90</x:v>
      </x:c>
      <x:c r="C1061" s="101" t="str">
        <x:v>316230.0</x:v>
      </x:c>
      <x:c r="D1061" s="101" t="str">
        <x:v>25667.99566</x:v>
      </x:c>
      <x:c r="E1061" s="101" t="str">
        <x:v>正弦波</x:v>
      </x:c>
      <x:c r="F1061" s="101" t="str">
        <x:v>材料1</x:v>
      </x:c>
      <x:c r="G1061" s="101" t="str">
        <x:v>0.031299649</x:v>
      </x:c>
    </x:row>
    <x:row r="1062">
      <x:c r="A1062" s="101" t="str">
        <x:v>1061</x:v>
      </x:c>
      <x:c r="B1062" s="101" t="str">
        <x:v>90</x:v>
      </x:c>
      <x:c r="C1062" s="101" t="str">
        <x:v>316230.0</x:v>
      </x:c>
      <x:c r="D1062" s="101" t="str">
        <x:v>33066.84625</x:v>
      </x:c>
      <x:c r="E1062" s="101" t="str">
        <x:v>正弦波</x:v>
      </x:c>
      <x:c r="F1062" s="101" t="str">
        <x:v>材料1</x:v>
      </x:c>
      <x:c r="G1062" s="101" t="str">
        <x:v>0.0351784515</x:v>
      </x:c>
    </x:row>
    <x:row r="1063">
      <x:c r="A1063" s="101" t="str">
        <x:v>1062</x:v>
      </x:c>
      <x:c r="B1063" s="101" t="str">
        <x:v>90</x:v>
      </x:c>
      <x:c r="C1063" s="101" t="str">
        <x:v>316230.0</x:v>
      </x:c>
      <x:c r="D1063" s="101" t="str">
        <x:v>43155.12273</x:v>
      </x:c>
      <x:c r="E1063" s="101" t="str">
        <x:v>正弦波</x:v>
      </x:c>
      <x:c r="F1063" s="101" t="str">
        <x:v>材料1</x:v>
      </x:c>
      <x:c r="G1063" s="101" t="str">
        <x:v>0.039252512</x:v>
      </x:c>
    </x:row>
    <x:row r="1064">
      <x:c r="A1064" s="101" t="str">
        <x:v>1063</x:v>
      </x:c>
      <x:c r="B1064" s="101" t="str">
        <x:v>90</x:v>
      </x:c>
      <x:c r="C1064" s="101" t="str">
        <x:v>316230.0</x:v>
      </x:c>
      <x:c r="D1064" s="101" t="str">
        <x:v>54682.60835</x:v>
      </x:c>
      <x:c r="E1064" s="101" t="str">
        <x:v>正弦波</x:v>
      </x:c>
      <x:c r="F1064" s="101" t="str">
        <x:v>材料1</x:v>
      </x:c>
      <x:c r="G1064" s="101" t="str">
        <x:v>0.0436503055</x:v>
      </x:c>
    </x:row>
    <x:row r="1065">
      <x:c r="A1065" s="101" t="str">
        <x:v>1064</x:v>
      </x:c>
      <x:c r="B1065" s="101" t="str">
        <x:v>90</x:v>
      </x:c>
      <x:c r="C1065" s="101" t="str">
        <x:v>316230.0</x:v>
      </x:c>
      <x:c r="D1065" s="101" t="str">
        <x:v>71443.96818</x:v>
      </x:c>
      <x:c r="E1065" s="101" t="str">
        <x:v>正弦波</x:v>
      </x:c>
      <x:c r="F1065" s="101" t="str">
        <x:v>材料1</x:v>
      </x:c>
      <x:c r="G1065" s="101" t="str">
        <x:v>0.0490609885</x:v>
      </x:c>
    </x:row>
    <x:row r="1066">
      <x:c r="A1066" s="101" t="str">
        <x:v>1065</x:v>
      </x:c>
      <x:c r="B1066" s="101" t="str">
        <x:v>90</x:v>
      </x:c>
      <x:c r="C1066" s="101" t="str">
        <x:v>316230.0</x:v>
      </x:c>
      <x:c r="D1066" s="101" t="str">
        <x:v>94691.42506</x:v>
      </x:c>
      <x:c r="E1066" s="101" t="str">
        <x:v>正弦波</x:v>
      </x:c>
      <x:c r="F1066" s="101" t="str">
        <x:v>材料1</x:v>
      </x:c>
      <x:c r="G1066" s="101" t="str">
        <x:v>0.055430676</x:v>
      </x:c>
    </x:row>
    <x:row r="1067">
      <x:c r="A1067" s="101" t="str">
        <x:v>1066</x:v>
      </x:c>
      <x:c r="B1067" s="101" t="str">
        <x:v>90</x:v>
      </x:c>
      <x:c r="C1067" s="101" t="str">
        <x:v>316230.0</x:v>
      </x:c>
      <x:c r="D1067" s="101" t="str">
        <x:v>123821.8119</x:v>
      </x:c>
      <x:c r="E1067" s="101" t="str">
        <x:v>正弦波</x:v>
      </x:c>
      <x:c r="F1067" s="101" t="str">
        <x:v>材料1</x:v>
      </x:c>
      <x:c r="G1067" s="101" t="str">
        <x:v>0.062164400499999994</x:v>
      </x:c>
    </x:row>
    <x:row r="1068">
      <x:c r="A1068" s="101" t="str">
        <x:v>1067</x:v>
      </x:c>
      <x:c r="B1068" s="101" t="str">
        <x:v>90</x:v>
      </x:c>
      <x:c r="C1068" s="101" t="str">
        <x:v>316230.0</x:v>
      </x:c>
      <x:c r="D1068" s="101" t="str">
        <x:v>163722.3468</x:v>
      </x:c>
      <x:c r="E1068" s="101" t="str">
        <x:v>正弦波</x:v>
      </x:c>
      <x:c r="F1068" s="101" t="str">
        <x:v>材料1</x:v>
      </x:c>
      <x:c r="G1068" s="101" t="str">
        <x:v>0.0699402455</x:v>
      </x:c>
    </x:row>
    <x:row r="1069">
      <x:c r="A1069" s="101" t="str">
        <x:v>1068</x:v>
      </x:c>
      <x:c r="B1069" s="101" t="str">
        <x:v>25</x:v>
      </x:c>
      <x:c r="C1069" s="101" t="str">
        <x:v>56190.0</x:v>
      </x:c>
      <x:c r="D1069" s="101" t="str">
        <x:v>35065.13841</x:v>
      </x:c>
      <x:c r="E1069" s="101" t="str">
        <x:v>三角波</x:v>
      </x:c>
      <x:c r="F1069" s="101" t="str">
        <x:v>材料1</x:v>
      </x:c>
      <x:c r="G1069" s="101" t="str">
        <x:v>0.07727806549999999</x:v>
      </x:c>
    </x:row>
    <x:row r="1070">
      <x:c r="A1070" s="101" t="str">
        <x:v>1069</x:v>
      </x:c>
      <x:c r="B1070" s="101" t="str">
        <x:v>25</x:v>
      </x:c>
      <x:c r="C1070" s="101" t="str">
        <x:v>56180.0</x:v>
      </x:c>
      <x:c r="D1070" s="101" t="str">
        <x:v>61898.58731</x:v>
      </x:c>
      <x:c r="E1070" s="101" t="str">
        <x:v>三角波</x:v>
      </x:c>
      <x:c r="F1070" s="101" t="str">
        <x:v>材料1</x:v>
      </x:c>
      <x:c r="G1070" s="101" t="str">
        <x:v>0.0977847555</x:v>
      </x:c>
    </x:row>
    <x:row r="1071">
      <x:c r="A1071" s="101" t="str">
        <x:v>1070</x:v>
      </x:c>
      <x:c r="B1071" s="101" t="str">
        <x:v>25</x:v>
      </x:c>
      <x:c r="C1071" s="101" t="str">
        <x:v>56180.0</x:v>
      </x:c>
      <x:c r="D1071" s="101" t="str">
        <x:v>104974.692</x:v>
      </x:c>
      <x:c r="E1071" s="101" t="str">
        <x:v>三角波</x:v>
      </x:c>
      <x:c r="F1071" s="101" t="str">
        <x:v>材料1</x:v>
      </x:c>
      <x:c r="G1071" s="101" t="str">
        <x:v>0.1230430935</x:v>
      </x:c>
    </x:row>
    <x:row r="1072">
      <x:c r="A1072" s="101" t="str">
        <x:v>1071</x:v>
      </x:c>
      <x:c r="B1072" s="101" t="str">
        <x:v>25</x:v>
      </x:c>
      <x:c r="C1072" s="101" t="str">
        <x:v>56190.0</x:v>
      </x:c>
      <x:c r="D1072" s="101" t="str">
        <x:v>177473.1197</x:v>
      </x:c>
      <x:c r="E1072" s="101" t="str">
        <x:v>三角波</x:v>
      </x:c>
      <x:c r="F1072" s="101" t="str">
        <x:v>材料1</x:v>
      </x:c>
      <x:c r="G1072" s="101" t="str">
        <x:v>0.15329784200000002</x:v>
      </x:c>
    </x:row>
    <x:row r="1073">
      <x:c r="A1073" s="101" t="str">
        <x:v>1072</x:v>
      </x:c>
      <x:c r="B1073" s="101" t="str">
        <x:v>25</x:v>
      </x:c>
      <x:c r="C1073" s="101" t="str">
        <x:v>56180.0</x:v>
      </x:c>
      <x:c r="D1073" s="101" t="str">
        <x:v>234721.2625</x:v>
      </x:c>
      <x:c r="E1073" s="101" t="str">
        <x:v>三角波</x:v>
      </x:c>
      <x:c r="F1073" s="101" t="str">
        <x:v>材料1</x:v>
      </x:c>
      <x:c r="G1073" s="101" t="str">
        <x:v>0.17328022999999998</x:v>
      </x:c>
    </x:row>
    <x:row r="1074">
      <x:c r="A1074" s="101" t="str">
        <x:v>1073</x:v>
      </x:c>
      <x:c r="B1074" s="101" t="str">
        <x:v>25</x:v>
      </x:c>
      <x:c r="C1074" s="101" t="str">
        <x:v>56190.0</x:v>
      </x:c>
      <x:c r="D1074" s="101" t="str">
        <x:v>304408.3904</x:v>
      </x:c>
      <x:c r="E1074" s="101" t="str">
        <x:v>三角波</x:v>
      </x:c>
      <x:c r="F1074" s="101" t="str">
        <x:v>材料1</x:v>
      </x:c>
      <x:c r="G1074" s="101" t="str">
        <x:v>0.193413979</x:v>
      </x:c>
    </x:row>
    <x:row r="1075">
      <x:c r="A1075" s="101" t="str">
        <x:v>1074</x:v>
      </x:c>
      <x:c r="B1075" s="101" t="str">
        <x:v>25</x:v>
      </x:c>
      <x:c r="C1075" s="101" t="str">
        <x:v>56180.0</x:v>
      </x:c>
      <x:c r="D1075" s="101" t="str">
        <x:v>394656.5984</x:v>
      </x:c>
      <x:c r="E1075" s="101" t="str">
        <x:v>三角波</x:v>
      </x:c>
      <x:c r="F1075" s="101" t="str">
        <x:v>材料1</x:v>
      </x:c>
      <x:c r="G1075" s="101" t="str">
        <x:v>0.217361191</x:v>
      </x:c>
    </x:row>
    <x:row r="1076">
      <x:c r="A1076" s="101" t="str">
        <x:v>1075</x:v>
      </x:c>
      <x:c r="B1076" s="101" t="str">
        <x:v>25</x:v>
      </x:c>
      <x:c r="C1076" s="101" t="str">
        <x:v>56180.0</x:v>
      </x:c>
      <x:c r="D1076" s="101" t="str">
        <x:v>518367.5256</x:v>
      </x:c>
      <x:c r="E1076" s="101" t="str">
        <x:v>三角波</x:v>
      </x:c>
      <x:c r="F1076" s="101" t="str">
        <x:v>材料1</x:v>
      </x:c>
      <x:c r="G1076" s="101" t="str">
        <x:v>0.244672696</x:v>
      </x:c>
    </x:row>
    <x:row r="1077">
      <x:c r="A1077" s="101" t="str">
        <x:v>1076</x:v>
      </x:c>
      <x:c r="B1077" s="101" t="str">
        <x:v>25</x:v>
      </x:c>
      <x:c r="C1077" s="101" t="str">
        <x:v>56190.0</x:v>
      </x:c>
      <x:c r="D1077" s="101" t="str">
        <x:v>656397.8982</x:v>
      </x:c>
      <x:c r="E1077" s="101" t="str">
        <x:v>三角波</x:v>
      </x:c>
      <x:c r="F1077" s="101" t="str">
        <x:v>材料1</x:v>
      </x:c>
      <x:c r="G1077" s="101" t="str">
        <x:v>0.27112675350000004</x:v>
      </x:c>
    </x:row>
    <x:row r="1078">
      <x:c r="A1078" s="101" t="str">
        <x:v>1077</x:v>
      </x:c>
      <x:c r="B1078" s="101" t="str">
        <x:v>25</x:v>
      </x:c>
      <x:c r="C1078" s="101" t="str">
        <x:v>70800.0</x:v>
      </x:c>
      <x:c r="D1078" s="101" t="str">
        <x:v>3699.34622</x:v>
      </x:c>
      <x:c r="E1078" s="101" t="str">
        <x:v>三角波</x:v>
      </x:c>
      <x:c r="F1078" s="101" t="str">
        <x:v>材料1</x:v>
      </x:c>
      <x:c r="G1078" s="101" t="str">
        <x:v>0.027096663</x:v>
      </x:c>
    </x:row>
    <x:row r="1079">
      <x:c r="A1079" s="101" t="str">
        <x:v>1078</x:v>
      </x:c>
      <x:c r="B1079" s="101" t="str">
        <x:v>25</x:v>
      </x:c>
      <x:c r="C1079" s="101" t="str">
        <x:v>70780.0</x:v>
      </x:c>
      <x:c r="D1079" s="101" t="str">
        <x:v>6982.319282</x:v>
      </x:c>
      <x:c r="E1079" s="101" t="str">
        <x:v>三角波</x:v>
      </x:c>
      <x:c r="F1079" s="101" t="str">
        <x:v>材料1</x:v>
      </x:c>
      <x:c r="G1079" s="101" t="str">
        <x:v>0.0349642395</x:v>
      </x:c>
    </x:row>
    <x:row r="1080">
      <x:c r="A1080" s="101" t="str">
        <x:v>1079</x:v>
      </x:c>
      <x:c r="B1080" s="101" t="str">
        <x:v>25</x:v>
      </x:c>
      <x:c r="C1080" s="101" t="str">
        <x:v>70780.0</x:v>
      </x:c>
      <x:c r="D1080" s="101" t="str">
        <x:v>9331.461697</x:v>
      </x:c>
      <x:c r="E1080" s="101" t="str">
        <x:v>三角波</x:v>
      </x:c>
      <x:c r="F1080" s="101" t="str">
        <x:v>材料1</x:v>
      </x:c>
      <x:c r="G1080" s="101" t="str">
        <x:v>0.039140512</x:v>
      </x:c>
    </x:row>
    <x:row r="1081">
      <x:c r="A1081" s="101" t="str">
        <x:v>1080</x:v>
      </x:c>
      <x:c r="B1081" s="101" t="str">
        <x:v>25</x:v>
      </x:c>
      <x:c r="C1081" s="101" t="str">
        <x:v>70770.0</x:v>
      </x:c>
      <x:c r="D1081" s="101" t="str">
        <x:v>11962.2772</x:v>
      </x:c>
      <x:c r="E1081" s="101" t="str">
        <x:v>三角波</x:v>
      </x:c>
      <x:c r="F1081" s="101" t="str">
        <x:v>材料1</x:v>
      </x:c>
      <x:c r="G1081" s="101" t="str">
        <x:v>0.043490099500000004</x:v>
      </x:c>
    </x:row>
    <x:row r="1082">
      <x:c r="A1082" s="101" t="str">
        <x:v>1081</x:v>
      </x:c>
      <x:c r="B1082" s="101" t="str">
        <x:v>25</x:v>
      </x:c>
      <x:c r="C1082" s="101" t="str">
        <x:v>70780.0</x:v>
      </x:c>
      <x:c r="D1082" s="101" t="str">
        <x:v>15710.22338</x:v>
      </x:c>
      <x:c r="E1082" s="101" t="str">
        <x:v>三角波</x:v>
      </x:c>
      <x:c r="F1082" s="101" t="str">
        <x:v>材料1</x:v>
      </x:c>
      <x:c r="G1082" s="101" t="str">
        <x:v>0.048684361499999995</x:v>
      </x:c>
    </x:row>
    <x:row r="1083">
      <x:c r="A1083" s="101" t="str">
        <x:v>1082</x:v>
      </x:c>
      <x:c r="B1083" s="101" t="str">
        <x:v>25</x:v>
      </x:c>
      <x:c r="C1083" s="101" t="str">
        <x:v>70770.0</x:v>
      </x:c>
      <x:c r="D1083" s="101" t="str">
        <x:v>20998.22969</x:v>
      </x:c>
      <x:c r="E1083" s="101" t="str">
        <x:v>三角波</x:v>
      </x:c>
      <x:c r="F1083" s="101" t="str">
        <x:v>材料1</x:v>
      </x:c>
      <x:c r="G1083" s="101" t="str">
        <x:v>0.054772821</x:v>
      </x:c>
    </x:row>
    <x:row r="1084">
      <x:c r="A1084" s="101" t="str">
        <x:v>1083</x:v>
      </x:c>
      <x:c r="B1084" s="101" t="str">
        <x:v>25</x:v>
      </x:c>
      <x:c r="C1084" s="101" t="str">
        <x:v>70770.0</x:v>
      </x:c>
      <x:c r="D1084" s="101" t="str">
        <x:v>27783.97515</x:v>
      </x:c>
      <x:c r="E1084" s="101" t="str">
        <x:v>三角波</x:v>
      </x:c>
      <x:c r="F1084" s="101" t="str">
        <x:v>材料1</x:v>
      </x:c>
      <x:c r="G1084" s="101" t="str">
        <x:v>0.061658158000000005</x:v>
      </x:c>
    </x:row>
    <x:row r="1085">
      <x:c r="A1085" s="101" t="str">
        <x:v>1084</x:v>
      </x:c>
      <x:c r="B1085" s="101" t="str">
        <x:v>25</x:v>
      </x:c>
      <x:c r="C1085" s="101" t="str">
        <x:v>70790.0</x:v>
      </x:c>
      <x:c r="D1085" s="101" t="str">
        <x:v>37362.04701</x:v>
      </x:c>
      <x:c r="E1085" s="101" t="str">
        <x:v>三角波</x:v>
      </x:c>
      <x:c r="F1085" s="101" t="str">
        <x:v>材料1</x:v>
      </x:c>
      <x:c r="G1085" s="101" t="str">
        <x:v>0.06969974100000001</x:v>
      </x:c>
    </x:row>
    <x:row r="1086">
      <x:c r="A1086" s="101" t="str">
        <x:v>1085</x:v>
      </x:c>
      <x:c r="B1086" s="101" t="str">
        <x:v>25</x:v>
      </x:c>
      <x:c r="C1086" s="101" t="str">
        <x:v>70790.0</x:v>
      </x:c>
      <x:c r="D1086" s="101" t="str">
        <x:v>49464.76554</x:v>
      </x:c>
      <x:c r="E1086" s="101" t="str">
        <x:v>三角波</x:v>
      </x:c>
      <x:c r="F1086" s="101" t="str">
        <x:v>材料1</x:v>
      </x:c>
      <x:c r="G1086" s="101" t="str">
        <x:v>0.077962479</x:v>
      </x:c>
    </x:row>
    <x:row r="1087">
      <x:c r="A1087" s="101" t="str">
        <x:v>1086</x:v>
      </x:c>
      <x:c r="B1087" s="101" t="str">
        <x:v>25</x:v>
      </x:c>
      <x:c r="C1087" s="101" t="str">
        <x:v>70790.0</x:v>
      </x:c>
      <x:c r="D1087" s="101" t="str">
        <x:v>64214.28606</x:v>
      </x:c>
      <x:c r="E1087" s="101" t="str">
        <x:v>三角波</x:v>
      </x:c>
      <x:c r="F1087" s="101" t="str">
        <x:v>材料1</x:v>
      </x:c>
      <x:c r="G1087" s="101" t="str">
        <x:v>0.087229101</x:v>
      </x:c>
    </x:row>
    <x:row r="1088">
      <x:c r="A1088" s="101" t="str">
        <x:v>1087</x:v>
      </x:c>
      <x:c r="B1088" s="101" t="str">
        <x:v>25</x:v>
      </x:c>
      <x:c r="C1088" s="101" t="str">
        <x:v>70770.0</x:v>
      </x:c>
      <x:c r="D1088" s="101" t="str">
        <x:v>84971.33827</x:v>
      </x:c>
      <x:c r="E1088" s="101" t="str">
        <x:v>三角波</x:v>
      </x:c>
      <x:c r="F1088" s="101" t="str">
        <x:v>材料1</x:v>
      </x:c>
      <x:c r="G1088" s="101" t="str">
        <x:v>0.09810674850000001</x:v>
      </x:c>
    </x:row>
    <x:row r="1089">
      <x:c r="A1089" s="101" t="str">
        <x:v>1088</x:v>
      </x:c>
      <x:c r="B1089" s="101" t="str">
        <x:v>25</x:v>
      </x:c>
      <x:c r="C1089" s="101" t="str">
        <x:v>70780.0</x:v>
      </x:c>
      <x:c r="D1089" s="101" t="str">
        <x:v>111441.1992</x:v>
      </x:c>
      <x:c r="E1089" s="101" t="str">
        <x:v>三角波</x:v>
      </x:c>
      <x:c r="F1089" s="101" t="str">
        <x:v>材料1</x:v>
      </x:c>
      <x:c r="G1089" s="101" t="str">
        <x:v>0.1092603255</x:v>
      </x:c>
    </x:row>
    <x:row r="1090">
      <x:c r="A1090" s="101" t="str">
        <x:v>1089</x:v>
      </x:c>
      <x:c r="B1090" s="101" t="str">
        <x:v>25</x:v>
      </x:c>
      <x:c r="C1090" s="101" t="str">
        <x:v>70790.0</x:v>
      </x:c>
      <x:c r="D1090" s="101" t="str">
        <x:v>144049.3876</x:v>
      </x:c>
      <x:c r="E1090" s="101" t="str">
        <x:v>三角波</x:v>
      </x:c>
      <x:c r="F1090" s="101" t="str">
        <x:v>材料1</x:v>
      </x:c>
      <x:c r="G1090" s="101" t="str">
        <x:v>0.122236657</x:v>
      </x:c>
    </x:row>
    <x:row r="1091">
      <x:c r="A1091" s="101" t="str">
        <x:v>1090</x:v>
      </x:c>
      <x:c r="B1091" s="101" t="str">
        <x:v>25</x:v>
      </x:c>
      <x:c r="C1091" s="101" t="str">
        <x:v>70780.0</x:v>
      </x:c>
      <x:c r="D1091" s="101" t="str">
        <x:v>248915.461</x:v>
      </x:c>
      <x:c r="E1091" s="101" t="str">
        <x:v>三角波</x:v>
      </x:c>
      <x:c r="F1091" s="101" t="str">
        <x:v>材料1</x:v>
      </x:c>
      <x:c r="G1091" s="101" t="str">
        <x:v>0.15433424099999998</x:v>
      </x:c>
    </x:row>
    <x:row r="1092">
      <x:c r="A1092" s="101" t="str">
        <x:v>1091</x:v>
      </x:c>
      <x:c r="B1092" s="101" t="str">
        <x:v>25</x:v>
      </x:c>
      <x:c r="C1092" s="101" t="str">
        <x:v>70780.0</x:v>
      </x:c>
      <x:c r="D1092" s="101" t="str">
        <x:v>325087.1044</x:v>
      </x:c>
      <x:c r="E1092" s="101" t="str">
        <x:v>三角波</x:v>
      </x:c>
      <x:c r="F1092" s="101" t="str">
        <x:v>材料1</x:v>
      </x:c>
      <x:c r="G1092" s="101" t="str">
        <x:v>0.17342009800000002</x:v>
      </x:c>
    </x:row>
    <x:row r="1093">
      <x:c r="A1093" s="101" t="str">
        <x:v>1092</x:v>
      </x:c>
      <x:c r="B1093" s="101" t="str">
        <x:v>25</x:v>
      </x:c>
      <x:c r="C1093" s="101" t="str">
        <x:v>70780.0</x:v>
      </x:c>
      <x:c r="D1093" s="101" t="str">
        <x:v>424127.0948</x:v>
      </x:c>
      <x:c r="E1093" s="101" t="str">
        <x:v>三角波</x:v>
      </x:c>
      <x:c r="F1093" s="101" t="str">
        <x:v>材料1</x:v>
      </x:c>
      <x:c r="G1093" s="101" t="str">
        <x:v>0.1953006365</x:v>
      </x:c>
    </x:row>
    <x:row r="1094">
      <x:c r="A1094" s="101" t="str">
        <x:v>1093</x:v>
      </x:c>
      <x:c r="B1094" s="101" t="str">
        <x:v>25</x:v>
      </x:c>
      <x:c r="C1094" s="101" t="str">
        <x:v>70780.0</x:v>
      </x:c>
      <x:c r="D1094" s="101" t="str">
        <x:v>543356.5831</x:v>
      </x:c>
      <x:c r="E1094" s="101" t="str">
        <x:v>三角波</x:v>
      </x:c>
      <x:c r="F1094" s="101" t="str">
        <x:v>材料1</x:v>
      </x:c>
      <x:c r="G1094" s="101" t="str">
        <x:v>0.21657322950000002</x:v>
      </x:c>
    </x:row>
    <x:row r="1095">
      <x:c r="A1095" s="101" t="str">
        <x:v>1094</x:v>
      </x:c>
      <x:c r="B1095" s="101" t="str">
        <x:v>25</x:v>
      </x:c>
      <x:c r="C1095" s="101" t="str">
        <x:v>70790.0</x:v>
      </x:c>
      <x:c r="D1095" s="101" t="str">
        <x:v>710924.8042</x:v>
      </x:c>
      <x:c r="E1095" s="101" t="str">
        <x:v>三角波</x:v>
      </x:c>
      <x:c r="F1095" s="101" t="str">
        <x:v>材料1</x:v>
      </x:c>
      <x:c r="G1095" s="101" t="str">
        <x:v>0.2441984365</x:v>
      </x:c>
    </x:row>
    <x:row r="1096">
      <x:c r="A1096" s="101" t="str">
        <x:v>1095</x:v>
      </x:c>
      <x:c r="B1096" s="101" t="str">
        <x:v>25</x:v>
      </x:c>
      <x:c r="C1096" s="101" t="str">
        <x:v>70780.0</x:v>
      </x:c>
      <x:c r="D1096" s="101" t="str">
        <x:v>926553.0718</x:v>
      </x:c>
      <x:c r="E1096" s="101" t="str">
        <x:v>三角波</x:v>
      </x:c>
      <x:c r="F1096" s="101" t="str">
        <x:v>材料1</x:v>
      </x:c>
      <x:c r="G1096" s="101" t="str">
        <x:v>0.27523387</x:v>
      </x:c>
    </x:row>
    <x:row r="1097">
      <x:c r="A1097" s="101" t="str">
        <x:v>1096</x:v>
      </x:c>
      <x:c r="B1097" s="101" t="str">
        <x:v>25</x:v>
      </x:c>
      <x:c r="C1097" s="101" t="str">
        <x:v>79430.0</x:v>
      </x:c>
      <x:c r="D1097" s="101" t="str">
        <x:v>43754.37661</x:v>
      </x:c>
      <x:c r="E1097" s="101" t="str">
        <x:v>三角波</x:v>
      </x:c>
      <x:c r="F1097" s="101" t="str">
        <x:v>材料1</x:v>
      </x:c>
      <x:c r="G1097" s="101" t="str">
        <x:v>0.069115894</x:v>
      </x:c>
    </x:row>
    <x:row r="1098">
      <x:c r="A1098" s="101" t="str">
        <x:v>1097</x:v>
      </x:c>
      <x:c r="B1098" s="101" t="str">
        <x:v>25</x:v>
      </x:c>
      <x:c r="C1098" s="101" t="str">
        <x:v>79430.0</x:v>
      </x:c>
      <x:c r="D1098" s="101" t="str">
        <x:v>491943.8922</x:v>
      </x:c>
      <x:c r="E1098" s="101" t="str">
        <x:v>三角波</x:v>
      </x:c>
      <x:c r="F1098" s="101" t="str">
        <x:v>材料1</x:v>
      </x:c>
      <x:c r="G1098" s="101" t="str">
        <x:v>0.192105692</x:v>
      </x:c>
    </x:row>
    <x:row r="1099">
      <x:c r="A1099" s="101" t="str">
        <x:v>1098</x:v>
      </x:c>
      <x:c r="B1099" s="101" t="str">
        <x:v>25</x:v>
      </x:c>
      <x:c r="C1099" s="101" t="str">
        <x:v>112170.0</x:v>
      </x:c>
      <x:c r="D1099" s="101" t="str">
        <x:v>172539.3805</x:v>
      </x:c>
      <x:c r="E1099" s="101" t="str">
        <x:v>三角波</x:v>
      </x:c>
      <x:c r="F1099" s="101" t="str">
        <x:v>材料1</x:v>
      </x:c>
      <x:c r="G1099" s="101" t="str">
        <x:v>0.0975662455</x:v>
      </x:c>
    </x:row>
    <x:row r="1100">
      <x:c r="A1100" s="101" t="str">
        <x:v>1099</x:v>
      </x:c>
      <x:c r="B1100" s="101" t="str">
        <x:v>25</x:v>
      </x:c>
      <x:c r="C1100" s="101" t="str">
        <x:v>112180.0</x:v>
      </x:c>
      <x:c r="D1100" s="101" t="str">
        <x:v>1147399.96</x:v>
      </x:c>
      <x:c r="E1100" s="101" t="str">
        <x:v>三角波</x:v>
      </x:c>
      <x:c r="F1100" s="101" t="str">
        <x:v>材料1</x:v>
      </x:c>
      <x:c r="G1100" s="101" t="str">
        <x:v>0.21924727649999998</x:v>
      </x:c>
    </x:row>
    <x:row r="1101">
      <x:c r="A1101" s="101" t="str">
        <x:v>1100</x:v>
      </x:c>
      <x:c r="B1101" s="101" t="str">
        <x:v>25</x:v>
      </x:c>
      <x:c r="C1101" s="101" t="str">
        <x:v>125890.0</x:v>
      </x:c>
      <x:c r="D1101" s="101" t="str">
        <x:v>2439.866947</x:v>
      </x:c>
      <x:c r="E1101" s="101" t="str">
        <x:v>三角波</x:v>
      </x:c>
      <x:c r="F1101" s="101" t="str">
        <x:v>材料1</x:v>
      </x:c>
      <x:c r="G1101" s="101" t="str">
        <x:v>0.015259586</x:v>
      </x:c>
    </x:row>
    <x:row r="1102">
      <x:c r="A1102" s="101" t="str">
        <x:v>1101</x:v>
      </x:c>
      <x:c r="B1102" s="101" t="str">
        <x:v>25</x:v>
      </x:c>
      <x:c r="C1102" s="101" t="str">
        <x:v>125890.0</x:v>
      </x:c>
      <x:c r="D1102" s="101" t="str">
        <x:v>4474.67601</x:v>
      </x:c>
      <x:c r="E1102" s="101" t="str">
        <x:v>三角波</x:v>
      </x:c>
      <x:c r="F1102" s="101" t="str">
        <x:v>材料1</x:v>
      </x:c>
      <x:c r="G1102" s="101" t="str">
        <x:v>0.019733509</x:v>
      </x:c>
    </x:row>
    <x:row r="1103">
      <x:c r="A1103" s="101" t="str">
        <x:v>1102</x:v>
      </x:c>
      <x:c r="B1103" s="101" t="str">
        <x:v>25</x:v>
      </x:c>
      <x:c r="C1103" s="101" t="str">
        <x:v>125890.0</x:v>
      </x:c>
      <x:c r="D1103" s="101" t="str">
        <x:v>5857.80254</x:v>
      </x:c>
      <x:c r="E1103" s="101" t="str">
        <x:v>三角波</x:v>
      </x:c>
      <x:c r="F1103" s="101" t="str">
        <x:v>材料1</x:v>
      </x:c>
      <x:c r="G1103" s="101" t="str">
        <x:v>0.022073998999999997</x:v>
      </x:c>
    </x:row>
    <x:row r="1104">
      <x:c r="A1104" s="101" t="str">
        <x:v>1103</x:v>
      </x:c>
      <x:c r="B1104" s="101" t="str">
        <x:v>25</x:v>
      </x:c>
      <x:c r="C1104" s="101" t="str">
        <x:v>125890.0</x:v>
      </x:c>
      <x:c r="D1104" s="101" t="str">
        <x:v>7444.952317</x:v>
      </x:c>
      <x:c r="E1104" s="101" t="str">
        <x:v>三角波</x:v>
      </x:c>
      <x:c r="F1104" s="101" t="str">
        <x:v>材料1</x:v>
      </x:c>
      <x:c r="G1104" s="101" t="str">
        <x:v>0.0244742405</x:v>
      </x:c>
    </x:row>
    <x:row r="1105">
      <x:c r="A1105" s="101" t="str">
        <x:v>1104</x:v>
      </x:c>
      <x:c r="B1105" s="101" t="str">
        <x:v>25</x:v>
      </x:c>
      <x:c r="C1105" s="101" t="str">
        <x:v>125890.0</x:v>
      </x:c>
      <x:c r="D1105" s="101" t="str">
        <x:v>9680.020954</x:v>
      </x:c>
      <x:c r="E1105" s="101" t="str">
        <x:v>三角波</x:v>
      </x:c>
      <x:c r="F1105" s="101" t="str">
        <x:v>材料1</x:v>
      </x:c>
      <x:c r="G1105" s="101" t="str">
        <x:v>0.027499996999999998</x:v>
      </x:c>
    </x:row>
    <x:row r="1106">
      <x:c r="A1106" s="101" t="str">
        <x:v>1105</x:v>
      </x:c>
      <x:c r="B1106" s="101" t="str">
        <x:v>25</x:v>
      </x:c>
      <x:c r="C1106" s="101" t="str">
        <x:v>125890.0</x:v>
      </x:c>
      <x:c r="D1106" s="101" t="str">
        <x:v>13174.97273</x:v>
      </x:c>
      <x:c r="E1106" s="101" t="str">
        <x:v>三角波</x:v>
      </x:c>
      <x:c r="F1106" s="101" t="str">
        <x:v>材料1</x:v>
      </x:c>
      <x:c r="G1106" s="101" t="str">
        <x:v>0.030799057999999997</x:v>
      </x:c>
    </x:row>
    <x:row r="1107">
      <x:c r="A1107" s="101" t="str">
        <x:v>1106</x:v>
      </x:c>
      <x:c r="B1107" s="101" t="str">
        <x:v>25</x:v>
      </x:c>
      <x:c r="C1107" s="101" t="str">
        <x:v>125880.0</x:v>
      </x:c>
      <x:c r="D1107" s="101" t="str">
        <x:v>23258.38531</x:v>
      </x:c>
      <x:c r="E1107" s="101" t="str">
        <x:v>三角波</x:v>
      </x:c>
      <x:c r="F1107" s="101" t="str">
        <x:v>材料1</x:v>
      </x:c>
      <x:c r="G1107" s="101" t="str">
        <x:v>0.039159639999999996</x:v>
      </x:c>
    </x:row>
    <x:row r="1108">
      <x:c r="A1108" s="101" t="str">
        <x:v>1107</x:v>
      </x:c>
      <x:c r="B1108" s="101" t="str">
        <x:v>25</x:v>
      </x:c>
      <x:c r="C1108" s="101" t="str">
        <x:v>125900.0</x:v>
      </x:c>
      <x:c r="D1108" s="101" t="str">
        <x:v>31116.24969</x:v>
      </x:c>
      <x:c r="E1108" s="101" t="str">
        <x:v>三角波</x:v>
      </x:c>
      <x:c r="F1108" s="101" t="str">
        <x:v>材料1</x:v>
      </x:c>
      <x:c r="G1108" s="101" t="str">
        <x:v>0.043872133</x:v>
      </x:c>
    </x:row>
    <x:row r="1109">
      <x:c r="A1109" s="101" t="str">
        <x:v>1108</x:v>
      </x:c>
      <x:c r="B1109" s="101" t="str">
        <x:v>25</x:v>
      </x:c>
      <x:c r="C1109" s="101" t="str">
        <x:v>125880.0</x:v>
      </x:c>
      <x:c r="D1109" s="101" t="str">
        <x:v>40058.70201</x:v>
      </x:c>
      <x:c r="E1109" s="101" t="str">
        <x:v>三角波</x:v>
      </x:c>
      <x:c r="F1109" s="101" t="str">
        <x:v>材料1</x:v>
      </x:c>
      <x:c r="G1109" s="101" t="str">
        <x:v>0.0490465005</x:v>
      </x:c>
    </x:row>
    <x:row r="1110">
      <x:c r="A1110" s="101" t="str">
        <x:v>1109</x:v>
      </x:c>
      <x:c r="B1110" s="101" t="str">
        <x:v>25</x:v>
      </x:c>
      <x:c r="C1110" s="101" t="str">
        <x:v>125880.0</x:v>
      </x:c>
      <x:c r="D1110" s="101" t="str">
        <x:v>52649.18974</x:v>
      </x:c>
      <x:c r="E1110" s="101" t="str">
        <x:v>三角波</x:v>
      </x:c>
      <x:c r="F1110" s="101" t="str">
        <x:v>材料1</x:v>
      </x:c>
      <x:c r="G1110" s="101" t="str">
        <x:v>0.0551906805</x:v>
      </x:c>
    </x:row>
    <x:row r="1111">
      <x:c r="A1111" s="101" t="str">
        <x:v>1110</x:v>
      </x:c>
      <x:c r="B1111" s="101" t="str">
        <x:v>25</x:v>
      </x:c>
      <x:c r="C1111" s="101" t="str">
        <x:v>125880.0</x:v>
      </x:c>
      <x:c r="D1111" s="101" t="str">
        <x:v>69198.91492</x:v>
      </x:c>
      <x:c r="E1111" s="101" t="str">
        <x:v>三角波</x:v>
      </x:c>
      <x:c r="F1111" s="101" t="str">
        <x:v>材料1</x:v>
      </x:c>
      <x:c r="G1111" s="101" t="str">
        <x:v>0.061477566</x:v>
      </x:c>
    </x:row>
    <x:row r="1112">
      <x:c r="A1112" s="101" t="str">
        <x:v>1111</x:v>
      </x:c>
      <x:c r="B1112" s="101" t="str">
        <x:v>25</x:v>
      </x:c>
      <x:c r="C1112" s="101" t="str">
        <x:v>125880.0</x:v>
      </x:c>
      <x:c r="D1112" s="101" t="str">
        <x:v>90195.38276</x:v>
      </x:c>
      <x:c r="E1112" s="101" t="str">
        <x:v>三角波</x:v>
      </x:c>
      <x:c r="F1112" s="101" t="str">
        <x:v>材料1</x:v>
      </x:c>
      <x:c r="G1112" s="101" t="str">
        <x:v>0.0687056065</x:v>
      </x:c>
    </x:row>
    <x:row r="1113">
      <x:c r="A1113" s="101" t="str">
        <x:v>1112</x:v>
      </x:c>
      <x:c r="B1113" s="101" t="str">
        <x:v>25</x:v>
      </x:c>
      <x:c r="C1113" s="101" t="str">
        <x:v>125890.0</x:v>
      </x:c>
      <x:c r="D1113" s="101" t="str">
        <x:v>158471.3949</x:v>
      </x:c>
      <x:c r="E1113" s="101" t="str">
        <x:v>三角波</x:v>
      </x:c>
      <x:c r="F1113" s="101" t="str">
        <x:v>材料1</x:v>
      </x:c>
      <x:c r="G1113" s="101" t="str">
        <x:v>0.086812815</x:v>
      </x:c>
    </x:row>
    <x:row r="1114">
      <x:c r="A1114" s="101" t="str">
        <x:v>1113</x:v>
      </x:c>
      <x:c r="B1114" s="101" t="str">
        <x:v>25</x:v>
      </x:c>
      <x:c r="C1114" s="101" t="str">
        <x:v>125890.0</x:v>
      </x:c>
      <x:c r="D1114" s="101" t="str">
        <x:v>206449.5572</x:v>
      </x:c>
      <x:c r="E1114" s="101" t="str">
        <x:v>三角波</x:v>
      </x:c>
      <x:c r="F1114" s="101" t="str">
        <x:v>材料1</x:v>
      </x:c>
      <x:c r="G1114" s="101" t="str">
        <x:v>0.09755129900000001</x:v>
      </x:c>
    </x:row>
    <x:row r="1115">
      <x:c r="A1115" s="101" t="str">
        <x:v>1114</x:v>
      </x:c>
      <x:c r="B1115" s="101" t="str">
        <x:v>25</x:v>
      </x:c>
      <x:c r="C1115" s="101" t="str">
        <x:v>125890.0</x:v>
      </x:c>
      <x:c r="D1115" s="101" t="str">
        <x:v>800032.2333</x:v>
      </x:c>
      <x:c r="E1115" s="101" t="str">
        <x:v>三角波</x:v>
      </x:c>
      <x:c r="F1115" s="101" t="str">
        <x:v>材料1</x:v>
      </x:c>
      <x:c r="G1115" s="101" t="str">
        <x:v>0.173789942</x:v>
      </x:c>
    </x:row>
    <x:row r="1116">
      <x:c r="A1116" s="101" t="str">
        <x:v>1115</x:v>
      </x:c>
      <x:c r="B1116" s="101" t="str">
        <x:v>25</x:v>
      </x:c>
      <x:c r="C1116" s="101" t="str">
        <x:v>125890.0</x:v>
      </x:c>
      <x:c r="D1116" s="101" t="str">
        <x:v>1038206.085</x:v>
      </x:c>
      <x:c r="E1116" s="101" t="str">
        <x:v>三角波</x:v>
      </x:c>
      <x:c r="F1116" s="101" t="str">
        <x:v>材料1</x:v>
      </x:c>
      <x:c r="G1116" s="101" t="str">
        <x:v>0.1952029465</x:v>
      </x:c>
    </x:row>
    <x:row r="1117">
      <x:c r="A1117" s="101" t="str">
        <x:v>1116</x:v>
      </x:c>
      <x:c r="B1117" s="101" t="str">
        <x:v>25</x:v>
      </x:c>
      <x:c r="C1117" s="101" t="str">
        <x:v>125890.0</x:v>
      </x:c>
      <x:c r="D1117" s="101" t="str">
        <x:v>1346868.704</x:v>
      </x:c>
      <x:c r="E1117" s="101" t="str">
        <x:v>三角波</x:v>
      </x:c>
      <x:c r="F1117" s="101" t="str">
        <x:v>材料1</x:v>
      </x:c>
      <x:c r="G1117" s="101" t="str">
        <x:v>0.2186002535</x:v>
      </x:c>
    </x:row>
    <x:row r="1118">
      <x:c r="A1118" s="101" t="str">
        <x:v>1117</x:v>
      </x:c>
      <x:c r="B1118" s="101" t="str">
        <x:v>25</x:v>
      </x:c>
      <x:c r="C1118" s="101" t="str">
        <x:v>141290.0</x:v>
      </x:c>
      <x:c r="D1118" s="101" t="str">
        <x:v>2331.578403</x:v>
      </x:c>
      <x:c r="E1118" s="101" t="str">
        <x:v>三角波</x:v>
      </x:c>
      <x:c r="F1118" s="101" t="str">
        <x:v>材料1</x:v>
      </x:c>
      <x:c r="G1118" s="101" t="str">
        <x:v>0.013387325</x:v>
      </x:c>
    </x:row>
    <x:row r="1119">
      <x:c r="A1119" s="101" t="str">
        <x:v>1118</x:v>
      </x:c>
      <x:c r="B1119" s="101" t="str">
        <x:v>25</x:v>
      </x:c>
      <x:c r="C1119" s="101" t="str">
        <x:v>141280.0</x:v>
      </x:c>
      <x:c r="D1119" s="101" t="str">
        <x:v>4166.859871</x:v>
      </x:c>
      <x:c r="E1119" s="101" t="str">
        <x:v>三角波</x:v>
      </x:c>
      <x:c r="F1119" s="101" t="str">
        <x:v>材料1</x:v>
      </x:c>
      <x:c r="G1119" s="101" t="str">
        <x:v>0.017274879</x:v>
      </x:c>
    </x:row>
    <x:row r="1120">
      <x:c r="A1120" s="101" t="str">
        <x:v>1119</x:v>
      </x:c>
      <x:c r="B1120" s="101" t="str">
        <x:v>25</x:v>
      </x:c>
      <x:c r="C1120" s="101" t="str">
        <x:v>141280.0</x:v>
      </x:c>
      <x:c r="D1120" s="101" t="str">
        <x:v>5479.735964</x:v>
      </x:c>
      <x:c r="E1120" s="101" t="str">
        <x:v>三角波</x:v>
      </x:c>
      <x:c r="F1120" s="101" t="str">
        <x:v>材料1</x:v>
      </x:c>
      <x:c r="G1120" s="101" t="str">
        <x:v>0.019359361</x:v>
      </x:c>
    </x:row>
    <x:row r="1121">
      <x:c r="A1121" s="101" t="str">
        <x:v>1120</x:v>
      </x:c>
      <x:c r="B1121" s="101" t="str">
        <x:v>25</x:v>
      </x:c>
      <x:c r="C1121" s="101" t="str">
        <x:v>141280.0</x:v>
      </x:c>
      <x:c r="D1121" s="101" t="str">
        <x:v>6975.395903</x:v>
      </x:c>
      <x:c r="E1121" s="101" t="str">
        <x:v>三角波</x:v>
      </x:c>
      <x:c r="F1121" s="101" t="str">
        <x:v>材料1</x:v>
      </x:c>
      <x:c r="G1121" s="101" t="str">
        <x:v>0.021528909</x:v>
      </x:c>
    </x:row>
    <x:row r="1122">
      <x:c r="A1122" s="101" t="str">
        <x:v>1121</x:v>
      </x:c>
      <x:c r="B1122" s="101" t="str">
        <x:v>25</x:v>
      </x:c>
      <x:c r="C1122" s="101" t="str">
        <x:v>141290.0</x:v>
      </x:c>
      <x:c r="D1122" s="101" t="str">
        <x:v>9107.658573</x:v>
      </x:c>
      <x:c r="E1122" s="101" t="str">
        <x:v>三角波</x:v>
      </x:c>
      <x:c r="F1122" s="101" t="str">
        <x:v>材料1</x:v>
      </x:c>
      <x:c r="G1122" s="101" t="str">
        <x:v>0.0241432975</x:v>
      </x:c>
    </x:row>
    <x:row r="1123">
      <x:c r="A1123" s="101" t="str">
        <x:v>1122</x:v>
      </x:c>
      <x:c r="B1123" s="101" t="str">
        <x:v>25</x:v>
      </x:c>
      <x:c r="C1123" s="101" t="str">
        <x:v>141290.0</x:v>
      </x:c>
      <x:c r="D1123" s="101" t="str">
        <x:v>12051.11065</x:v>
      </x:c>
      <x:c r="E1123" s="101" t="str">
        <x:v>三角波</x:v>
      </x:c>
      <x:c r="F1123" s="101" t="str">
        <x:v>材料1</x:v>
      </x:c>
      <x:c r="G1123" s="101" t="str">
        <x:v>0.0270105585</x:v>
      </x:c>
    </x:row>
    <x:row r="1124">
      <x:c r="A1124" s="101" t="str">
        <x:v>1123</x:v>
      </x:c>
      <x:c r="B1124" s="101" t="str">
        <x:v>25</x:v>
      </x:c>
      <x:c r="C1124" s="101" t="str">
        <x:v>141290.0</x:v>
      </x:c>
      <x:c r="D1124" s="101" t="str">
        <x:v>16103.91471</x:v>
      </x:c>
      <x:c r="E1124" s="101" t="str">
        <x:v>三角波</x:v>
      </x:c>
      <x:c r="F1124" s="101" t="str">
        <x:v>材料1</x:v>
      </x:c>
      <x:c r="G1124" s="101" t="str">
        <x:v>0.030428621</x:v>
      </x:c>
    </x:row>
    <x:row r="1125">
      <x:c r="A1125" s="101" t="str">
        <x:v>1124</x:v>
      </x:c>
      <x:c r="B1125" s="101" t="str">
        <x:v>25</x:v>
      </x:c>
      <x:c r="C1125" s="101" t="str">
        <x:v>141290.0</x:v>
      </x:c>
      <x:c r="D1125" s="101" t="str">
        <x:v>21465.66097</x:v>
      </x:c>
      <x:c r="E1125" s="101" t="str">
        <x:v>三角波</x:v>
      </x:c>
      <x:c r="F1125" s="101" t="str">
        <x:v>材料1</x:v>
      </x:c>
      <x:c r="G1125" s="101" t="str">
        <x:v>0.0343657545</x:v>
      </x:c>
    </x:row>
    <x:row r="1126">
      <x:c r="A1126" s="101" t="str">
        <x:v>1125</x:v>
      </x:c>
      <x:c r="B1126" s="101" t="str">
        <x:v>25</x:v>
      </x:c>
      <x:c r="C1126" s="101" t="str">
        <x:v>141290.0</x:v>
      </x:c>
      <x:c r="D1126" s="101" t="str">
        <x:v>36612.41794</x:v>
      </x:c>
      <x:c r="E1126" s="101" t="str">
        <x:v>三角波</x:v>
      </x:c>
      <x:c r="F1126" s="101" t="str">
        <x:v>材料1</x:v>
      </x:c>
      <x:c r="G1126" s="101" t="str">
        <x:v>0.0430123865</x:v>
      </x:c>
    </x:row>
    <x:row r="1127">
      <x:c r="A1127" s="101" t="str">
        <x:v>1126</x:v>
      </x:c>
      <x:c r="B1127" s="101" t="str">
        <x:v>25</x:v>
      </x:c>
      <x:c r="C1127" s="101" t="str">
        <x:v>141280.0</x:v>
      </x:c>
      <x:c r="D1127" s="101" t="str">
        <x:v>48330.72123</x:v>
      </x:c>
      <x:c r="E1127" s="101" t="str">
        <x:v>三角波</x:v>
      </x:c>
      <x:c r="F1127" s="101" t="str">
        <x:v>材料1</x:v>
      </x:c>
      <x:c r="G1127" s="101" t="str">
        <x:v>0.048369068</x:v>
      </x:c>
    </x:row>
    <x:row r="1128">
      <x:c r="A1128" s="101" t="str">
        <x:v>1127</x:v>
      </x:c>
      <x:c r="B1128" s="101" t="str">
        <x:v>25</x:v>
      </x:c>
      <x:c r="C1128" s="101" t="str">
        <x:v>141290.0</x:v>
      </x:c>
      <x:c r="D1128" s="101" t="str">
        <x:v>62678.69104</x:v>
      </x:c>
      <x:c r="E1128" s="101" t="str">
        <x:v>三角波</x:v>
      </x:c>
      <x:c r="F1128" s="101" t="str">
        <x:v>材料1</x:v>
      </x:c>
      <x:c r="G1128" s="101" t="str">
        <x:v>0.0538781555</x:v>
      </x:c>
    </x:row>
    <x:row r="1129">
      <x:c r="A1129" s="101" t="str">
        <x:v>1128</x:v>
      </x:c>
      <x:c r="B1129" s="101" t="str">
        <x:v>25</x:v>
      </x:c>
      <x:c r="C1129" s="101" t="str">
        <x:v>141270.0</x:v>
      </x:c>
      <x:c r="D1129" s="101" t="str">
        <x:v>82018.01712</x:v>
      </x:c>
      <x:c r="E1129" s="101" t="str">
        <x:v>三角波</x:v>
      </x:c>
      <x:c r="F1129" s="101" t="str">
        <x:v>材料1</x:v>
      </x:c>
      <x:c r="G1129" s="101" t="str">
        <x:v>0.060290979499999994</x:v>
      </x:c>
    </x:row>
    <x:row r="1130">
      <x:c r="A1130" s="101" t="str">
        <x:v>1129</x:v>
      </x:c>
      <x:c r="B1130" s="101" t="str">
        <x:v>25</x:v>
      </x:c>
      <x:c r="C1130" s="101" t="str">
        <x:v>141280.0</x:v>
      </x:c>
      <x:c r="D1130" s="101" t="str">
        <x:v>109103.4681</x:v>
      </x:c>
      <x:c r="E1130" s="101" t="str">
        <x:v>三角波</x:v>
      </x:c>
      <x:c r="F1130" s="101" t="str">
        <x:v>材料1</x:v>
      </x:c>
      <x:c r="G1130" s="101" t="str">
        <x:v>0.0681876115</x:v>
      </x:c>
    </x:row>
    <x:row r="1131">
      <x:c r="A1131" s="101" t="str">
        <x:v>1130</x:v>
      </x:c>
      <x:c r="B1131" s="101" t="str">
        <x:v>25</x:v>
      </x:c>
      <x:c r="C1131" s="101" t="str">
        <x:v>141280.0</x:v>
      </x:c>
      <x:c r="D1131" s="101" t="str">
        <x:v>142320.2905</x:v>
      </x:c>
      <x:c r="E1131" s="101" t="str">
        <x:v>三角波</x:v>
      </x:c>
      <x:c r="F1131" s="101" t="str">
        <x:v>材料1</x:v>
      </x:c>
      <x:c r="G1131" s="101" t="str">
        <x:v>0.07602658600000001</x:v>
      </x:c>
    </x:row>
    <x:row r="1132">
      <x:c r="A1132" s="101" t="str">
        <x:v>1131</x:v>
      </x:c>
      <x:c r="B1132" s="101" t="str">
        <x:v>25</x:v>
      </x:c>
      <x:c r="C1132" s="101" t="str">
        <x:v>141280.0</x:v>
      </x:c>
      <x:c r="D1132" s="101" t="str">
        <x:v>186834.6675</x:v>
      </x:c>
      <x:c r="E1132" s="101" t="str">
        <x:v>三角波</x:v>
      </x:c>
      <x:c r="F1132" s="101" t="str">
        <x:v>材料1</x:v>
      </x:c>
      <x:c r="G1132" s="101" t="str">
        <x:v>0.085479656</x:v>
      </x:c>
    </x:row>
    <x:row r="1133">
      <x:c r="A1133" s="101" t="str">
        <x:v>1132</x:v>
      </x:c>
      <x:c r="B1133" s="101" t="str">
        <x:v>25</x:v>
      </x:c>
      <x:c r="C1133" s="101" t="str">
        <x:v>141290.0</x:v>
      </x:c>
      <x:c r="D1133" s="101" t="str">
        <x:v>247067.484</x:v>
      </x:c>
      <x:c r="E1133" s="101" t="str">
        <x:v>三角波</x:v>
      </x:c>
      <x:c r="F1133" s="101" t="str">
        <x:v>材料1</x:v>
      </x:c>
      <x:c r="G1133" s="101" t="str">
        <x:v>0.0963144445</x:v>
      </x:c>
    </x:row>
    <x:row r="1134">
      <x:c r="A1134" s="101" t="str">
        <x:v>1133</x:v>
      </x:c>
      <x:c r="B1134" s="101" t="str">
        <x:v>25</x:v>
      </x:c>
      <x:c r="C1134" s="101" t="str">
        <x:v>141290.0</x:v>
      </x:c>
      <x:c r="D1134" s="101" t="str">
        <x:v>318768.4448</x:v>
      </x:c>
      <x:c r="E1134" s="101" t="str">
        <x:v>三角波</x:v>
      </x:c>
      <x:c r="F1134" s="101" t="str">
        <x:v>材料1</x:v>
      </x:c>
      <x:c r="G1134" s="101" t="str">
        <x:v>0.106853817</x:v>
      </x:c>
    </x:row>
    <x:row r="1135">
      <x:c r="A1135" s="101" t="str">
        <x:v>1134</x:v>
      </x:c>
      <x:c r="B1135" s="101" t="str">
        <x:v>25</x:v>
      </x:c>
      <x:c r="C1135" s="101" t="str">
        <x:v>141280.0</x:v>
      </x:c>
      <x:c r="D1135" s="101" t="str">
        <x:v>419259.4654</x:v>
      </x:c>
      <x:c r="E1135" s="101" t="str">
        <x:v>三角波</x:v>
      </x:c>
      <x:c r="F1135" s="101" t="str">
        <x:v>材料1</x:v>
      </x:c>
      <x:c r="G1135" s="101" t="str">
        <x:v>0.1202818135</x:v>
      </x:c>
    </x:row>
    <x:row r="1136">
      <x:c r="A1136" s="101" t="str">
        <x:v>1135</x:v>
      </x:c>
      <x:c r="B1136" s="101" t="str">
        <x:v>25</x:v>
      </x:c>
      <x:c r="C1136" s="101" t="str">
        <x:v>141290.0</x:v>
      </x:c>
      <x:c r="D1136" s="101" t="str">
        <x:v>549428.1197</x:v>
      </x:c>
      <x:c r="E1136" s="101" t="str">
        <x:v>三角波</x:v>
      </x:c>
      <x:c r="F1136" s="101" t="str">
        <x:v>材料1</x:v>
      </x:c>
      <x:c r="G1136" s="101" t="str">
        <x:v>0.1355448235</x:v>
      </x:c>
    </x:row>
    <x:row r="1137">
      <x:c r="A1137" s="101" t="str">
        <x:v>1136</x:v>
      </x:c>
      <x:c r="B1137" s="101" t="str">
        <x:v>25</x:v>
      </x:c>
      <x:c r="C1137" s="101" t="str">
        <x:v>141290.0</x:v>
      </x:c>
      <x:c r="D1137" s="101" t="str">
        <x:v>722509.6372</x:v>
      </x:c>
      <x:c r="E1137" s="101" t="str">
        <x:v>三角波</x:v>
      </x:c>
      <x:c r="F1137" s="101" t="str">
        <x:v>材料1</x:v>
      </x:c>
      <x:c r="G1137" s="101" t="str">
        <x:v>0.152231891</x:v>
      </x:c>
    </x:row>
    <x:row r="1138">
      <x:c r="A1138" s="101" t="str">
        <x:v>1137</x:v>
      </x:c>
      <x:c r="B1138" s="101" t="str">
        <x:v>25</x:v>
      </x:c>
      <x:c r="C1138" s="101" t="str">
        <x:v>141290.0</x:v>
      </x:c>
      <x:c r="D1138" s="101" t="str">
        <x:v>938273.5554</x:v>
      </x:c>
      <x:c r="E1138" s="101" t="str">
        <x:v>三角波</x:v>
      </x:c>
      <x:c r="F1138" s="101" t="str">
        <x:v>材料1</x:v>
      </x:c>
      <x:c r="G1138" s="101" t="str">
        <x:v>0.171115319</x:v>
      </x:c>
    </x:row>
    <x:row r="1139">
      <x:c r="A1139" s="101" t="str">
        <x:v>1138</x:v>
      </x:c>
      <x:c r="B1139" s="101" t="str">
        <x:v>25</x:v>
      </x:c>
      <x:c r="C1139" s="101" t="str">
        <x:v>141280.0</x:v>
      </x:c>
      <x:c r="D1139" s="101" t="str">
        <x:v>1220196.99</x:v>
      </x:c>
      <x:c r="E1139" s="101" t="str">
        <x:v>三角波</x:v>
      </x:c>
      <x:c r="F1139" s="101" t="str">
        <x:v>材料1</x:v>
      </x:c>
      <x:c r="G1139" s="101" t="str">
        <x:v>0.1916055745</x:v>
      </x:c>
    </x:row>
    <x:row r="1140">
      <x:c r="A1140" s="101" t="str">
        <x:v>1139</x:v>
      </x:c>
      <x:c r="B1140" s="101" t="str">
        <x:v>25</x:v>
      </x:c>
      <x:c r="C1140" s="101" t="str">
        <x:v>158760.0</x:v>
      </x:c>
      <x:c r="D1140" s="101" t="str">
        <x:v>2363.484595</x:v>
      </x:c>
      <x:c r="E1140" s="101" t="str">
        <x:v>三角波</x:v>
      </x:c>
      <x:c r="F1140" s="101" t="str">
        <x:v>材料1</x:v>
      </x:c>
      <x:c r="G1140" s="101" t="str">
        <x:v>0.012196737</x:v>
      </x:c>
    </x:row>
    <x:row r="1141">
      <x:c r="A1141" s="101" t="str">
        <x:v>1140</x:v>
      </x:c>
      <x:c r="B1141" s="101" t="str">
        <x:v>25</x:v>
      </x:c>
      <x:c r="C1141" s="101" t="str">
        <x:v>158760.0</x:v>
      </x:c>
      <x:c r="D1141" s="101" t="str">
        <x:v>3118.634672</x:v>
      </x:c>
      <x:c r="E1141" s="101" t="str">
        <x:v>三角波</x:v>
      </x:c>
      <x:c r="F1141" s="101" t="str">
        <x:v>材料1</x:v>
      </x:c>
      <x:c r="G1141" s="101" t="str">
        <x:v>0.013794186</x:v>
      </x:c>
    </x:row>
    <x:row r="1142">
      <x:c r="A1142" s="101" t="str">
        <x:v>1141</x:v>
      </x:c>
      <x:c r="B1142" s="101" t="str">
        <x:v>25</x:v>
      </x:c>
      <x:c r="C1142" s="101" t="str">
        <x:v>158750.0</x:v>
      </x:c>
      <x:c r="D1142" s="101" t="str">
        <x:v>4221.497255</x:v>
      </x:c>
      <x:c r="E1142" s="101" t="str">
        <x:v>三角波</x:v>
      </x:c>
      <x:c r="F1142" s="101" t="str">
        <x:v>材料1</x:v>
      </x:c>
      <x:c r="G1142" s="101" t="str">
        <x:v>0.015792742</x:v>
      </x:c>
    </x:row>
    <x:row r="1143">
      <x:c r="A1143" s="101" t="str">
        <x:v>1142</x:v>
      </x:c>
      <x:c r="B1143" s="101" t="str">
        <x:v>25</x:v>
      </x:c>
      <x:c r="C1143" s="101" t="str">
        <x:v>158750.0</x:v>
      </x:c>
      <x:c r="D1143" s="101" t="str">
        <x:v>5526.347609</x:v>
      </x:c>
      <x:c r="E1143" s="101" t="str">
        <x:v>三角波</x:v>
      </x:c>
      <x:c r="F1143" s="101" t="str">
        <x:v>材料1</x:v>
      </x:c>
      <x:c r="G1143" s="101" t="str">
        <x:v>0.017656112</x:v>
      </x:c>
    </x:row>
    <x:row r="1144">
      <x:c r="A1144" s="101" t="str">
        <x:v>1143</x:v>
      </x:c>
      <x:c r="B1144" s="101" t="str">
        <x:v>25</x:v>
      </x:c>
      <x:c r="C1144" s="101" t="str">
        <x:v>158750.0</x:v>
      </x:c>
      <x:c r="D1144" s="101" t="str">
        <x:v>6947.590361</x:v>
      </x:c>
      <x:c r="E1144" s="101" t="str">
        <x:v>三角波</x:v>
      </x:c>
      <x:c r="F1144" s="101" t="str">
        <x:v>材料1</x:v>
      </x:c>
      <x:c r="G1144" s="101" t="str">
        <x:v>0.0196148425</x:v>
      </x:c>
    </x:row>
    <x:row r="1145">
      <x:c r="A1145" s="101" t="str">
        <x:v>1144</x:v>
      </x:c>
      <x:c r="B1145" s="101" t="str">
        <x:v>25</x:v>
      </x:c>
      <x:c r="C1145" s="101" t="str">
        <x:v>158750.0</x:v>
      </x:c>
      <x:c r="D1145" s="101" t="str">
        <x:v>12053.37084</x:v>
      </x:c>
      <x:c r="E1145" s="101" t="str">
        <x:v>三角波</x:v>
      </x:c>
      <x:c r="F1145" s="101" t="str">
        <x:v>材料1</x:v>
      </x:c>
      <x:c r="G1145" s="101" t="str">
        <x:v>0.0246360035</x:v>
      </x:c>
    </x:row>
    <x:row r="1146">
      <x:c r="A1146" s="101" t="str">
        <x:v>1145</x:v>
      </x:c>
      <x:c r="B1146" s="101" t="str">
        <x:v>25</x:v>
      </x:c>
      <x:c r="C1146" s="101" t="str">
        <x:v>158740.0</x:v>
      </x:c>
      <x:c r="D1146" s="101" t="str">
        <x:v>15821.10504</x:v>
      </x:c>
      <x:c r="E1146" s="101" t="str">
        <x:v>三角波</x:v>
      </x:c>
      <x:c r="F1146" s="101" t="str">
        <x:v>材料1</x:v>
      </x:c>
      <x:c r="G1146" s="101" t="str">
        <x:v>0.027715634000000003</x:v>
      </x:c>
    </x:row>
    <x:row r="1147">
      <x:c r="A1147" s="101" t="str">
        <x:v>1146</x:v>
      </x:c>
      <x:c r="B1147" s="101" t="str">
        <x:v>25</x:v>
      </x:c>
      <x:c r="C1147" s="101" t="str">
        <x:v>158750.0</x:v>
      </x:c>
      <x:c r="D1147" s="101" t="str">
        <x:v>21126.60539</x:v>
      </x:c>
      <x:c r="E1147" s="101" t="str">
        <x:v>三角波</x:v>
      </x:c>
      <x:c r="F1147" s="101" t="str">
        <x:v>材料1</x:v>
      </x:c>
      <x:c r="G1147" s="101" t="str">
        <x:v>0.0313059545</x:v>
      </x:c>
    </x:row>
    <x:row r="1148">
      <x:c r="A1148" s="101" t="str">
        <x:v>1147</x:v>
      </x:c>
      <x:c r="B1148" s="101" t="str">
        <x:v>25</x:v>
      </x:c>
      <x:c r="C1148" s="101" t="str">
        <x:v>158750.0</x:v>
      </x:c>
      <x:c r="D1148" s="101" t="str">
        <x:v>27797.8886</x:v>
      </x:c>
      <x:c r="E1148" s="101" t="str">
        <x:v>三角波</x:v>
      </x:c>
      <x:c r="F1148" s="101" t="str">
        <x:v>材料1</x:v>
      </x:c>
      <x:c r="G1148" s="101" t="str">
        <x:v>0.0350972995</x:v>
      </x:c>
    </x:row>
    <x:row r="1149">
      <x:c r="A1149" s="101" t="str">
        <x:v>1148</x:v>
      </x:c>
      <x:c r="B1149" s="101" t="str">
        <x:v>25</x:v>
      </x:c>
      <x:c r="C1149" s="101" t="str">
        <x:v>158750.0</x:v>
      </x:c>
      <x:c r="D1149" s="101" t="str">
        <x:v>35763.30342</x:v>
      </x:c>
      <x:c r="E1149" s="101" t="str">
        <x:v>三角波</x:v>
      </x:c>
      <x:c r="F1149" s="101" t="str">
        <x:v>材料1</x:v>
      </x:c>
      <x:c r="G1149" s="101" t="str">
        <x:v>0.039190760500000005</x:v>
      </x:c>
    </x:row>
    <x:row r="1150">
      <x:c r="A1150" s="101" t="str">
        <x:v>1149</x:v>
      </x:c>
      <x:c r="B1150" s="101" t="str">
        <x:v>25</x:v>
      </x:c>
      <x:c r="C1150" s="101" t="str">
        <x:v>158740.0</x:v>
      </x:c>
      <x:c r="D1150" s="101" t="str">
        <x:v>47536.0583</x:v>
      </x:c>
      <x:c r="E1150" s="101" t="str">
        <x:v>三角波</x:v>
      </x:c>
      <x:c r="F1150" s="101" t="str">
        <x:v>材料1</x:v>
      </x:c>
      <x:c r="G1150" s="101" t="str">
        <x:v>0.0441695865</x:v>
      </x:c>
    </x:row>
    <x:row r="1151">
      <x:c r="A1151" s="101" t="str">
        <x:v>1150</x:v>
      </x:c>
      <x:c r="B1151" s="101" t="str">
        <x:v>25</x:v>
      </x:c>
      <x:c r="C1151" s="101" t="str">
        <x:v>158750.0</x:v>
      </x:c>
      <x:c r="D1151" s="101" t="str">
        <x:v>62046.49427</x:v>
      </x:c>
      <x:c r="E1151" s="101" t="str">
        <x:v>三角波</x:v>
      </x:c>
      <x:c r="F1151" s="101" t="str">
        <x:v>材料1</x:v>
      </x:c>
      <x:c r="G1151" s="101" t="str">
        <x:v>0.049065837</x:v>
      </x:c>
    </x:row>
    <x:row r="1152">
      <x:c r="A1152" s="101" t="str">
        <x:v>1151</x:v>
      </x:c>
      <x:c r="B1152" s="101" t="str">
        <x:v>25</x:v>
      </x:c>
      <x:c r="C1152" s="101" t="str">
        <x:v>158750.0</x:v>
      </x:c>
      <x:c r="D1152" s="101" t="str">
        <x:v>106074.2276</x:v>
      </x:c>
      <x:c r="E1152" s="101" t="str">
        <x:v>三角波</x:v>
      </x:c>
      <x:c r="F1152" s="101" t="str">
        <x:v>材料1</x:v>
      </x:c>
      <x:c r="G1152" s="101" t="str">
        <x:v>0.062110720999999994</x:v>
      </x:c>
    </x:row>
    <x:row r="1153">
      <x:c r="A1153" s="101" t="str">
        <x:v>1152</x:v>
      </x:c>
      <x:c r="B1153" s="101" t="str">
        <x:v>25</x:v>
      </x:c>
      <x:c r="C1153" s="101" t="str">
        <x:v>158750.0</x:v>
      </x:c>
      <x:c r="D1153" s="101" t="str">
        <x:v>239077.4196</x:v>
      </x:c>
      <x:c r="E1153" s="101" t="str">
        <x:v>三角波</x:v>
      </x:c>
      <x:c r="F1153" s="101" t="str">
        <x:v>材料1</x:v>
      </x:c>
      <x:c r="G1153" s="101" t="str">
        <x:v>0.087820418</x:v>
      </x:c>
    </x:row>
    <x:row r="1154">
      <x:c r="A1154" s="101" t="str">
        <x:v>1153</x:v>
      </x:c>
      <x:c r="B1154" s="101" t="str">
        <x:v>25</x:v>
      </x:c>
      <x:c r="C1154" s="101" t="str">
        <x:v>158750.0</x:v>
      </x:c>
      <x:c r="D1154" s="101" t="str">
        <x:v>308285.3462</x:v>
      </x:c>
      <x:c r="E1154" s="101" t="str">
        <x:v>三角波</x:v>
      </x:c>
      <x:c r="F1154" s="101" t="str">
        <x:v>材料1</x:v>
      </x:c>
      <x:c r="G1154" s="101" t="str">
        <x:v>0.09740763699999999</x:v>
      </x:c>
    </x:row>
    <x:row r="1155">
      <x:c r="A1155" s="101" t="str">
        <x:v>1154</x:v>
      </x:c>
      <x:c r="B1155" s="101" t="str">
        <x:v>25</x:v>
      </x:c>
      <x:c r="C1155" s="101" t="str">
        <x:v>158750.0</x:v>
      </x:c>
      <x:c r="D1155" s="101" t="str">
        <x:v>405974.4477</x:v>
      </x:c>
      <x:c r="E1155" s="101" t="str">
        <x:v>三角波</x:v>
      </x:c>
      <x:c r="F1155" s="101" t="str">
        <x:v>材料1</x:v>
      </x:c>
      <x:c r="G1155" s="101" t="str">
        <x:v>0.1096948855</x:v>
      </x:c>
    </x:row>
    <x:row r="1156">
      <x:c r="A1156" s="101" t="str">
        <x:v>1155</x:v>
      </x:c>
      <x:c r="B1156" s="101" t="str">
        <x:v>25</x:v>
      </x:c>
      <x:c r="C1156" s="101" t="str">
        <x:v>158750.0</x:v>
      </x:c>
      <x:c r="D1156" s="101" t="str">
        <x:v>1183718.214</x:v>
      </x:c>
      <x:c r="E1156" s="101" t="str">
        <x:v>三角波</x:v>
      </x:c>
      <x:c r="F1156" s="101" t="str">
        <x:v>材料1</x:v>
      </x:c>
      <x:c r="G1156" s="101" t="str">
        <x:v>0.174604006</x:v>
      </x:c>
    </x:row>
    <x:row r="1157">
      <x:c r="A1157" s="101" t="str">
        <x:v>1156</x:v>
      </x:c>
      <x:c r="B1157" s="101" t="str">
        <x:v>25</x:v>
      </x:c>
      <x:c r="C1157" s="101" t="str">
        <x:v>177880.0</x:v>
      </x:c>
      <x:c r="D1157" s="101" t="str">
        <x:v>3049.209039</x:v>
      </x:c>
      <x:c r="E1157" s="101" t="str">
        <x:v>三角波</x:v>
      </x:c>
      <x:c r="F1157" s="101" t="str">
        <x:v>材料1</x:v>
      </x:c>
      <x:c r="G1157" s="101" t="str">
        <x:v>0.0121183185</x:v>
      </x:c>
    </x:row>
    <x:row r="1158">
      <x:c r="A1158" s="101" t="str">
        <x:v>1157</x:v>
      </x:c>
      <x:c r="B1158" s="101" t="str">
        <x:v>25</x:v>
      </x:c>
      <x:c r="C1158" s="101" t="str">
        <x:v>177900.0</x:v>
      </x:c>
      <x:c r="D1158" s="101" t="str">
        <x:v>4143.605824</x:v>
      </x:c>
      <x:c r="E1158" s="101" t="str">
        <x:v>三角波</x:v>
      </x:c>
      <x:c r="F1158" s="101" t="str">
        <x:v>材料1</x:v>
      </x:c>
      <x:c r="G1158" s="101" t="str">
        <x:v>0.013838986000000001</x:v>
      </x:c>
    </x:row>
    <x:row r="1159">
      <x:c r="A1159" s="101" t="str">
        <x:v>1158</x:v>
      </x:c>
      <x:c r="B1159" s="101" t="str">
        <x:v>25</x:v>
      </x:c>
      <x:c r="C1159" s="101" t="str">
        <x:v>177890.0</x:v>
      </x:c>
      <x:c r="D1159" s="101" t="str">
        <x:v>5328.770452</x:v>
      </x:c>
      <x:c r="E1159" s="101" t="str">
        <x:v>三角波</x:v>
      </x:c>
      <x:c r="F1159" s="101" t="str">
        <x:v>材料1</x:v>
      </x:c>
      <x:c r="G1159" s="101" t="str">
        <x:v>0.015491752</x:v>
      </x:c>
    </x:row>
    <x:row r="1160">
      <x:c r="A1160" s="101" t="str">
        <x:v>1159</x:v>
      </x:c>
      <x:c r="B1160" s="101" t="str">
        <x:v>25</x:v>
      </x:c>
      <x:c r="C1160" s="101" t="str">
        <x:v>177880.0</x:v>
      </x:c>
      <x:c r="D1160" s="101" t="str">
        <x:v>6676.46732</x:v>
      </x:c>
      <x:c r="E1160" s="101" t="str">
        <x:v>三角波</x:v>
      </x:c>
      <x:c r="F1160" s="101" t="str">
        <x:v>材料1</x:v>
      </x:c>
      <x:c r="G1160" s="101" t="str">
        <x:v>0.01721398</x:v>
      </x:c>
    </x:row>
    <x:row r="1161">
      <x:c r="A1161" s="101" t="str">
        <x:v>1160</x:v>
      </x:c>
      <x:c r="B1161" s="101" t="str">
        <x:v>25</x:v>
      </x:c>
      <x:c r="C1161" s="101" t="str">
        <x:v>177890.0</x:v>
      </x:c>
      <x:c r="D1161" s="101" t="str">
        <x:v>8681.967295</x:v>
      </x:c>
      <x:c r="E1161" s="101" t="str">
        <x:v>三角波</x:v>
      </x:c>
      <x:c r="F1161" s="101" t="str">
        <x:v>材料1</x:v>
      </x:c>
      <x:c r="G1161" s="101" t="str">
        <x:v>0.019309109499999998</x:v>
      </x:c>
    </x:row>
    <x:row r="1162">
      <x:c r="A1162" s="101" t="str">
        <x:v>1161</x:v>
      </x:c>
      <x:c r="B1162" s="101" t="str">
        <x:v>25</x:v>
      </x:c>
      <x:c r="C1162" s="101" t="str">
        <x:v>177880.0</x:v>
      </x:c>
      <x:c r="D1162" s="101" t="str">
        <x:v>11390.89328</x:v>
      </x:c>
      <x:c r="E1162" s="101" t="str">
        <x:v>三角波</x:v>
      </x:c>
      <x:c r="F1162" s="101" t="str">
        <x:v>材料1</x:v>
      </x:c>
      <x:c r="G1162" s="101" t="str">
        <x:v>0.0215439695</x:v>
      </x:c>
    </x:row>
    <x:row r="1163">
      <x:c r="A1163" s="101" t="str">
        <x:v>1162</x:v>
      </x:c>
      <x:c r="B1163" s="101" t="str">
        <x:v>25</x:v>
      </x:c>
      <x:c r="C1163" s="101" t="str">
        <x:v>177900.0</x:v>
      </x:c>
      <x:c r="D1163" s="101" t="str">
        <x:v>14998.68302</x:v>
      </x:c>
      <x:c r="E1163" s="101" t="str">
        <x:v>三角波</x:v>
      </x:c>
      <x:c r="F1163" s="101" t="str">
        <x:v>材料1</x:v>
      </x:c>
      <x:c r="G1163" s="101" t="str">
        <x:v>0.0243091875</x:v>
      </x:c>
    </x:row>
    <x:row r="1164">
      <x:c r="A1164" s="101" t="str">
        <x:v>1163</x:v>
      </x:c>
      <x:c r="B1164" s="101" t="str">
        <x:v>25</x:v>
      </x:c>
      <x:c r="C1164" s="101" t="str">
        <x:v>177900.0</x:v>
      </x:c>
      <x:c r="D1164" s="101" t="str">
        <x:v>19830.68222</x:v>
      </x:c>
      <x:c r="E1164" s="101" t="str">
        <x:v>三角波</x:v>
      </x:c>
      <x:c r="F1164" s="101" t="str">
        <x:v>材料1</x:v>
      </x:c>
      <x:c r="G1164" s="101" t="str">
        <x:v>0.027490874499999998</x:v>
      </x:c>
    </x:row>
    <x:row r="1165">
      <x:c r="A1165" s="101" t="str">
        <x:v>1164</x:v>
      </x:c>
      <x:c r="B1165" s="101" t="str">
        <x:v>25</x:v>
      </x:c>
      <x:c r="C1165" s="101" t="str">
        <x:v>177890.0</x:v>
      </x:c>
      <x:c r="D1165" s="101" t="str">
        <x:v>25908.87594</x:v>
      </x:c>
      <x:c r="E1165" s="101" t="str">
        <x:v>三角波</x:v>
      </x:c>
      <x:c r="F1165" s="101" t="str">
        <x:v>材料1</x:v>
      </x:c>
      <x:c r="G1165" s="101" t="str">
        <x:v>0.030755565999999998</x:v>
      </x:c>
    </x:row>
    <x:row r="1166">
      <x:c r="A1166" s="101" t="str">
        <x:v>1165</x:v>
      </x:c>
      <x:c r="B1166" s="101" t="str">
        <x:v>25</x:v>
      </x:c>
      <x:c r="C1166" s="101" t="str">
        <x:v>177890.0</x:v>
      </x:c>
      <x:c r="D1166" s="101" t="str">
        <x:v>33429.21557</x:v>
      </x:c>
      <x:c r="E1166" s="101" t="str">
        <x:v>三角波</x:v>
      </x:c>
      <x:c r="F1166" s="101" t="str">
        <x:v>材料1</x:v>
      </x:c>
      <x:c r="G1166" s="101" t="str">
        <x:v>0.0343681655</x:v>
      </x:c>
    </x:row>
    <x:row r="1167">
      <x:c r="A1167" s="101" t="str">
        <x:v>1166</x:v>
      </x:c>
      <x:c r="B1167" s="101" t="str">
        <x:v>25</x:v>
      </x:c>
      <x:c r="C1167" s="101" t="str">
        <x:v>177890.0</x:v>
      </x:c>
      <x:c r="D1167" s="101" t="str">
        <x:v>43892.81251</x:v>
      </x:c>
      <x:c r="E1167" s="101" t="str">
        <x:v>三角波</x:v>
      </x:c>
      <x:c r="F1167" s="101" t="str">
        <x:v>材料1</x:v>
      </x:c>
      <x:c r="G1167" s="101" t="str">
        <x:v>0.038715654</x:v>
      </x:c>
    </x:row>
    <x:row r="1168">
      <x:c r="A1168" s="101" t="str">
        <x:v>1167</x:v>
      </x:c>
      <x:c r="B1168" s="101" t="str">
        <x:v>25</x:v>
      </x:c>
      <x:c r="C1168" s="101" t="str">
        <x:v>177890.0</x:v>
      </x:c>
      <x:c r="D1168" s="101" t="str">
        <x:v>57418.88126</x:v>
      </x:c>
      <x:c r="E1168" s="101" t="str">
        <x:v>三角波</x:v>
      </x:c>
      <x:c r="F1168" s="101" t="str">
        <x:v>材料1</x:v>
      </x:c>
      <x:c r="G1168" s="101" t="str">
        <x:v>0.0429780925</x:v>
      </x:c>
    </x:row>
    <x:row r="1169">
      <x:c r="A1169" s="101" t="str">
        <x:v>1168</x:v>
      </x:c>
      <x:c r="B1169" s="101" t="str">
        <x:v>25</x:v>
      </x:c>
      <x:c r="C1169" s="101" t="str">
        <x:v>177880.0</x:v>
      </x:c>
      <x:c r="D1169" s="101" t="str">
        <x:v>73880.76961</x:v>
      </x:c>
      <x:c r="E1169" s="101" t="str">
        <x:v>三角波</x:v>
      </x:c>
      <x:c r="F1169" s="101" t="str">
        <x:v>材料1</x:v>
      </x:c>
      <x:c r="G1169" s="101" t="str">
        <x:v>0.048086859999999995</x:v>
      </x:c>
    </x:row>
    <x:row r="1170">
      <x:c r="A1170" s="101" t="str">
        <x:v>1169</x:v>
      </x:c>
      <x:c r="B1170" s="101" t="str">
        <x:v>25</x:v>
      </x:c>
      <x:c r="C1170" s="101" t="str">
        <x:v>177890.0</x:v>
      </x:c>
      <x:c r="D1170" s="101" t="str">
        <x:v>97242.38734</x:v>
      </x:c>
      <x:c r="E1170" s="101" t="str">
        <x:v>三角波</x:v>
      </x:c>
      <x:c r="F1170" s="101" t="str">
        <x:v>材料1</x:v>
      </x:c>
      <x:c r="G1170" s="101" t="str">
        <x:v>0.054376168</x:v>
      </x:c>
    </x:row>
    <x:row r="1171">
      <x:c r="A1171" s="101" t="str">
        <x:v>1170</x:v>
      </x:c>
      <x:c r="B1171" s="101" t="str">
        <x:v>25</x:v>
      </x:c>
      <x:c r="C1171" s="101" t="str">
        <x:v>177890.0</x:v>
      </x:c>
      <x:c r="D1171" s="101" t="str">
        <x:v>126337.0035</x:v>
      </x:c>
      <x:c r="E1171" s="101" t="str">
        <x:v>三角波</x:v>
      </x:c>
      <x:c r="F1171" s="101" t="str">
        <x:v>材料1</x:v>
      </x:c>
      <x:c r="G1171" s="101" t="str">
        <x:v>0.060762148</x:v>
      </x:c>
    </x:row>
    <x:row r="1172">
      <x:c r="A1172" s="101" t="str">
        <x:v>1171</x:v>
      </x:c>
      <x:c r="B1172" s="101" t="str">
        <x:v>25</x:v>
      </x:c>
      <x:c r="C1172" s="101" t="str">
        <x:v>177890.0</x:v>
      </x:c>
      <x:c r="D1172" s="101" t="str">
        <x:v>165526.4381</x:v>
      </x:c>
      <x:c r="E1172" s="101" t="str">
        <x:v>三角波</x:v>
      </x:c>
      <x:c r="F1172" s="101" t="str">
        <x:v>材料1</x:v>
      </x:c>
      <x:c r="G1172" s="101" t="str">
        <x:v>0.0682375795</x:v>
      </x:c>
    </x:row>
    <x:row r="1173">
      <x:c r="A1173" s="101" t="str">
        <x:v>1172</x:v>
      </x:c>
      <x:c r="B1173" s="101" t="str">
        <x:v>25</x:v>
      </x:c>
      <x:c r="C1173" s="101" t="str">
        <x:v>177890.0</x:v>
      </x:c>
      <x:c r="D1173" s="101" t="str">
        <x:v>218872.0092</x:v>
      </x:c>
      <x:c r="E1173" s="101" t="str">
        <x:v>三角波</x:v>
      </x:c>
      <x:c r="F1173" s="101" t="str">
        <x:v>材料1</x:v>
      </x:c>
      <x:c r="G1173" s="101" t="str">
        <x:v>0.0769238795</x:v>
      </x:c>
    </x:row>
    <x:row r="1174">
      <x:c r="A1174" s="101" t="str">
        <x:v>1173</x:v>
      </x:c>
      <x:c r="B1174" s="101" t="str">
        <x:v>25</x:v>
      </x:c>
      <x:c r="C1174" s="101" t="str">
        <x:v>177900.0</x:v>
      </x:c>
      <x:c r="D1174" s="101" t="str">
        <x:v>279926.8377</x:v>
      </x:c>
      <x:c r="E1174" s="101" t="str">
        <x:v>三角波</x:v>
      </x:c>
      <x:c r="F1174" s="101" t="str">
        <x:v>材料1</x:v>
      </x:c>
      <x:c r="G1174" s="101" t="str">
        <x:v>0.0852683315</x:v>
      </x:c>
    </x:row>
    <x:row r="1175">
      <x:c r="A1175" s="101" t="str">
        <x:v>1174</x:v>
      </x:c>
      <x:c r="B1175" s="101" t="str">
        <x:v>25</x:v>
      </x:c>
      <x:c r="C1175" s="101" t="str">
        <x:v>177880.0</x:v>
      </x:c>
      <x:c r="D1175" s="101" t="str">
        <x:v>368376.3932</x:v>
      </x:c>
      <x:c r="E1175" s="101" t="str">
        <x:v>三角波</x:v>
      </x:c>
      <x:c r="F1175" s="101" t="str">
        <x:v>材料1</x:v>
      </x:c>
      <x:c r="G1175" s="101" t="str">
        <x:v>0.095976618</x:v>
      </x:c>
    </x:row>
    <x:row r="1176">
      <x:c r="A1176" s="101" t="str">
        <x:v>1175</x:v>
      </x:c>
      <x:c r="B1176" s="101" t="str">
        <x:v>25</x:v>
      </x:c>
      <x:c r="C1176" s="101" t="str">
        <x:v>177890.0</x:v>
      </x:c>
      <x:c r="D1176" s="101" t="str">
        <x:v>485012.2785</x:v>
      </x:c>
      <x:c r="E1176" s="101" t="str">
        <x:v>三角波</x:v>
      </x:c>
      <x:c r="F1176" s="101" t="str">
        <x:v>材料1</x:v>
      </x:c>
      <x:c r="G1176" s="101" t="str">
        <x:v>0.1082596065</x:v>
      </x:c>
    </x:row>
    <x:row r="1177">
      <x:c r="A1177" s="101" t="str">
        <x:v>1176</x:v>
      </x:c>
      <x:c r="B1177" s="101" t="str">
        <x:v>25</x:v>
      </x:c>
      <x:c r="C1177" s="101" t="str">
        <x:v>177900.0</x:v>
      </x:c>
      <x:c r="D1177" s="101" t="str">
        <x:v>636338.7881</x:v>
      </x:c>
      <x:c r="E1177" s="101" t="str">
        <x:v>三角波</x:v>
      </x:c>
      <x:c r="F1177" s="101" t="str">
        <x:v>材料1</x:v>
      </x:c>
      <x:c r="G1177" s="101" t="str">
        <x:v>0.121578492</x:v>
      </x:c>
    </x:row>
    <x:row r="1178">
      <x:c r="A1178" s="101" t="str">
        <x:v>1177</x:v>
      </x:c>
      <x:c r="B1178" s="101" t="str">
        <x:v>25</x:v>
      </x:c>
      <x:c r="C1178" s="101" t="str">
        <x:v>177890.0</x:v>
      </x:c>
      <x:c r="D1178" s="101" t="str">
        <x:v>826784.6874</x:v>
      </x:c>
      <x:c r="E1178" s="101" t="str">
        <x:v>三角波</x:v>
      </x:c>
      <x:c r="F1178" s="101" t="str">
        <x:v>材料1</x:v>
      </x:c>
      <x:c r="G1178" s="101" t="str">
        <x:v>0.1365655985</x:v>
      </x:c>
    </x:row>
    <x:row r="1179">
      <x:c r="A1179" s="101" t="str">
        <x:v>1178</x:v>
      </x:c>
      <x:c r="B1179" s="101" t="str">
        <x:v>25</x:v>
      </x:c>
      <x:c r="C1179" s="101" t="str">
        <x:v>177890.0</x:v>
      </x:c>
      <x:c r="D1179" s="101" t="str">
        <x:v>1081934.644</x:v>
      </x:c>
      <x:c r="E1179" s="101" t="str">
        <x:v>三角波</x:v>
      </x:c>
      <x:c r="F1179" s="101" t="str">
        <x:v>材料1</x:v>
      </x:c>
      <x:c r="G1179" s="101" t="str">
        <x:v>0.15292287100000002</x:v>
      </x:c>
    </x:row>
    <x:row r="1180">
      <x:c r="A1180" s="101" t="str">
        <x:v>1179</x:v>
      </x:c>
      <x:c r="B1180" s="101" t="str">
        <x:v>25</x:v>
      </x:c>
      <x:c r="C1180" s="101" t="str">
        <x:v>199160.0</x:v>
      </x:c>
      <x:c r="D1180" s="101" t="str">
        <x:v>4122.392061</x:v>
      </x:c>
      <x:c r="E1180" s="101" t="str">
        <x:v>三角波</x:v>
      </x:c>
      <x:c r="F1180" s="101" t="str">
        <x:v>材料1</x:v>
      </x:c>
      <x:c r="G1180" s="101" t="str">
        <x:v>0.012349903499999999</x:v>
      </x:c>
    </x:row>
    <x:row r="1181">
      <x:c r="A1181" s="101" t="str">
        <x:v>1180</x:v>
      </x:c>
      <x:c r="B1181" s="101" t="str">
        <x:v>25</x:v>
      </x:c>
      <x:c r="C1181" s="101" t="str">
        <x:v>199160.0</x:v>
      </x:c>
      <x:c r="D1181" s="101" t="str">
        <x:v>5402.12844</x:v>
      </x:c>
      <x:c r="E1181" s="101" t="str">
        <x:v>三角波</x:v>
      </x:c>
      <x:c r="F1181" s="101" t="str">
        <x:v>材料1</x:v>
      </x:c>
      <x:c r="G1181" s="101" t="str">
        <x:v>0.0138664555</x:v>
      </x:c>
    </x:row>
    <x:row r="1182">
      <x:c r="A1182" s="101" t="str">
        <x:v>1181</x:v>
      </x:c>
      <x:c r="B1182" s="101" t="str">
        <x:v>25</x:v>
      </x:c>
      <x:c r="C1182" s="101" t="str">
        <x:v>199160.0</x:v>
      </x:c>
      <x:c r="D1182" s="101" t="str">
        <x:v>8662.200851</x:v>
      </x:c>
      <x:c r="E1182" s="101" t="str">
        <x:v>三角波</x:v>
      </x:c>
      <x:c r="F1182" s="101" t="str">
        <x:v>材料1</x:v>
      </x:c>
      <x:c r="G1182" s="101" t="str">
        <x:v>0.0172626335</x:v>
      </x:c>
    </x:row>
    <x:row r="1183">
      <x:c r="A1183" s="101" t="str">
        <x:v>1182</x:v>
      </x:c>
      <x:c r="B1183" s="101" t="str">
        <x:v>25</x:v>
      </x:c>
      <x:c r="C1183" s="101" t="str">
        <x:v>199170.0</x:v>
      </x:c>
      <x:c r="D1183" s="101" t="str">
        <x:v>11357.32209</x:v>
      </x:c>
      <x:c r="E1183" s="101" t="str">
        <x:v>三角波</x:v>
      </x:c>
      <x:c r="F1183" s="101" t="str">
        <x:v>材料1</x:v>
      </x:c>
      <x:c r="G1183" s="101" t="str">
        <x:v>0.0192508</x:v>
      </x:c>
    </x:row>
    <x:row r="1184">
      <x:c r="A1184" s="101" t="str">
        <x:v>1183</x:v>
      </x:c>
      <x:c r="B1184" s="101" t="str">
        <x:v>25</x:v>
      </x:c>
      <x:c r="C1184" s="101" t="str">
        <x:v>199160.0</x:v>
      </x:c>
      <x:c r="D1184" s="101" t="str">
        <x:v>14895.03522</x:v>
      </x:c>
      <x:c r="E1184" s="101" t="str">
        <x:v>三角波</x:v>
      </x:c>
      <x:c r="F1184" s="101" t="str">
        <x:v>材料1</x:v>
      </x:c>
      <x:c r="G1184" s="101" t="str">
        <x:v>0.021740065000000003</x:v>
      </x:c>
    </x:row>
    <x:row r="1185">
      <x:c r="A1185" s="101" t="str">
        <x:v>1184</x:v>
      </x:c>
      <x:c r="B1185" s="101" t="str">
        <x:v>25</x:v>
      </x:c>
      <x:c r="C1185" s="101" t="str">
        <x:v>199170.0</x:v>
      </x:c>
      <x:c r="D1185" s="101" t="str">
        <x:v>19347.3988</x:v>
      </x:c>
      <x:c r="E1185" s="101" t="str">
        <x:v>三角波</x:v>
      </x:c>
      <x:c r="F1185" s="101" t="str">
        <x:v>材料1</x:v>
      </x:c>
      <x:c r="G1185" s="101" t="str">
        <x:v>0.024543451</x:v>
      </x:c>
    </x:row>
    <x:row r="1186">
      <x:c r="A1186" s="101" t="str">
        <x:v>1185</x:v>
      </x:c>
      <x:c r="B1186" s="101" t="str">
        <x:v>25</x:v>
      </x:c>
      <x:c r="C1186" s="101" t="str">
        <x:v>199170.0</x:v>
      </x:c>
      <x:c r="D1186" s="101" t="str">
        <x:v>25348.51763</x:v>
      </x:c>
      <x:c r="E1186" s="101" t="str">
        <x:v>三角波</x:v>
      </x:c>
      <x:c r="F1186" s="101" t="str">
        <x:v>材料1</x:v>
      </x:c>
      <x:c r="G1186" s="101" t="str">
        <x:v>0.027537559500000003</x:v>
      </x:c>
    </x:row>
    <x:row r="1187">
      <x:c r="A1187" s="101" t="str">
        <x:v>1186</x:v>
      </x:c>
      <x:c r="B1187" s="101" t="str">
        <x:v>25</x:v>
      </x:c>
      <x:c r="C1187" s="101" t="str">
        <x:v>199170.0</x:v>
      </x:c>
      <x:c r="D1187" s="101" t="str">
        <x:v>32519.81662</x:v>
      </x:c>
      <x:c r="E1187" s="101" t="str">
        <x:v>三角波</x:v>
      </x:c>
      <x:c r="F1187" s="101" t="str">
        <x:v>材料1</x:v>
      </x:c>
      <x:c r="G1187" s="101" t="str">
        <x:v>0.030711225</x:v>
      </x:c>
    </x:row>
    <x:row r="1188">
      <x:c r="A1188" s="101" t="str">
        <x:v>1187</x:v>
      </x:c>
      <x:c r="B1188" s="101" t="str">
        <x:v>25</x:v>
      </x:c>
      <x:c r="C1188" s="101" t="str">
        <x:v>199160.0</x:v>
      </x:c>
      <x:c r="D1188" s="101" t="str">
        <x:v>42328.56367</x:v>
      </x:c>
      <x:c r="E1188" s="101" t="str">
        <x:v>三角波</x:v>
      </x:c>
      <x:c r="F1188" s="101" t="str">
        <x:v>材料1</x:v>
      </x:c>
      <x:c r="G1188" s="101" t="str">
        <x:v>0.034550918</x:v>
      </x:c>
    </x:row>
    <x:row r="1189">
      <x:c r="A1189" s="101" t="str">
        <x:v>1188</x:v>
      </x:c>
      <x:c r="B1189" s="101" t="str">
        <x:v>25</x:v>
      </x:c>
      <x:c r="C1189" s="101" t="str">
        <x:v>199160.0</x:v>
      </x:c>
      <x:c r="D1189" s="101" t="str">
        <x:v>54839.26998</x:v>
      </x:c>
      <x:c r="E1189" s="101" t="str">
        <x:v>三角波</x:v>
      </x:c>
      <x:c r="F1189" s="101" t="str">
        <x:v>材料1</x:v>
      </x:c>
      <x:c r="G1189" s="101" t="str">
        <x:v>0.038441992499999994</x:v>
      </x:c>
    </x:row>
    <x:row r="1190">
      <x:c r="A1190" s="101" t="str">
        <x:v>1189</x:v>
      </x:c>
      <x:c r="B1190" s="101" t="str">
        <x:v>25</x:v>
      </x:c>
      <x:c r="C1190" s="101" t="str">
        <x:v>199160.0</x:v>
      </x:c>
      <x:c r="D1190" s="101" t="str">
        <x:v>70785.82317</x:v>
      </x:c>
      <x:c r="E1190" s="101" t="str">
        <x:v>三角波</x:v>
      </x:c>
      <x:c r="F1190" s="101" t="str">
        <x:v>材料1</x:v>
      </x:c>
      <x:c r="G1190" s="101" t="str">
        <x:v>0.042997579999999994</x:v>
      </x:c>
    </x:row>
    <x:row r="1191">
      <x:c r="A1191" s="101" t="str">
        <x:v>1190</x:v>
      </x:c>
      <x:c r="B1191" s="101" t="str">
        <x:v>25</x:v>
      </x:c>
      <x:c r="C1191" s="101" t="str">
        <x:v>199170.0</x:v>
      </x:c>
      <x:c r="D1191" s="101" t="str">
        <x:v>94434.53346</x:v>
      </x:c>
      <x:c r="E1191" s="101" t="str">
        <x:v>三角波</x:v>
      </x:c>
      <x:c r="F1191" s="101" t="str">
        <x:v>材料1</x:v>
      </x:c>
      <x:c r="G1191" s="101" t="str">
        <x:v>0.0487010405</x:v>
      </x:c>
    </x:row>
    <x:row r="1192">
      <x:c r="A1192" s="101" t="str">
        <x:v>1191</x:v>
      </x:c>
      <x:c r="B1192" s="101" t="str">
        <x:v>25</x:v>
      </x:c>
      <x:c r="C1192" s="101" t="str">
        <x:v>199170.0</x:v>
      </x:c>
      <x:c r="D1192" s="101" t="str">
        <x:v>120244.6019</x:v>
      </x:c>
      <x:c r="E1192" s="101" t="str">
        <x:v>三角波</x:v>
      </x:c>
      <x:c r="F1192" s="101" t="str">
        <x:v>材料1</x:v>
      </x:c>
      <x:c r="G1192" s="101" t="str">
        <x:v>0.0543024805</x:v>
      </x:c>
    </x:row>
    <x:row r="1193">
      <x:c r="A1193" s="101" t="str">
        <x:v>1192</x:v>
      </x:c>
      <x:c r="B1193" s="101" t="str">
        <x:v>25</x:v>
      </x:c>
      <x:c r="C1193" s="101" t="str">
        <x:v>199160.0</x:v>
      </x:c>
      <x:c r="D1193" s="101" t="str">
        <x:v>156230.5105</x:v>
      </x:c>
      <x:c r="E1193" s="101" t="str">
        <x:v>三角波</x:v>
      </x:c>
      <x:c r="F1193" s="101" t="str">
        <x:v>材料1</x:v>
      </x:c>
      <x:c r="G1193" s="101" t="str">
        <x:v>0.060967645</x:v>
      </x:c>
    </x:row>
    <x:row r="1194">
      <x:c r="A1194" s="101" t="str">
        <x:v>1193</x:v>
      </x:c>
      <x:c r="B1194" s="101" t="str">
        <x:v>25</x:v>
      </x:c>
      <x:c r="C1194" s="101" t="str">
        <x:v>199170.0</x:v>
      </x:c>
      <x:c r="D1194" s="101" t="str">
        <x:v>206771.5998</x:v>
      </x:c>
      <x:c r="E1194" s="101" t="str">
        <x:v>三角波</x:v>
      </x:c>
      <x:c r="F1194" s="101" t="str">
        <x:v>材料1</x:v>
      </x:c>
      <x:c r="G1194" s="101" t="str">
        <x:v>0.068753116</x:v>
      </x:c>
    </x:row>
    <x:row r="1195">
      <x:c r="A1195" s="101" t="str">
        <x:v>1194</x:v>
      </x:c>
      <x:c r="B1195" s="101" t="str">
        <x:v>25</x:v>
      </x:c>
      <x:c r="C1195" s="101" t="str">
        <x:v>199170.0</x:v>
      </x:c>
      <x:c r="D1195" s="101" t="str">
        <x:v>349784.8148</x:v>
      </x:c>
      <x:c r="E1195" s="101" t="str">
        <x:v>三角波</x:v>
      </x:c>
      <x:c r="F1195" s="101" t="str">
        <x:v>材料1</x:v>
      </x:c>
      <x:c r="G1195" s="101" t="str">
        <x:v>0.0858893785</x:v>
      </x:c>
    </x:row>
    <x:row r="1196">
      <x:c r="A1196" s="101" t="str">
        <x:v>1195</x:v>
      </x:c>
      <x:c r="B1196" s="101" t="str">
        <x:v>25</x:v>
      </x:c>
      <x:c r="C1196" s="101" t="str">
        <x:v>199170.0</x:v>
      </x:c>
      <x:c r="D1196" s="101" t="str">
        <x:v>457801.7445</x:v>
      </x:c>
      <x:c r="E1196" s="101" t="str">
        <x:v>三角波</x:v>
      </x:c>
      <x:c r="F1196" s="101" t="str">
        <x:v>材料1</x:v>
      </x:c>
      <x:c r="G1196" s="101" t="str">
        <x:v>0.09669365499999999</x:v>
      </x:c>
    </x:row>
    <x:row r="1197">
      <x:c r="A1197" s="101" t="str">
        <x:v>1196</x:v>
      </x:c>
      <x:c r="B1197" s="101" t="str">
        <x:v>25</x:v>
      </x:c>
      <x:c r="C1197" s="101" t="str">
        <x:v>199160.0</x:v>
      </x:c>
      <x:c r="D1197" s="101" t="str">
        <x:v>778993.6378</x:v>
      </x:c>
      <x:c r="E1197" s="101" t="str">
        <x:v>三角波</x:v>
      </x:c>
      <x:c r="F1197" s="101" t="str">
        <x:v>材料1</x:v>
      </x:c>
      <x:c r="G1197" s="101" t="str">
        <x:v>0.1219387435</x:v>
      </x:c>
    </x:row>
    <x:row r="1198">
      <x:c r="A1198" s="101" t="str">
        <x:v>1197</x:v>
      </x:c>
      <x:c r="B1198" s="101" t="str">
        <x:v>25</x:v>
      </x:c>
      <x:c r="C1198" s="101" t="str">
        <x:v>199160.0</x:v>
      </x:c>
      <x:c r="D1198" s="101" t="str">
        <x:v>1017906.078</x:v>
      </x:c>
      <x:c r="E1198" s="101" t="str">
        <x:v>三角波</x:v>
      </x:c>
      <x:c r="F1198" s="101" t="str">
        <x:v>材料1</x:v>
      </x:c>
      <x:c r="G1198" s="101" t="str">
        <x:v>0.13656686699999998</x:v>
      </x:c>
    </x:row>
    <x:row r="1199">
      <x:c r="A1199" s="101" t="str">
        <x:v>1198</x:v>
      </x:c>
      <x:c r="B1199" s="101" t="str">
        <x:v>25</x:v>
      </x:c>
      <x:c r="C1199" s="101" t="str">
        <x:v>224180.0</x:v>
      </x:c>
      <x:c r="D1199" s="101" t="str">
        <x:v>5385.119702</x:v>
      </x:c>
      <x:c r="E1199" s="101" t="str">
        <x:v>三角波</x:v>
      </x:c>
      <x:c r="F1199" s="101" t="str">
        <x:v>材料1</x:v>
      </x:c>
      <x:c r="G1199" s="101" t="str">
        <x:v>0.01219379</x:v>
      </x:c>
    </x:row>
    <x:row r="1200">
      <x:c r="A1200" s="101" t="str">
        <x:v>1199</x:v>
      </x:c>
      <x:c r="B1200" s="101" t="str">
        <x:v>25</x:v>
      </x:c>
      <x:c r="C1200" s="101" t="str">
        <x:v>224180.0</x:v>
      </x:c>
      <x:c r="D1200" s="101" t="str">
        <x:v>6701.86956</x:v>
      </x:c>
      <x:c r="E1200" s="101" t="str">
        <x:v>三角波</x:v>
      </x:c>
      <x:c r="F1200" s="101" t="str">
        <x:v>材料1</x:v>
      </x:c>
      <x:c r="G1200" s="101" t="str">
        <x:v>0.013533769000000001</x:v>
      </x:c>
    </x:row>
    <x:row r="1201">
      <x:c r="A1201" s="101" t="str">
        <x:v>1200</x:v>
      </x:c>
      <x:c r="B1201" s="101" t="str">
        <x:v>25</x:v>
      </x:c>
      <x:c r="C1201" s="101" t="str">
        <x:v>224180.0</x:v>
      </x:c>
      <x:c r="D1201" s="101" t="str">
        <x:v>8647.374921</x:v>
      </x:c>
      <x:c r="E1201" s="101" t="str">
        <x:v>三角波</x:v>
      </x:c>
      <x:c r="F1201" s="101" t="str">
        <x:v>材料1</x:v>
      </x:c>
      <x:c r="G1201" s="101" t="str">
        <x:v>0.015211035</x:v>
      </x:c>
    </x:row>
    <x:row r="1202">
      <x:c r="A1202" s="101" t="str">
        <x:v>1201</x:v>
      </x:c>
      <x:c r="B1202" s="101" t="str">
        <x:v>25</x:v>
      </x:c>
      <x:c r="C1202" s="101" t="str">
        <x:v>224180.0</x:v>
      </x:c>
      <x:c r="D1202" s="101" t="str">
        <x:v>11245.26047</x:v>
      </x:c>
      <x:c r="E1202" s="101" t="str">
        <x:v>三角波</x:v>
      </x:c>
      <x:c r="F1202" s="101" t="str">
        <x:v>材料1</x:v>
      </x:c>
      <x:c r="G1202" s="101" t="str">
        <x:v>0.016961484</x:v>
      </x:c>
    </x:row>
    <x:row r="1203">
      <x:c r="A1203" s="101" t="str">
        <x:v>1202</x:v>
      </x:c>
      <x:c r="B1203" s="101" t="str">
        <x:v>25</x:v>
      </x:c>
      <x:c r="C1203" s="101" t="str">
        <x:v>224180.0</x:v>
      </x:c>
      <x:c r="D1203" s="101" t="str">
        <x:v>14643.25542</x:v>
      </x:c>
      <x:c r="E1203" s="101" t="str">
        <x:v>三角波</x:v>
      </x:c>
      <x:c r="F1203" s="101" t="str">
        <x:v>材料1</x:v>
      </x:c>
      <x:c r="G1203" s="101" t="str">
        <x:v>0.019132785</x:v>
      </x:c>
    </x:row>
    <x:row r="1204">
      <x:c r="A1204" s="101" t="str">
        <x:v>1203</x:v>
      </x:c>
      <x:c r="B1204" s="101" t="str">
        <x:v>25</x:v>
      </x:c>
      <x:c r="C1204" s="101" t="str">
        <x:v>224180.0</x:v>
      </x:c>
      <x:c r="D1204" s="101" t="str">
        <x:v>24490.69373</x:v>
      </x:c>
      <x:c r="E1204" s="101" t="str">
        <x:v>三角波</x:v>
      </x:c>
      <x:c r="F1204" s="101" t="str">
        <x:v>材料1</x:v>
      </x:c>
      <x:c r="G1204" s="101" t="str">
        <x:v>0.0241838775</x:v>
      </x:c>
    </x:row>
    <x:row r="1205">
      <x:c r="A1205" s="101" t="str">
        <x:v>1204</x:v>
      </x:c>
      <x:c r="B1205" s="101" t="str">
        <x:v>25</x:v>
      </x:c>
      <x:c r="C1205" s="101" t="str">
        <x:v>224180.0</x:v>
      </x:c>
      <x:c r="D1205" s="101" t="str">
        <x:v>31358.21746</x:v>
      </x:c>
      <x:c r="E1205" s="101" t="str">
        <x:v>三角波</x:v>
      </x:c>
      <x:c r="F1205" s="101" t="str">
        <x:v>材料1</x:v>
      </x:c>
      <x:c r="G1205" s="101" t="str">
        <x:v>0.0270474235</x:v>
      </x:c>
    </x:row>
    <x:row r="1206">
      <x:c r="A1206" s="101" t="str">
        <x:v>1205</x:v>
      </x:c>
      <x:c r="B1206" s="101" t="str">
        <x:v>25</x:v>
      </x:c>
      <x:c r="C1206" s="101" t="str">
        <x:v>224180.0</x:v>
      </x:c>
      <x:c r="D1206" s="101" t="str">
        <x:v>40739.82173</x:v>
      </x:c>
      <x:c r="E1206" s="101" t="str">
        <x:v>三角波</x:v>
      </x:c>
      <x:c r="F1206" s="101" t="str">
        <x:v>材料1</x:v>
      </x:c>
      <x:c r="G1206" s="101" t="str">
        <x:v>0.0303997825</x:v>
      </x:c>
    </x:row>
    <x:row r="1207">
      <x:c r="A1207" s="101" t="str">
        <x:v>1206</x:v>
      </x:c>
      <x:c r="B1207" s="101" t="str">
        <x:v>25</x:v>
      </x:c>
      <x:c r="C1207" s="101" t="str">
        <x:v>224180.0</x:v>
      </x:c>
      <x:c r="D1207" s="101" t="str">
        <x:v>52971.41544</x:v>
      </x:c>
      <x:c r="E1207" s="101" t="str">
        <x:v>三角波</x:v>
      </x:c>
      <x:c r="F1207" s="101" t="str">
        <x:v>材料1</x:v>
      </x:c>
      <x:c r="G1207" s="101" t="str">
        <x:v>0.033826163</x:v>
      </x:c>
    </x:row>
    <x:row r="1208">
      <x:c r="A1208" s="101" t="str">
        <x:v>1207</x:v>
      </x:c>
      <x:c r="B1208" s="101" t="str">
        <x:v>25</x:v>
      </x:c>
      <x:c r="C1208" s="101" t="str">
        <x:v>224180.0</x:v>
      </x:c>
      <x:c r="D1208" s="101" t="str">
        <x:v>67690.99198</x:v>
      </x:c>
      <x:c r="E1208" s="101" t="str">
        <x:v>三角波</x:v>
      </x:c>
      <x:c r="F1208" s="101" t="str">
        <x:v>材料1</x:v>
      </x:c>
      <x:c r="G1208" s="101" t="str">
        <x:v>0.037825931</x:v>
      </x:c>
    </x:row>
    <x:row r="1209">
      <x:c r="A1209" s="101" t="str">
        <x:v>1208</x:v>
      </x:c>
      <x:c r="B1209" s="101" t="str">
        <x:v>25</x:v>
      </x:c>
      <x:c r="C1209" s="101" t="str">
        <x:v>224180.0</x:v>
      </x:c>
      <x:c r="D1209" s="101" t="str">
        <x:v>115482.3455</x:v>
      </x:c>
      <x:c r="E1209" s="101" t="str">
        <x:v>三角波</x:v>
      </x:c>
      <x:c r="F1209" s="101" t="str">
        <x:v>材料1</x:v>
      </x:c>
      <x:c r="G1209" s="101" t="str">
        <x:v>0.0477546015</x:v>
      </x:c>
    </x:row>
    <x:row r="1210">
      <x:c r="A1210" s="101" t="str">
        <x:v>1209</x:v>
      </x:c>
      <x:c r="B1210" s="101" t="str">
        <x:v>25</x:v>
      </x:c>
      <x:c r="C1210" s="101" t="str">
        <x:v>224170.0</x:v>
      </x:c>
      <x:c r="D1210" s="101" t="str">
        <x:v>148187.0021</x:v>
      </x:c>
      <x:c r="E1210" s="101" t="str">
        <x:v>三角波</x:v>
      </x:c>
      <x:c r="F1210" s="101" t="str">
        <x:v>材料1</x:v>
      </x:c>
      <x:c r="G1210" s="101" t="str">
        <x:v>0.053756967</x:v>
      </x:c>
    </x:row>
    <x:row r="1211">
      <x:c r="A1211" s="101" t="str">
        <x:v>1210</x:v>
      </x:c>
      <x:c r="B1211" s="101" t="str">
        <x:v>25</x:v>
      </x:c>
      <x:c r="C1211" s="101" t="str">
        <x:v>224180.0</x:v>
      </x:c>
      <x:c r="D1211" s="101" t="str">
        <x:v>193713.7486</x:v>
      </x:c>
      <x:c r="E1211" s="101" t="str">
        <x:v>三角波</x:v>
      </x:c>
      <x:c r="F1211" s="101" t="str">
        <x:v>材料1</x:v>
      </x:c>
      <x:c r="G1211" s="101" t="str">
        <x:v>0.060385031000000006</x:v>
      </x:c>
    </x:row>
    <x:row r="1212">
      <x:c r="A1212" s="101" t="str">
        <x:v>1211</x:v>
      </x:c>
      <x:c r="B1212" s="101" t="str">
        <x:v>25</x:v>
      </x:c>
      <x:c r="C1212" s="101" t="str">
        <x:v>224180.0</x:v>
      </x:c>
      <x:c r="D1212" s="101" t="str">
        <x:v>250268.7669</x:v>
      </x:c>
      <x:c r="E1212" s="101" t="str">
        <x:v>三角波</x:v>
      </x:c>
      <x:c r="F1212" s="101" t="str">
        <x:v>材料1</x:v>
      </x:c>
      <x:c r="G1212" s="101" t="str">
        <x:v>0.0670933155</x:v>
      </x:c>
    </x:row>
    <x:row r="1213">
      <x:c r="A1213" s="101" t="str">
        <x:v>1212</x:v>
      </x:c>
      <x:c r="B1213" s="101" t="str">
        <x:v>25</x:v>
      </x:c>
      <x:c r="C1213" s="101" t="str">
        <x:v>224180.0</x:v>
      </x:c>
      <x:c r="D1213" s="101" t="str">
        <x:v>427617.4581</x:v>
      </x:c>
      <x:c r="E1213" s="101" t="str">
        <x:v>三角波</x:v>
      </x:c>
      <x:c r="F1213" s="101" t="str">
        <x:v>材料1</x:v>
      </x:c>
      <x:c r="G1213" s="101" t="str">
        <x:v>0.0850391935</x:v>
      </x:c>
    </x:row>
    <x:row r="1214">
      <x:c r="A1214" s="101" t="str">
        <x:v>1213</x:v>
      </x:c>
      <x:c r="B1214" s="101" t="str">
        <x:v>25</x:v>
      </x:c>
      <x:c r="C1214" s="101" t="str">
        <x:v>224180.0</x:v>
      </x:c>
      <x:c r="D1214" s="101" t="str">
        <x:v>559054.7473</x:v>
      </x:c>
      <x:c r="E1214" s="101" t="str">
        <x:v>三角波</x:v>
      </x:c>
      <x:c r="F1214" s="101" t="str">
        <x:v>材料1</x:v>
      </x:c>
      <x:c r="G1214" s="101" t="str">
        <x:v>0.0955817525</x:v>
      </x:c>
    </x:row>
    <x:row r="1215">
      <x:c r="A1215" s="101" t="str">
        <x:v>1214</x:v>
      </x:c>
      <x:c r="B1215" s="101" t="str">
        <x:v>25</x:v>
      </x:c>
      <x:c r="C1215" s="101" t="str">
        <x:v>224180.0</x:v>
      </x:c>
      <x:c r="D1215" s="101" t="str">
        <x:v>726569.9821</x:v>
      </x:c>
      <x:c r="E1215" s="101" t="str">
        <x:v>三角波</x:v>
      </x:c>
      <x:c r="F1215" s="101" t="str">
        <x:v>材料1</x:v>
      </x:c>
      <x:c r="G1215" s="101" t="str">
        <x:v>0.10719634650000001</x:v>
      </x:c>
    </x:row>
    <x:row r="1216">
      <x:c r="A1216" s="101" t="str">
        <x:v>1215</x:v>
      </x:c>
      <x:c r="B1216" s="101" t="str">
        <x:v>25</x:v>
      </x:c>
      <x:c r="C1216" s="101" t="str">
        <x:v>224190.0</x:v>
      </x:c>
      <x:c r="D1216" s="101" t="str">
        <x:v>949514.6279</x:v>
      </x:c>
      <x:c r="E1216" s="101" t="str">
        <x:v>三角波</x:v>
      </x:c>
      <x:c r="F1216" s="101" t="str">
        <x:v>材料1</x:v>
      </x:c>
      <x:c r="G1216" s="101" t="str">
        <x:v>0.1201009475</x:v>
      </x:c>
    </x:row>
    <x:row r="1217">
      <x:c r="A1217" s="101" t="str">
        <x:v>1216</x:v>
      </x:c>
      <x:c r="B1217" s="101" t="str">
        <x:v>25</x:v>
      </x:c>
      <x:c r="C1217" s="101" t="str">
        <x:v>251230.0</x:v>
      </x:c>
      <x:c r="D1217" s="101" t="str">
        <x:v>6957.920732</x:v>
      </x:c>
      <x:c r="E1217" s="101" t="str">
        <x:v>三角波</x:v>
      </x:c>
      <x:c r="F1217" s="101" t="str">
        <x:v>材料1</x:v>
      </x:c>
      <x:c r="G1217" s="101" t="str">
        <x:v>0.01227832</x:v>
      </x:c>
    </x:row>
    <x:row r="1218">
      <x:c r="A1218" s="101" t="str">
        <x:v>1217</x:v>
      </x:c>
      <x:c r="B1218" s="101" t="str">
        <x:v>25</x:v>
      </x:c>
      <x:c r="C1218" s="101" t="str">
        <x:v>251220.0</x:v>
      </x:c>
      <x:c r="D1218" s="101" t="str">
        <x:v>8808.786164</x:v>
      </x:c>
      <x:c r="E1218" s="101" t="str">
        <x:v>三角波</x:v>
      </x:c>
      <x:c r="F1218" s="101" t="str">
        <x:v>材料1</x:v>
      </x:c>
      <x:c r="G1218" s="101" t="str">
        <x:v>0.0137230585</x:v>
      </x:c>
    </x:row>
    <x:row r="1219">
      <x:c r="A1219" s="101" t="str">
        <x:v>1218</x:v>
      </x:c>
      <x:c r="B1219" s="101" t="str">
        <x:v>25</x:v>
      </x:c>
      <x:c r="C1219" s="101" t="str">
        <x:v>251220.0</x:v>
      </x:c>
      <x:c r="D1219" s="101" t="str">
        <x:v>11483.23475</x:v>
      </x:c>
      <x:c r="E1219" s="101" t="str">
        <x:v>三角波</x:v>
      </x:c>
      <x:c r="F1219" s="101" t="str">
        <x:v>材料1</x:v>
      </x:c>
      <x:c r="G1219" s="101" t="str">
        <x:v>0.0153490925</x:v>
      </x:c>
    </x:row>
    <x:row r="1220">
      <x:c r="A1220" s="101" t="str">
        <x:v>1219</x:v>
      </x:c>
      <x:c r="B1220" s="101" t="str">
        <x:v>25</x:v>
      </x:c>
      <x:c r="C1220" s="101" t="str">
        <x:v>251220.0</x:v>
      </x:c>
      <x:c r="D1220" s="101" t="str">
        <x:v>24949.1459</x:v>
      </x:c>
      <x:c r="E1220" s="101" t="str">
        <x:v>三角波</x:v>
      </x:c>
      <x:c r="F1220" s="101" t="str">
        <x:v>材料1</x:v>
      </x:c>
      <x:c r="G1220" s="101" t="str">
        <x:v>0.0218813925</x:v>
      </x:c>
    </x:row>
    <x:row r="1221">
      <x:c r="A1221" s="101" t="str">
        <x:v>1220</x:v>
      </x:c>
      <x:c r="B1221" s="101" t="str">
        <x:v>25</x:v>
      </x:c>
      <x:c r="C1221" s="101" t="str">
        <x:v>251220.0</x:v>
      </x:c>
      <x:c r="D1221" s="101" t="str">
        <x:v>31478.24411</x:v>
      </x:c>
      <x:c r="E1221" s="101" t="str">
        <x:v>三角波</x:v>
      </x:c>
      <x:c r="F1221" s="101" t="str">
        <x:v>材料1</x:v>
      </x:c>
      <x:c r="G1221" s="101" t="str">
        <x:v>0.024456114</x:v>
      </x:c>
    </x:row>
    <x:row r="1222">
      <x:c r="A1222" s="101" t="str">
        <x:v>1221</x:v>
      </x:c>
      <x:c r="B1222" s="101" t="str">
        <x:v>25</x:v>
      </x:c>
      <x:c r="C1222" s="101" t="str">
        <x:v>251230.0</x:v>
      </x:c>
      <x:c r="D1222" s="101" t="str">
        <x:v>41091.95488</x:v>
      </x:c>
      <x:c r="E1222" s="101" t="str">
        <x:v>三角波</x:v>
      </x:c>
      <x:c r="F1222" s="101" t="str">
        <x:v>材料1</x:v>
      </x:c>
      <x:c r="G1222" s="101" t="str">
        <x:v>0.027537642</x:v>
      </x:c>
    </x:row>
    <x:row r="1223">
      <x:c r="A1223" s="101" t="str">
        <x:v>1222</x:v>
      </x:c>
      <x:c r="B1223" s="101" t="str">
        <x:v>25</x:v>
      </x:c>
      <x:c r="C1223" s="101" t="str">
        <x:v>251230.0</x:v>
      </x:c>
      <x:c r="D1223" s="101" t="str">
        <x:v>53193.74075</x:v>
      </x:c>
      <x:c r="E1223" s="101" t="str">
        <x:v>三角波</x:v>
      </x:c>
      <x:c r="F1223" s="101" t="str">
        <x:v>材料1</x:v>
      </x:c>
      <x:c r="G1223" s="101" t="str">
        <x:v>0.0306647055</x:v>
      </x:c>
    </x:row>
    <x:row r="1224">
      <x:c r="A1224" s="101" t="str">
        <x:v>1223</x:v>
      </x:c>
      <x:c r="B1224" s="101" t="str">
        <x:v>25</x:v>
      </x:c>
      <x:c r="C1224" s="101" t="str">
        <x:v>251230.0</x:v>
      </x:c>
      <x:c r="D1224" s="101" t="str">
        <x:v>67880.20188</x:v>
      </x:c>
      <x:c r="E1224" s="101" t="str">
        <x:v>三角波</x:v>
      </x:c>
      <x:c r="F1224" s="101" t="str">
        <x:v>材料1</x:v>
      </x:c>
      <x:c r="G1224" s="101" t="str">
        <x:v>0.0342578135</x:v>
      </x:c>
    </x:row>
    <x:row r="1225">
      <x:c r="A1225" s="101" t="str">
        <x:v>1224</x:v>
      </x:c>
      <x:c r="B1225" s="101" t="str">
        <x:v>25</x:v>
      </x:c>
      <x:c r="C1225" s="101" t="str">
        <x:v>251220.0</x:v>
      </x:c>
      <x:c r="D1225" s="101" t="str">
        <x:v>89039.52533</x:v>
      </x:c>
      <x:c r="E1225" s="101" t="str">
        <x:v>三角波</x:v>
      </x:c>
      <x:c r="F1225" s="101" t="str">
        <x:v>材料1</x:v>
      </x:c>
      <x:c r="G1225" s="101" t="str">
        <x:v>0.038747373</x:v>
      </x:c>
    </x:row>
    <x:row r="1226">
      <x:c r="A1226" s="101" t="str">
        <x:v>1225</x:v>
      </x:c>
      <x:c r="B1226" s="101" t="str">
        <x:v>25</x:v>
      </x:c>
      <x:c r="C1226" s="101" t="str">
        <x:v>251220.0</x:v>
      </x:c>
      <x:c r="D1226" s="101" t="str">
        <x:v>113820.4748</x:v>
      </x:c>
      <x:c r="E1226" s="101" t="str">
        <x:v>三角波</x:v>
      </x:c>
      <x:c r="F1226" s="101" t="str">
        <x:v>材料1</x:v>
      </x:c>
      <x:c r="G1226" s="101" t="str">
        <x:v>0.0431799915</x:v>
      </x:c>
    </x:row>
    <x:row r="1227">
      <x:c r="A1227" s="101" t="str">
        <x:v>1226</x:v>
      </x:c>
      <x:c r="B1227" s="101" t="str">
        <x:v>25</x:v>
      </x:c>
      <x:c r="C1227" s="101" t="str">
        <x:v>251230.0</x:v>
      </x:c>
      <x:c r="D1227" s="101" t="str">
        <x:v>191506.8692</x:v>
      </x:c>
      <x:c r="E1227" s="101" t="str">
        <x:v>三角波</x:v>
      </x:c>
      <x:c r="F1227" s="101" t="str">
        <x:v>材料1</x:v>
      </x:c>
      <x:c r="G1227" s="101" t="str">
        <x:v>0.054732916</x:v>
      </x:c>
    </x:row>
    <x:row r="1228">
      <x:c r="A1228" s="101" t="str">
        <x:v>1227</x:v>
      </x:c>
      <x:c r="B1228" s="101" t="str">
        <x:v>25</x:v>
      </x:c>
      <x:c r="C1228" s="101" t="str">
        <x:v>251220.0</x:v>
      </x:c>
      <x:c r="D1228" s="101" t="str">
        <x:v>318524.1857</x:v>
      </x:c>
      <x:c r="E1228" s="101" t="str">
        <x:v>三角波</x:v>
      </x:c>
      <x:c r="F1228" s="101" t="str">
        <x:v>材料1</x:v>
      </x:c>
      <x:c r="G1228" s="101" t="str">
        <x:v>0.06833433850000001</x:v>
      </x:c>
    </x:row>
    <x:row r="1229">
      <x:c r="A1229" s="101" t="str">
        <x:v>1228</x:v>
      </x:c>
      <x:c r="B1229" s="101" t="str">
        <x:v>25</x:v>
      </x:c>
      <x:c r="C1229" s="101" t="str">
        <x:v>251230.0</x:v>
      </x:c>
      <x:c r="D1229" s="101" t="str">
        <x:v>416754.3963</x:v>
      </x:c>
      <x:c r="E1229" s="101" t="str">
        <x:v>三角波</x:v>
      </x:c>
      <x:c r="F1229" s="101" t="str">
        <x:v>材料1</x:v>
      </x:c>
      <x:c r="G1229" s="101" t="str">
        <x:v>0.0769264425</x:v>
      </x:c>
    </x:row>
    <x:row r="1230">
      <x:c r="A1230" s="101" t="str">
        <x:v>1229</x:v>
      </x:c>
      <x:c r="B1230" s="101" t="str">
        <x:v>25</x:v>
      </x:c>
      <x:c r="C1230" s="101" t="str">
        <x:v>251230.0</x:v>
      </x:c>
      <x:c r="D1230" s="101" t="str">
        <x:v>922254.6302</x:v>
      </x:c>
      <x:c r="E1230" s="101" t="str">
        <x:v>三角波</x:v>
      </x:c>
      <x:c r="F1230" s="101" t="str">
        <x:v>材料1</x:v>
      </x:c>
      <x:c r="G1230" s="101" t="str">
        <x:v>0.108643771</x:v>
      </x:c>
    </x:row>
    <x:row r="1231">
      <x:c r="A1231" s="101" t="str">
        <x:v>1230</x:v>
      </x:c>
      <x:c r="B1231" s="101" t="str">
        <x:v>25</x:v>
      </x:c>
      <x:c r="C1231" s="101" t="str">
        <x:v>282490.0</x:v>
      </x:c>
      <x:c r="D1231" s="101" t="str">
        <x:v>7131.340313</x:v>
      </x:c>
      <x:c r="E1231" s="101" t="str">
        <x:v>三角波</x:v>
      </x:c>
      <x:c r="F1231" s="101" t="str">
        <x:v>材料1</x:v>
      </x:c>
      <x:c r="G1231" s="101" t="str">
        <x:v>0.011016103499999999</x:v>
      </x:c>
    </x:row>
    <x:row r="1232">
      <x:c r="A1232" s="101" t="str">
        <x:v>1231</x:v>
      </x:c>
      <x:c r="B1232" s="101" t="str">
        <x:v>25</x:v>
      </x:c>
      <x:c r="C1232" s="101" t="str">
        <x:v>282490.0</x:v>
      </x:c>
      <x:c r="D1232" s="101" t="str">
        <x:v>9116.476111</x:v>
      </x:c>
      <x:c r="E1232" s="101" t="str">
        <x:v>三角波</x:v>
      </x:c>
      <x:c r="F1232" s="101" t="str">
        <x:v>材料1</x:v>
      </x:c>
      <x:c r="G1232" s="101" t="str">
        <x:v>0.012356729</x:v>
      </x:c>
    </x:row>
    <x:row r="1233">
      <x:c r="A1233" s="101" t="str">
        <x:v>1232</x:v>
      </x:c>
      <x:c r="B1233" s="101" t="str">
        <x:v>25</x:v>
      </x:c>
      <x:c r="C1233" s="101" t="str">
        <x:v>282490.0</x:v>
      </x:c>
      <x:c r="D1233" s="101" t="str">
        <x:v>11764.41442</x:v>
      </x:c>
      <x:c r="E1233" s="101" t="str">
        <x:v>三角波</x:v>
      </x:c>
      <x:c r="F1233" s="101" t="str">
        <x:v>材料1</x:v>
      </x:c>
      <x:c r="G1233" s="101" t="str">
        <x:v>0.0137910485</x:v>
      </x:c>
    </x:row>
    <x:row r="1234">
      <x:c r="A1234" s="101" t="str">
        <x:v>1233</x:v>
      </x:c>
      <x:c r="B1234" s="101" t="str">
        <x:v>25</x:v>
      </x:c>
      <x:c r="C1234" s="101" t="str">
        <x:v>282490.0</x:v>
      </x:c>
      <x:c r="D1234" s="101" t="str">
        <x:v>15132.66005</x:v>
      </x:c>
      <x:c r="E1234" s="101" t="str">
        <x:v>三角波</x:v>
      </x:c>
      <x:c r="F1234" s="101" t="str">
        <x:v>材料1</x:v>
      </x:c>
      <x:c r="G1234" s="101" t="str">
        <x:v>0.015539114</x:v>
      </x:c>
    </x:row>
    <x:row r="1235">
      <x:c r="A1235" s="101" t="str">
        <x:v>1234</x:v>
      </x:c>
      <x:c r="B1235" s="101" t="str">
        <x:v>25</x:v>
      </x:c>
      <x:c r="C1235" s="101" t="str">
        <x:v>282490.0</x:v>
      </x:c>
      <x:c r="D1235" s="101" t="str">
        <x:v>19578.40683</x:v>
      </x:c>
      <x:c r="E1235" s="101" t="str">
        <x:v>三角波</x:v>
      </x:c>
      <x:c r="F1235" s="101" t="str">
        <x:v>材料1</x:v>
      </x:c>
      <x:c r="G1235" s="101" t="str">
        <x:v>0.017527066</x:v>
      </x:c>
    </x:row>
    <x:row r="1236">
      <x:c r="A1236" s="101" t="str">
        <x:v>1235</x:v>
      </x:c>
      <x:c r="B1236" s="101" t="str">
        <x:v>25</x:v>
      </x:c>
      <x:c r="C1236" s="101" t="str">
        <x:v>282490.0</x:v>
      </x:c>
      <x:c r="D1236" s="101" t="str">
        <x:v>32105.32575</x:v>
      </x:c>
      <x:c r="E1236" s="101" t="str">
        <x:v>三角波</x:v>
      </x:c>
      <x:c r="F1236" s="101" t="str">
        <x:v>材料1</x:v>
      </x:c>
      <x:c r="G1236" s="101" t="str">
        <x:v>0.021980225</x:v>
      </x:c>
    </x:row>
    <x:row r="1237">
      <x:c r="A1237" s="101" t="str">
        <x:v>1236</x:v>
      </x:c>
      <x:c r="B1237" s="101" t="str">
        <x:v>25</x:v>
      </x:c>
      <x:c r="C1237" s="101" t="str">
        <x:v>282490.0</x:v>
      </x:c>
      <x:c r="D1237" s="101" t="str">
        <x:v>40917.79776</x:v>
      </x:c>
      <x:c r="E1237" s="101" t="str">
        <x:v>三角波</x:v>
      </x:c>
      <x:c r="F1237" s="101" t="str">
        <x:v>材料1</x:v>
      </x:c>
      <x:c r="G1237" s="101" t="str">
        <x:v>0.024715513</x:v>
      </x:c>
    </x:row>
    <x:row r="1238">
      <x:c r="A1238" s="101" t="str">
        <x:v>1237</x:v>
      </x:c>
      <x:c r="B1238" s="101" t="str">
        <x:v>25</x:v>
      </x:c>
      <x:c r="C1238" s="101" t="str">
        <x:v>282490.0</x:v>
      </x:c>
      <x:c r="D1238" s="101" t="str">
        <x:v>67650.58058</x:v>
      </x:c>
      <x:c r="E1238" s="101" t="str">
        <x:v>三角波</x:v>
      </x:c>
      <x:c r="F1238" s="101" t="str">
        <x:v>材料1</x:v>
      </x:c>
      <x:c r="G1238" s="101" t="str">
        <x:v>0.0307934395</x:v>
      </x:c>
    </x:row>
    <x:row r="1239">
      <x:c r="A1239" s="101" t="str">
        <x:v>1238</x:v>
      </x:c>
      <x:c r="B1239" s="101" t="str">
        <x:v>25</x:v>
      </x:c>
      <x:c r="C1239" s="101" t="str">
        <x:v>282480.0</x:v>
      </x:c>
      <x:c r="D1239" s="101" t="str">
        <x:v>88626.6167</x:v>
      </x:c>
      <x:c r="E1239" s="101" t="str">
        <x:v>三角波</x:v>
      </x:c>
      <x:c r="F1239" s="101" t="str">
        <x:v>材料1</x:v>
      </x:c>
      <x:c r="G1239" s="101" t="str">
        <x:v>0.034801699500000005</x:v>
      </x:c>
    </x:row>
    <x:row r="1240">
      <x:c r="A1240" s="101" t="str">
        <x:v>1239</x:v>
      </x:c>
      <x:c r="B1240" s="101" t="str">
        <x:v>25</x:v>
      </x:c>
      <x:c r="C1240" s="101" t="str">
        <x:v>282490.0</x:v>
      </x:c>
      <x:c r="D1240" s="101" t="str">
        <x:v>112581.5935</x:v>
      </x:c>
      <x:c r="E1240" s="101" t="str">
        <x:v>三角波</x:v>
      </x:c>
      <x:c r="F1240" s="101" t="str">
        <x:v>材料1</x:v>
      </x:c>
      <x:c r="G1240" s="101" t="str">
        <x:v>0.038763522</x:v>
      </x:c>
    </x:row>
    <x:row r="1241">
      <x:c r="A1241" s="101" t="str">
        <x:v>1240</x:v>
      </x:c>
      <x:c r="B1241" s="101" t="str">
        <x:v>25</x:v>
      </x:c>
      <x:c r="C1241" s="101" t="str">
        <x:v>282490.0</x:v>
      </x:c>
      <x:c r="D1241" s="101" t="str">
        <x:v>146015.977</x:v>
      </x:c>
      <x:c r="E1241" s="101" t="str">
        <x:v>三角波</x:v>
      </x:c>
      <x:c r="F1241" s="101" t="str">
        <x:v>材料1</x:v>
      </x:c>
      <x:c r="G1241" s="101" t="str">
        <x:v>0.04364306</x:v>
      </x:c>
    </x:row>
    <x:row r="1242">
      <x:c r="A1242" s="101" t="str">
        <x:v>1241</x:v>
      </x:c>
      <x:c r="B1242" s="101" t="str">
        <x:v>25</x:v>
      </x:c>
      <x:c r="C1242" s="101" t="str">
        <x:v>282490.0</x:v>
      </x:c>
      <x:c r="D1242" s="101" t="str">
        <x:v>186883.1826</x:v>
      </x:c>
      <x:c r="E1242" s="101" t="str">
        <x:v>三角波</x:v>
      </x:c>
      <x:c r="F1242" s="101" t="str">
        <x:v>材料1</x:v>
      </x:c>
      <x:c r="G1242" s="101" t="str">
        <x:v>0.049094885000000005</x:v>
      </x:c>
    </x:row>
    <x:row r="1243">
      <x:c r="A1243" s="101" t="str">
        <x:v>1242</x:v>
      </x:c>
      <x:c r="B1243" s="101" t="str">
        <x:v>25</x:v>
      </x:c>
      <x:c r="C1243" s="101" t="str">
        <x:v>282500.0</x:v>
      </x:c>
      <x:c r="D1243" s="101" t="str">
        <x:v>238615.2562</x:v>
      </x:c>
      <x:c r="E1243" s="101" t="str">
        <x:v>三角波</x:v>
      </x:c>
      <x:c r="F1243" s="101" t="str">
        <x:v>材料1</x:v>
      </x:c>
      <x:c r="G1243" s="101" t="str">
        <x:v>0.054447117</x:v>
      </x:c>
    </x:row>
    <x:row r="1244">
      <x:c r="A1244" s="101" t="str">
        <x:v>1243</x:v>
      </x:c>
      <x:c r="B1244" s="101" t="str">
        <x:v>25</x:v>
      </x:c>
      <x:c r="C1244" s="101" t="str">
        <x:v>282490.0</x:v>
      </x:c>
      <x:c r="D1244" s="101" t="str">
        <x:v>310849.4628</x:v>
      </x:c>
      <x:c r="E1244" s="101" t="str">
        <x:v>三角波</x:v>
      </x:c>
      <x:c r="F1244" s="101" t="str">
        <x:v>材料1</x:v>
      </x:c>
      <x:c r="G1244" s="101" t="str">
        <x:v>0.061283263500000004</x:v>
      </x:c>
    </x:row>
    <x:row r="1245">
      <x:c r="A1245" s="101" t="str">
        <x:v>1244</x:v>
      </x:c>
      <x:c r="B1245" s="101" t="str">
        <x:v>25</x:v>
      </x:c>
      <x:c r="C1245" s="101" t="str">
        <x:v>282490.0</x:v>
      </x:c>
      <x:c r="D1245" s="101" t="str">
        <x:v>406710.7636</x:v>
      </x:c>
      <x:c r="E1245" s="101" t="str">
        <x:v>三角波</x:v>
      </x:c>
      <x:c r="F1245" s="101" t="str">
        <x:v>材料1</x:v>
      </x:c>
      <x:c r="G1245" s="101" t="str">
        <x:v>0.069078742</x:v>
      </x:c>
    </x:row>
    <x:row r="1246">
      <x:c r="A1246" s="101" t="str">
        <x:v>1245</x:v>
      </x:c>
      <x:c r="B1246" s="101" t="str">
        <x:v>25</x:v>
      </x:c>
      <x:c r="C1246" s="101" t="str">
        <x:v>282490.0</x:v>
      </x:c>
      <x:c r="D1246" s="101" t="str">
        <x:v>528596.2207</x:v>
      </x:c>
      <x:c r="E1246" s="101" t="str">
        <x:v>三角波</x:v>
      </x:c>
      <x:c r="F1246" s="101" t="str">
        <x:v>材料1</x:v>
      </x:c>
      <x:c r="G1246" s="101" t="str">
        <x:v>0.0775719865</x:v>
      </x:c>
    </x:row>
    <x:row r="1247">
      <x:c r="A1247" s="101" t="str">
        <x:v>1246</x:v>
      </x:c>
      <x:c r="B1247" s="101" t="str">
        <x:v>25</x:v>
      </x:c>
      <x:c r="C1247" s="101" t="str">
        <x:v>282480.0</x:v>
      </x:c>
      <x:c r="D1247" s="101" t="str">
        <x:v>894881.522</x:v>
      </x:c>
      <x:c r="E1247" s="101" t="str">
        <x:v>三角波</x:v>
      </x:c>
      <x:c r="F1247" s="101" t="str">
        <x:v>材料1</x:v>
      </x:c>
      <x:c r="G1247" s="101" t="str">
        <x:v>0.0975229825</x:v>
      </x:c>
    </x:row>
    <x:row r="1248">
      <x:c r="A1248" s="101" t="str">
        <x:v>1247</x:v>
      </x:c>
      <x:c r="B1248" s="101" t="str">
        <x:v>25</x:v>
      </x:c>
      <x:c r="C1248" s="101" t="str">
        <x:v>316470.0</x:v>
      </x:c>
      <x:c r="D1248" s="101" t="str">
        <x:v>11797.23176</x:v>
      </x:c>
      <x:c r="E1248" s="101" t="str">
        <x:v>三角波</x:v>
      </x:c>
      <x:c r="F1248" s="101" t="str">
        <x:v>材料1</x:v>
      </x:c>
      <x:c r="G1248" s="101" t="str">
        <x:v>0.012226918</x:v>
      </x:c>
    </x:row>
    <x:row r="1249">
      <x:c r="A1249" s="101" t="str">
        <x:v>1248</x:v>
      </x:c>
      <x:c r="B1249" s="101" t="str">
        <x:v>25</x:v>
      </x:c>
      <x:c r="C1249" s="101" t="str">
        <x:v>316470.0</x:v>
      </x:c>
      <x:c r="D1249" s="101" t="str">
        <x:v>15246.84977</x:v>
      </x:c>
      <x:c r="E1249" s="101" t="str">
        <x:v>三角波</x:v>
      </x:c>
      <x:c r="F1249" s="101" t="str">
        <x:v>材料1</x:v>
      </x:c>
      <x:c r="G1249" s="101" t="str">
        <x:v>0.0137775195</x:v>
      </x:c>
    </x:row>
    <x:row r="1250">
      <x:c r="A1250" s="101" t="str">
        <x:v>1249</x:v>
      </x:c>
      <x:c r="B1250" s="101" t="str">
        <x:v>25</x:v>
      </x:c>
      <x:c r="C1250" s="101" t="str">
        <x:v>316460.0</x:v>
      </x:c>
      <x:c r="D1250" s="101" t="str">
        <x:v>19653.60795</x:v>
      </x:c>
      <x:c r="E1250" s="101" t="str">
        <x:v>三角波</x:v>
      </x:c>
      <x:c r="F1250" s="101" t="str">
        <x:v>材料1</x:v>
      </x:c>
      <x:c r="G1250" s="101" t="str">
        <x:v>0.015565564</x:v>
      </x:c>
    </x:row>
    <x:row r="1251">
      <x:c r="A1251" s="101" t="str">
        <x:v>1250</x:v>
      </x:c>
      <x:c r="B1251" s="101" t="str">
        <x:v>25</x:v>
      </x:c>
      <x:c r="C1251" s="101" t="str">
        <x:v>316470.0</x:v>
      </x:c>
      <x:c r="D1251" s="101" t="str">
        <x:v>25351.60694</x:v>
      </x:c>
      <x:c r="E1251" s="101" t="str">
        <x:v>三角波</x:v>
      </x:c>
      <x:c r="F1251" s="101" t="str">
        <x:v>材料1</x:v>
      </x:c>
      <x:c r="G1251" s="101" t="str">
        <x:v>0.0174654505</x:v>
      </x:c>
    </x:row>
    <x:row r="1252">
      <x:c r="A1252" s="101" t="str">
        <x:v>1251</x:v>
      </x:c>
      <x:c r="B1252" s="101" t="str">
        <x:v>25</x:v>
      </x:c>
      <x:c r="C1252" s="101" t="str">
        <x:v>316470.0</x:v>
      </x:c>
      <x:c r="D1252" s="101" t="str">
        <x:v>32051.45453</x:v>
      </x:c>
      <x:c r="E1252" s="101" t="str">
        <x:v>三角波</x:v>
      </x:c>
      <x:c r="F1252" s="101" t="str">
        <x:v>材料1</x:v>
      </x:c>
      <x:c r="G1252" s="101" t="str">
        <x:v>0.019526151999999998</x:v>
      </x:c>
    </x:row>
    <x:row r="1253">
      <x:c r="A1253" s="101" t="str">
        <x:v>1252</x:v>
      </x:c>
      <x:c r="B1253" s="101" t="str">
        <x:v>25</x:v>
      </x:c>
      <x:c r="C1253" s="101" t="str">
        <x:v>316460.0</x:v>
      </x:c>
      <x:c r="D1253" s="101" t="str">
        <x:v>41017.71535</x:v>
      </x:c>
      <x:c r="E1253" s="101" t="str">
        <x:v>三角波</x:v>
      </x:c>
      <x:c r="F1253" s="101" t="str">
        <x:v>材料1</x:v>
      </x:c>
      <x:c r="G1253" s="101" t="str">
        <x:v>0.021933743999999998</x:v>
      </x:c>
    </x:row>
    <x:row r="1254">
      <x:c r="A1254" s="101" t="str">
        <x:v>1253</x:v>
      </x:c>
      <x:c r="B1254" s="101" t="str">
        <x:v>25</x:v>
      </x:c>
      <x:c r="C1254" s="101" t="str">
        <x:v>316460.0</x:v>
      </x:c>
      <x:c r="D1254" s="101" t="str">
        <x:v>51862.1504</x:v>
      </x:c>
      <x:c r="E1254" s="101" t="str">
        <x:v>三角波</x:v>
      </x:c>
      <x:c r="F1254" s="101" t="str">
        <x:v>材料1</x:v>
      </x:c>
      <x:c r="G1254" s="101" t="str">
        <x:v>0.0243413185</x:v>
      </x:c>
    </x:row>
    <x:row r="1255">
      <x:c r="A1255" s="101" t="str">
        <x:v>1254</x:v>
      </x:c>
      <x:c r="B1255" s="101" t="str">
        <x:v>25</x:v>
      </x:c>
      <x:c r="C1255" s="101" t="str">
        <x:v>316470.0</x:v>
      </x:c>
      <x:c r="D1255" s="101" t="str">
        <x:v>86357.0592</x:v>
      </x:c>
      <x:c r="E1255" s="101" t="str">
        <x:v>三角波</x:v>
      </x:c>
      <x:c r="F1255" s="101" t="str">
        <x:v>材料1</x:v>
      </x:c>
      <x:c r="G1255" s="101" t="str">
        <x:v>0.0308266145</x:v>
      </x:c>
    </x:row>
    <x:row r="1256">
      <x:c r="A1256" s="101" t="str">
        <x:v>1255</x:v>
      </x:c>
      <x:c r="B1256" s="101" t="str">
        <x:v>25</x:v>
      </x:c>
      <x:c r="C1256" s="101" t="str">
        <x:v>316470.0</x:v>
      </x:c>
      <x:c r="D1256" s="101" t="str">
        <x:v>110223.7877</x:v>
      </x:c>
      <x:c r="E1256" s="101" t="str">
        <x:v>三角波</x:v>
      </x:c>
      <x:c r="F1256" s="101" t="str">
        <x:v>材料1</x:v>
      </x:c>
      <x:c r="G1256" s="101" t="str">
        <x:v>0.034429845</x:v>
      </x:c>
    </x:row>
    <x:row r="1257">
      <x:c r="A1257" s="101" t="str">
        <x:v>1256</x:v>
      </x:c>
      <x:c r="B1257" s="101" t="str">
        <x:v>25</x:v>
      </x:c>
      <x:c r="C1257" s="101" t="str">
        <x:v>316460.0</x:v>
      </x:c>
      <x:c r="D1257" s="101" t="str">
        <x:v>142256.6896</x:v>
      </x:c>
      <x:c r="E1257" s="101" t="str">
        <x:v>三角波</x:v>
      </x:c>
      <x:c r="F1257" s="101" t="str">
        <x:v>材料1</x:v>
      </x:c>
      <x:c r="G1257" s="101" t="str">
        <x:v>0.0387241265</x:v>
      </x:c>
    </x:row>
    <x:row r="1258">
      <x:c r="A1258" s="101" t="str">
        <x:v>1257</x:v>
      </x:c>
      <x:c r="B1258" s="101" t="str">
        <x:v>25</x:v>
      </x:c>
      <x:c r="C1258" s="101" t="str">
        <x:v>316460.0</x:v>
      </x:c>
      <x:c r="D1258" s="101" t="str">
        <x:v>185012.5713</x:v>
      </x:c>
      <x:c r="E1258" s="101" t="str">
        <x:v>三角波</x:v>
      </x:c>
      <x:c r="F1258" s="101" t="str">
        <x:v>材料1</x:v>
      </x:c>
      <x:c r="G1258" s="101" t="str">
        <x:v>0.0436360315</x:v>
      </x:c>
    </x:row>
    <x:row r="1259">
      <x:c r="A1259" s="101" t="str">
        <x:v>1258</x:v>
      </x:c>
      <x:c r="B1259" s="101" t="str">
        <x:v>25</x:v>
      </x:c>
      <x:c r="C1259" s="101" t="str">
        <x:v>316460.0</x:v>
      </x:c>
      <x:c r="D1259" s="101" t="str">
        <x:v>231347.2223</x:v>
      </x:c>
      <x:c r="E1259" s="101" t="str">
        <x:v>三角波</x:v>
      </x:c>
      <x:c r="F1259" s="101" t="str">
        <x:v>材料1</x:v>
      </x:c>
      <x:c r="G1259" s="101" t="str">
        <x:v>0.048376672999999995</x:v>
      </x:c>
    </x:row>
    <x:row r="1260">
      <x:c r="A1260" s="101" t="str">
        <x:v>1259</x:v>
      </x:c>
      <x:c r="B1260" s="101" t="str">
        <x:v>25</x:v>
      </x:c>
      <x:c r="C1260" s="101" t="str">
        <x:v>316470.0</x:v>
      </x:c>
      <x:c r="D1260" s="101" t="str">
        <x:v>300655.2357</x:v>
      </x:c>
      <x:c r="E1260" s="101" t="str">
        <x:v>三角波</x:v>
      </x:c>
      <x:c r="F1260" s="101" t="str">
        <x:v>材料1</x:v>
      </x:c>
      <x:c r="G1260" s="101" t="str">
        <x:v>0.0544908</x:v>
      </x:c>
    </x:row>
    <x:row r="1261">
      <x:c r="A1261" s="101" t="str">
        <x:v>1260</x:v>
      </x:c>
      <x:c r="B1261" s="101" t="str">
        <x:v>25</x:v>
      </x:c>
      <x:c r="C1261" s="101" t="str">
        <x:v>316460.0</x:v>
      </x:c>
      <x:c r="D1261" s="101" t="str">
        <x:v>390932.5662</x:v>
      </x:c>
      <x:c r="E1261" s="101" t="str">
        <x:v>三角波</x:v>
      </x:c>
      <x:c r="F1261" s="101" t="str">
        <x:v>材料1</x:v>
      </x:c>
      <x:c r="G1261" s="101" t="str">
        <x:v>0.061311966999999995</x:v>
      </x:c>
    </x:row>
    <x:row r="1262">
      <x:c r="A1262" s="101" t="str">
        <x:v>1261</x:v>
      </x:c>
      <x:c r="B1262" s="101" t="str">
        <x:v>25</x:v>
      </x:c>
      <x:c r="C1262" s="101" t="str">
        <x:v>316460.0</x:v>
      </x:c>
      <x:c r="D1262" s="101" t="str">
        <x:v>507061.6237</x:v>
      </x:c>
      <x:c r="E1262" s="101" t="str">
        <x:v>三角波</x:v>
      </x:c>
      <x:c r="F1262" s="101" t="str">
        <x:v>材料1</x:v>
      </x:c>
      <x:c r="G1262" s="101" t="str">
        <x:v>0.0687271505</x:v>
      </x:c>
    </x:row>
    <x:row r="1263">
      <x:c r="A1263" s="101" t="str">
        <x:v>1262</x:v>
      </x:c>
      <x:c r="B1263" s="101" t="str">
        <x:v>25</x:v>
      </x:c>
      <x:c r="C1263" s="101" t="str">
        <x:v>316470.0</x:v>
      </x:c>
      <x:c r="D1263" s="101" t="str">
        <x:v>656005.4367</x:v>
      </x:c>
      <x:c r="E1263" s="101" t="str">
        <x:v>三角波</x:v>
      </x:c>
      <x:c r="F1263" s="101" t="str">
        <x:v>材料1</x:v>
      </x:c>
      <x:c r="G1263" s="101" t="str">
        <x:v>0.07717548099999999</x:v>
      </x:c>
    </x:row>
    <x:row r="1264">
      <x:c r="A1264" s="101" t="str">
        <x:v>1263</x:v>
      </x:c>
      <x:c r="B1264" s="101" t="str">
        <x:v>25</x:v>
      </x:c>
      <x:c r="C1264" s="101" t="str">
        <x:v>316460.0</x:v>
      </x:c>
      <x:c r="D1264" s="101" t="str">
        <x:v>853420.7731</x:v>
      </x:c>
      <x:c r="E1264" s="101" t="str">
        <x:v>三角波</x:v>
      </x:c>
      <x:c r="F1264" s="101" t="str">
        <x:v>材料1</x:v>
      </x:c>
      <x:c r="G1264" s="101" t="str">
        <x:v>0.086485206</x:v>
      </x:c>
    </x:row>
    <x:row r="1265">
      <x:c r="A1265" s="101" t="str">
        <x:v>1264</x:v>
      </x:c>
      <x:c r="B1265" s="101" t="str">
        <x:v>25</x:v>
      </x:c>
      <x:c r="C1265" s="101" t="str">
        <x:v>354580.0</x:v>
      </x:c>
      <x:c r="D1265" s="101" t="str">
        <x:v>11979.42965</x:v>
      </x:c>
      <x:c r="E1265" s="101" t="str">
        <x:v>三角波</x:v>
      </x:c>
      <x:c r="F1265" s="101" t="str">
        <x:v>材料1</x:v>
      </x:c>
      <x:c r="G1265" s="101" t="str">
        <x:v>0.010739911</x:v>
      </x:c>
    </x:row>
    <x:row r="1266">
      <x:c r="A1266" s="101" t="str">
        <x:v>1265</x:v>
      </x:c>
      <x:c r="B1266" s="101" t="str">
        <x:v>25</x:v>
      </x:c>
      <x:c r="C1266" s="101" t="str">
        <x:v>354590.0</x:v>
      </x:c>
      <x:c r="D1266" s="101" t="str">
        <x:v>15422.80272</x:v>
      </x:c>
      <x:c r="E1266" s="101" t="str">
        <x:v>三角波</x:v>
      </x:c>
      <x:c r="F1266" s="101" t="str">
        <x:v>材料1</x:v>
      </x:c>
      <x:c r="G1266" s="101" t="str">
        <x:v>0.012103519</x:v>
      </x:c>
    </x:row>
    <x:row r="1267">
      <x:c r="A1267" s="101" t="str">
        <x:v>1266</x:v>
      </x:c>
      <x:c r="B1267" s="101" t="str">
        <x:v>25</x:v>
      </x:c>
      <x:c r="C1267" s="101" t="str">
        <x:v>354590.0</x:v>
      </x:c>
      <x:c r="D1267" s="101" t="str">
        <x:v>19791.73715</x:v>
      </x:c>
      <x:c r="E1267" s="101" t="str">
        <x:v>三角波</x:v>
      </x:c>
      <x:c r="F1267" s="101" t="str">
        <x:v>材料1</x:v>
      </x:c>
      <x:c r="G1267" s="101" t="str">
        <x:v>0.013661934</x:v>
      </x:c>
    </x:row>
    <x:row r="1268">
      <x:c r="A1268" s="101" t="str">
        <x:v>1267</x:v>
      </x:c>
      <x:c r="B1268" s="101" t="str">
        <x:v>25</x:v>
      </x:c>
      <x:c r="C1268" s="101" t="str">
        <x:v>354590.0</x:v>
      </x:c>
      <x:c r="D1268" s="101" t="str">
        <x:v>25299.31928</x:v>
      </x:c>
      <x:c r="E1268" s="101" t="str">
        <x:v>三角波</x:v>
      </x:c>
      <x:c r="F1268" s="101" t="str">
        <x:v>材料1</x:v>
      </x:c>
      <x:c r="G1268" s="101" t="str">
        <x:v>0.015293801</x:v>
      </x:c>
    </x:row>
    <x:row r="1269">
      <x:c r="A1269" s="101" t="str">
        <x:v>1268</x:v>
      </x:c>
      <x:c r="B1269" s="101" t="str">
        <x:v>25</x:v>
      </x:c>
      <x:c r="C1269" s="101" t="str">
        <x:v>354590.0</x:v>
      </x:c>
      <x:c r="D1269" s="101" t="str">
        <x:v>31850.47355</x:v>
      </x:c>
      <x:c r="E1269" s="101" t="str">
        <x:v>三角波</x:v>
      </x:c>
      <x:c r="F1269" s="101" t="str">
        <x:v>材料1</x:v>
      </x:c>
      <x:c r="G1269" s="101" t="str">
        <x:v>0.017092489</x:v>
      </x:c>
    </x:row>
    <x:row r="1270">
      <x:c r="A1270" s="101" t="str">
        <x:v>1269</x:v>
      </x:c>
      <x:c r="B1270" s="101" t="str">
        <x:v>25</x:v>
      </x:c>
      <x:c r="C1270" s="101" t="str">
        <x:v>354580.0</x:v>
      </x:c>
      <x:c r="D1270" s="101" t="str">
        <x:v>40620.83611</x:v>
      </x:c>
      <x:c r="E1270" s="101" t="str">
        <x:v>三角波</x:v>
      </x:c>
      <x:c r="F1270" s="101" t="str">
        <x:v>材料1</x:v>
      </x:c>
      <x:c r="G1270" s="101" t="str">
        <x:v>0.019214447</x:v>
      </x:c>
    </x:row>
    <x:row r="1271">
      <x:c r="A1271" s="101" t="str">
        <x:v>1270</x:v>
      </x:c>
      <x:c r="B1271" s="101" t="str">
        <x:v>25</x:v>
      </x:c>
      <x:c r="C1271" s="101" t="str">
        <x:v>354580.0</x:v>
      </x:c>
      <x:c r="D1271" s="101" t="str">
        <x:v>51709.13352</x:v>
      </x:c>
      <x:c r="E1271" s="101" t="str">
        <x:v>三角波</x:v>
      </x:c>
      <x:c r="F1271" s="101" t="str">
        <x:v>材料1</x:v>
      </x:c>
      <x:c r="G1271" s="101" t="str">
        <x:v>0.021375339</x:v>
      </x:c>
    </x:row>
    <x:row r="1272">
      <x:c r="A1272" s="101" t="str">
        <x:v>1271</x:v>
      </x:c>
      <x:c r="B1272" s="101" t="str">
        <x:v>25</x:v>
      </x:c>
      <x:c r="C1272" s="101" t="str">
        <x:v>354590.0</x:v>
      </x:c>
      <x:c r="D1272" s="101" t="str">
        <x:v>65261.65609</x:v>
      </x:c>
      <x:c r="E1272" s="101" t="str">
        <x:v>三角波</x:v>
      </x:c>
      <x:c r="F1272" s="101" t="str">
        <x:v>材料1</x:v>
      </x:c>
      <x:c r="G1272" s="101" t="str">
        <x:v>0.023887238999999998</x:v>
      </x:c>
    </x:row>
    <x:row r="1273">
      <x:c r="A1273" s="101" t="str">
        <x:v>1272</x:v>
      </x:c>
      <x:c r="B1273" s="101" t="str">
        <x:v>25</x:v>
      </x:c>
      <x:c r="C1273" s="101" t="str">
        <x:v>354590.0</x:v>
      </x:c>
      <x:c r="D1273" s="101" t="str">
        <x:v>84492.53484</x:v>
      </x:c>
      <x:c r="E1273" s="101" t="str">
        <x:v>三角波</x:v>
      </x:c>
      <x:c r="F1273" s="101" t="str">
        <x:v>材料1</x:v>
      </x:c>
      <x:c r="G1273" s="101" t="str">
        <x:v>0.027031192500000002</x:v>
      </x:c>
    </x:row>
    <x:row r="1274">
      <x:c r="A1274" s="101" t="str">
        <x:v>1273</x:v>
      </x:c>
      <x:c r="B1274" s="101" t="str">
        <x:v>25</x:v>
      </x:c>
      <x:c r="C1274" s="101" t="str">
        <x:v>354590.0</x:v>
      </x:c>
      <x:c r="D1274" s="101" t="str">
        <x:v>107426.4295</x:v>
      </x:c>
      <x:c r="E1274" s="101" t="str">
        <x:v>三角波</x:v>
      </x:c>
      <x:c r="F1274" s="101" t="str">
        <x:v>材料1</x:v>
      </x:c>
      <x:c r="G1274" s="101" t="str">
        <x:v>0.0301483425</x:v>
      </x:c>
    </x:row>
    <x:row r="1275">
      <x:c r="A1275" s="101" t="str">
        <x:v>1274</x:v>
      </x:c>
      <x:c r="B1275" s="101" t="str">
        <x:v>25</x:v>
      </x:c>
      <x:c r="C1275" s="101" t="str">
        <x:v>354590.0</x:v>
      </x:c>
      <x:c r="D1275" s="101" t="str">
        <x:v>137756.4553</x:v>
      </x:c>
      <x:c r="E1275" s="101" t="str">
        <x:v>三角波</x:v>
      </x:c>
      <x:c r="F1275" s="101" t="str">
        <x:v>材料1</x:v>
      </x:c>
      <x:c r="G1275" s="101" t="str">
        <x:v>0.033833284500000005</x:v>
      </x:c>
    </x:row>
    <x:row r="1276">
      <x:c r="A1276" s="101" t="str">
        <x:v>1275</x:v>
      </x:c>
      <x:c r="B1276" s="101" t="str">
        <x:v>25</x:v>
      </x:c>
      <x:c r="C1276" s="101" t="str">
        <x:v>354590.0</x:v>
      </x:c>
      <x:c r="D1276" s="101" t="str">
        <x:v>178332.4496</x:v>
      </x:c>
      <x:c r="E1276" s="101" t="str">
        <x:v>三角波</x:v>
      </x:c>
      <x:c r="F1276" s="101" t="str">
        <x:v>材料1</x:v>
      </x:c>
      <x:c r="G1276" s="101" t="str">
        <x:v>0.0381553015</x:v>
      </x:c>
    </x:row>
    <x:row r="1277">
      <x:c r="A1277" s="101" t="str">
        <x:v>1276</x:v>
      </x:c>
      <x:c r="B1277" s="101" t="str">
        <x:v>25</x:v>
      </x:c>
      <x:c r="C1277" s="101" t="str">
        <x:v>354590.0</x:v>
      </x:c>
      <x:c r="D1277" s="101" t="str">
        <x:v>226139.984</x:v>
      </x:c>
      <x:c r="E1277" s="101" t="str">
        <x:v>三角波</x:v>
      </x:c>
      <x:c r="F1277" s="101" t="str">
        <x:v>材料1</x:v>
      </x:c>
      <x:c r="G1277" s="101" t="str">
        <x:v>0.042324827499999995</x:v>
      </x:c>
    </x:row>
    <x:row r="1278">
      <x:c r="A1278" s="101" t="str">
        <x:v>1277</x:v>
      </x:c>
      <x:c r="B1278" s="101" t="str">
        <x:v>25</x:v>
      </x:c>
      <x:c r="C1278" s="101" t="str">
        <x:v>354590.0</x:v>
      </x:c>
      <x:c r="D1278" s="101" t="str">
        <x:v>287804.4944</x:v>
      </x:c>
      <x:c r="E1278" s="101" t="str">
        <x:v>三角波</x:v>
      </x:c>
      <x:c r="F1278" s="101" t="str">
        <x:v>材料1</x:v>
      </x:c>
      <x:c r="G1278" s="101" t="str">
        <x:v>0.0475765505</x:v>
      </x:c>
    </x:row>
    <x:row r="1279">
      <x:c r="A1279" s="101" t="str">
        <x:v>1278</x:v>
      </x:c>
      <x:c r="B1279" s="101" t="str">
        <x:v>25</x:v>
      </x:c>
      <x:c r="C1279" s="101" t="str">
        <x:v>354590.0</x:v>
      </x:c>
      <x:c r="D1279" s="101" t="str">
        <x:v>374001.5855</x:v>
      </x:c>
      <x:c r="E1279" s="101" t="str">
        <x:v>三角波</x:v>
      </x:c>
      <x:c r="F1279" s="101" t="str">
        <x:v>材料1</x:v>
      </x:c>
      <x:c r="G1279" s="101" t="str">
        <x:v>0.053646837</x:v>
      </x:c>
    </x:row>
    <x:row r="1280">
      <x:c r="A1280" s="101" t="str">
        <x:v>1279</x:v>
      </x:c>
      <x:c r="B1280" s="101" t="str">
        <x:v>25</x:v>
      </x:c>
      <x:c r="C1280" s="101" t="str">
        <x:v>354590.0</x:v>
      </x:c>
      <x:c r="D1280" s="101" t="str">
        <x:v>482916.0795</x:v>
      </x:c>
      <x:c r="E1280" s="101" t="str">
        <x:v>三角波</x:v>
      </x:c>
      <x:c r="F1280" s="101" t="str">
        <x:v>材料1</x:v>
      </x:c>
      <x:c r="G1280" s="101" t="str">
        <x:v>0.0601970135</x:v>
      </x:c>
    </x:row>
    <x:row r="1281">
      <x:c r="A1281" s="101" t="str">
        <x:v>1280</x:v>
      </x:c>
      <x:c r="B1281" s="101" t="str">
        <x:v>25</x:v>
      </x:c>
      <x:c r="C1281" s="101" t="str">
        <x:v>354590.0</x:v>
      </x:c>
      <x:c r="D1281" s="101" t="str">
        <x:v>622421.6696</x:v>
      </x:c>
      <x:c r="E1281" s="101" t="str">
        <x:v>三角波</x:v>
      </x:c>
      <x:c r="F1281" s="101" t="str">
        <x:v>材料1</x:v>
      </x:c>
      <x:c r="G1281" s="101" t="str">
        <x:v>0.067439323</x:v>
      </x:c>
    </x:row>
    <x:row r="1282">
      <x:c r="A1282" s="101" t="str">
        <x:v>1281</x:v>
      </x:c>
      <x:c r="B1282" s="101" t="str">
        <x:v>25</x:v>
      </x:c>
      <x:c r="C1282" s="101" t="str">
        <x:v>354590.0</x:v>
      </x:c>
      <x:c r="D1282" s="101" t="str">
        <x:v>808512.7607</x:v>
      </x:c>
      <x:c r="E1282" s="101" t="str">
        <x:v>三角波</x:v>
      </x:c>
      <x:c r="F1282" s="101" t="str">
        <x:v>材料1</x:v>
      </x:c>
      <x:c r="G1282" s="101" t="str">
        <x:v>0.0756834815</x:v>
      </x:c>
    </x:row>
    <x:row r="1283">
      <x:c r="A1283" s="101" t="str">
        <x:v>1282</x:v>
      </x:c>
      <x:c r="B1283" s="101" t="str">
        <x:v>25</x:v>
      </x:c>
      <x:c r="C1283" s="101" t="str">
        <x:v>396800.0</x:v>
      </x:c>
      <x:c r="D1283" s="101" t="str">
        <x:v>20823.73168</x:v>
      </x:c>
      <x:c r="E1283" s="101" t="str">
        <x:v>三角波</x:v>
      </x:c>
      <x:c r="F1283" s="101" t="str">
        <x:v>材料1</x:v>
      </x:c>
      <x:c r="G1283" s="101" t="str">
        <x:v>0.012606417</x:v>
      </x:c>
    </x:row>
    <x:row r="1284">
      <x:c r="A1284" s="101" t="str">
        <x:v>1283</x:v>
      </x:c>
      <x:c r="B1284" s="101" t="str">
        <x:v>25</x:v>
      </x:c>
      <x:c r="C1284" s="101" t="str">
        <x:v>396800.0</x:v>
      </x:c>
      <x:c r="D1284" s="101" t="str">
        <x:v>26430.84279</x:v>
      </x:c>
      <x:c r="E1284" s="101" t="str">
        <x:v>三角波</x:v>
      </x:c>
      <x:c r="F1284" s="101" t="str">
        <x:v>材料1</x:v>
      </x:c>
      <x:c r="G1284" s="101" t="str">
        <x:v>0.014129064</x:v>
      </x:c>
    </x:row>
    <x:row r="1285">
      <x:c r="A1285" s="101" t="str">
        <x:v>1284</x:v>
      </x:c>
      <x:c r="B1285" s="101" t="str">
        <x:v>25</x:v>
      </x:c>
      <x:c r="C1285" s="101" t="str">
        <x:v>396800.0</x:v>
      </x:c>
      <x:c r="D1285" s="101" t="str">
        <x:v>33106.50351</x:v>
      </x:c>
      <x:c r="E1285" s="101" t="str">
        <x:v>三角波</x:v>
      </x:c>
      <x:c r="F1285" s="101" t="str">
        <x:v>材料1</x:v>
      </x:c>
      <x:c r="G1285" s="101" t="str">
        <x:v>0.0157701315</x:v>
      </x:c>
    </x:row>
    <x:row r="1286">
      <x:c r="A1286" s="101" t="str">
        <x:v>1285</x:v>
      </x:c>
      <x:c r="B1286" s="101" t="str">
        <x:v>25</x:v>
      </x:c>
      <x:c r="C1286" s="101" t="str">
        <x:v>396800.0</x:v>
      </x:c>
      <x:c r="D1286" s="101" t="str">
        <x:v>42765.9572</x:v>
      </x:c>
      <x:c r="E1286" s="101" t="str">
        <x:v>三角波</x:v>
      </x:c>
      <x:c r="F1286" s="101" t="str">
        <x:v>材料1</x:v>
      </x:c>
      <x:c r="G1286" s="101" t="str">
        <x:v>0.017811342</x:v>
      </x:c>
    </x:row>
    <x:row r="1287">
      <x:c r="A1287" s="101" t="str">
        <x:v>1286</x:v>
      </x:c>
      <x:c r="B1287" s="101" t="str">
        <x:v>25</x:v>
      </x:c>
      <x:c r="C1287" s="101" t="str">
        <x:v>396800.0</x:v>
      </x:c>
      <x:c r="D1287" s="101" t="str">
        <x:v>54157.24339</x:v>
      </x:c>
      <x:c r="E1287" s="101" t="str">
        <x:v>三角波</x:v>
      </x:c>
      <x:c r="F1287" s="101" t="str">
        <x:v>材料1</x:v>
      </x:c>
      <x:c r="G1287" s="101" t="str">
        <x:v>0.019780045</x:v>
      </x:c>
    </x:row>
    <x:row r="1288">
      <x:c r="A1288" s="101" t="str">
        <x:v>1287</x:v>
      </x:c>
      <x:c r="B1288" s="101" t="str">
        <x:v>25</x:v>
      </x:c>
      <x:c r="C1288" s="101" t="str">
        <x:v>396800.0</x:v>
      </x:c>
      <x:c r="D1288" s="101" t="str">
        <x:v>67913.24024</x:v>
      </x:c>
      <x:c r="E1288" s="101" t="str">
        <x:v>三角波</x:v>
      </x:c>
      <x:c r="F1288" s="101" t="str">
        <x:v>材料1</x:v>
      </x:c>
      <x:c r="G1288" s="101" t="str">
        <x:v>0.022089518500000002</x:v>
      </x:c>
    </x:row>
    <x:row r="1289">
      <x:c r="A1289" s="101" t="str">
        <x:v>1288</x:v>
      </x:c>
      <x:c r="B1289" s="101" t="str">
        <x:v>25</x:v>
      </x:c>
      <x:c r="C1289" s="101" t="str">
        <x:v>396800.0</x:v>
      </x:c>
      <x:c r="D1289" s="101" t="str">
        <x:v>87832.67968</x:v>
      </x:c>
      <x:c r="E1289" s="101" t="str">
        <x:v>三角波</x:v>
      </x:c>
      <x:c r="F1289" s="101" t="str">
        <x:v>材料1</x:v>
      </x:c>
      <x:c r="G1289" s="101" t="str">
        <x:v>0.024951917499999997</x:v>
      </x:c>
    </x:row>
    <x:row r="1290">
      <x:c r="A1290" s="101" t="str">
        <x:v>1289</x:v>
      </x:c>
      <x:c r="B1290" s="101" t="str">
        <x:v>25</x:v>
      </x:c>
      <x:c r="C1290" s="101" t="str">
        <x:v>396800.0</x:v>
      </x:c>
      <x:c r="D1290" s="101" t="str">
        <x:v>111566.6792</x:v>
      </x:c>
      <x:c r="E1290" s="101" t="str">
        <x:v>三角波</x:v>
      </x:c>
      <x:c r="F1290" s="101" t="str">
        <x:v>材料1</x:v>
      </x:c>
      <x:c r="G1290" s="101" t="str">
        <x:v>0.0278425015</x:v>
      </x:c>
    </x:row>
    <x:row r="1291">
      <x:c r="A1291" s="101" t="str">
        <x:v>1290</x:v>
      </x:c>
      <x:c r="B1291" s="101" t="str">
        <x:v>25</x:v>
      </x:c>
      <x:c r="C1291" s="101" t="str">
        <x:v>396800.0</x:v>
      </x:c>
      <x:c r="D1291" s="101" t="str">
        <x:v>183078.6761</x:v>
      </x:c>
      <x:c r="E1291" s="101" t="str">
        <x:v>三角波</x:v>
      </x:c>
      <x:c r="F1291" s="101" t="str">
        <x:v>材料1</x:v>
      </x:c>
      <x:c r="G1291" s="101" t="str">
        <x:v>0.035163463</x:v>
      </x:c>
    </x:row>
    <x:row r="1292">
      <x:c r="A1292" s="101" t="str">
        <x:v>1291</x:v>
      </x:c>
      <x:c r="B1292" s="101" t="str">
        <x:v>25</x:v>
      </x:c>
      <x:c r="C1292" s="101" t="str">
        <x:v>396800.0</x:v>
      </x:c>
      <x:c r="D1292" s="101" t="str">
        <x:v>232622.2601</x:v>
      </x:c>
      <x:c r="E1292" s="101" t="str">
        <x:v>三角波</x:v>
      </x:c>
      <x:c r="F1292" s="101" t="str">
        <x:v>材料1</x:v>
      </x:c>
      <x:c r="G1292" s="101" t="str">
        <x:v>0.039055532000000004</x:v>
      </x:c>
    </x:row>
    <x:row r="1293">
      <x:c r="A1293" s="101" t="str">
        <x:v>1292</x:v>
      </x:c>
      <x:c r="B1293" s="101" t="str">
        <x:v>25</x:v>
      </x:c>
      <x:c r="C1293" s="101" t="str">
        <x:v>396800.0</x:v>
      </x:c>
      <x:c r="D1293" s="101" t="str">
        <x:v>297754.7291</x:v>
      </x:c>
      <x:c r="E1293" s="101" t="str">
        <x:v>三角波</x:v>
      </x:c>
      <x:c r="F1293" s="101" t="str">
        <x:v>材料1</x:v>
      </x:c>
      <x:c r="G1293" s="101" t="str">
        <x:v>0.0439163895</x:v>
      </x:c>
    </x:row>
    <x:row r="1294">
      <x:c r="A1294" s="101" t="str">
        <x:v>1293</x:v>
      </x:c>
      <x:c r="B1294" s="101" t="str">
        <x:v>25</x:v>
      </x:c>
      <x:c r="C1294" s="101" t="str">
        <x:v>396800.0</x:v>
      </x:c>
      <x:c r="D1294" s="101" t="str">
        <x:v>382391.3582</x:v>
      </x:c>
      <x:c r="E1294" s="101" t="str">
        <x:v>三角波</x:v>
      </x:c>
      <x:c r="F1294" s="101" t="str">
        <x:v>材料1</x:v>
      </x:c>
      <x:c r="G1294" s="101" t="str">
        <x:v>0.049419544499999996</x:v>
      </x:c>
    </x:row>
    <x:row r="1295">
      <x:c r="A1295" s="101" t="str">
        <x:v>1294</x:v>
      </x:c>
      <x:c r="B1295" s="101" t="str">
        <x:v>25</x:v>
      </x:c>
      <x:c r="C1295" s="101" t="str">
        <x:v>396800.0</x:v>
      </x:c>
      <x:c r="D1295" s="101" t="str">
        <x:v>492775.9921</x:v>
      </x:c>
      <x:c r="E1295" s="101" t="str">
        <x:v>三角波</x:v>
      </x:c>
      <x:c r="F1295" s="101" t="str">
        <x:v>材料1</x:v>
      </x:c>
      <x:c r="G1295" s="101" t="str">
        <x:v>0.055499778</x:v>
      </x:c>
    </x:row>
    <x:row r="1296">
      <x:c r="A1296" s="101" t="str">
        <x:v>1295</x:v>
      </x:c>
      <x:c r="B1296" s="101" t="str">
        <x:v>25</x:v>
      </x:c>
      <x:c r="C1296" s="101" t="str">
        <x:v>396790.0</x:v>
      </x:c>
      <x:c r="D1296" s="101" t="str">
        <x:v>633806.2778</x:v>
      </x:c>
      <x:c r="E1296" s="101" t="str">
        <x:v>三角波</x:v>
      </x:c>
      <x:c r="F1296" s="101" t="str">
        <x:v>材料1</x:v>
      </x:c>
      <x:c r="G1296" s="101" t="str">
        <x:v>0.062238602500000004</x:v>
      </x:c>
    </x:row>
    <x:row r="1297">
      <x:c r="A1297" s="101" t="str">
        <x:v>1296</x:v>
      </x:c>
      <x:c r="B1297" s="101" t="str">
        <x:v>25</x:v>
      </x:c>
      <x:c r="C1297" s="101" t="str">
        <x:v>446400.0</x:v>
      </x:c>
      <x:c r="D1297" s="101" t="str">
        <x:v>20175.60805</x:v>
      </x:c>
      <x:c r="E1297" s="101" t="str">
        <x:v>三角波</x:v>
      </x:c>
      <x:c r="F1297" s="101" t="str">
        <x:v>材料1</x:v>
      </x:c>
      <x:c r="G1297" s="101" t="str">
        <x:v>0.010617176999999998</x:v>
      </x:c>
    </x:row>
    <x:row r="1298">
      <x:c r="A1298" s="101" t="str">
        <x:v>1297</x:v>
      </x:c>
      <x:c r="B1298" s="101" t="str">
        <x:v>25</x:v>
      </x:c>
      <x:c r="C1298" s="101" t="str">
        <x:v>446410.0</x:v>
      </x:c>
      <x:c r="D1298" s="101" t="str">
        <x:v>25735.80589</x:v>
      </x:c>
      <x:c r="E1298" s="101" t="str">
        <x:v>三角波</x:v>
      </x:c>
      <x:c r="F1298" s="101" t="str">
        <x:v>材料1</x:v>
      </x:c>
      <x:c r="G1298" s="101" t="str">
        <x:v>0.0119597295</x:v>
      </x:c>
    </x:row>
    <x:row r="1299">
      <x:c r="A1299" s="101" t="str">
        <x:v>1298</x:v>
      </x:c>
      <x:c r="B1299" s="101" t="str">
        <x:v>25</x:v>
      </x:c>
      <x:c r="C1299" s="101" t="str">
        <x:v>446410.0</x:v>
      </x:c>
      <x:c r="D1299" s="101" t="str">
        <x:v>31984.25798</x:v>
      </x:c>
      <x:c r="E1299" s="101" t="str">
        <x:v>三角波</x:v>
      </x:c>
      <x:c r="F1299" s="101" t="str">
        <x:v>材料1</x:v>
      </x:c>
      <x:c r="G1299" s="101" t="str">
        <x:v>0.0132962335</x:v>
      </x:c>
    </x:row>
    <x:row r="1300">
      <x:c r="A1300" s="101" t="str">
        <x:v>1299</x:v>
      </x:c>
      <x:c r="B1300" s="101" t="str">
        <x:v>25</x:v>
      </x:c>
      <x:c r="C1300" s="101" t="str">
        <x:v>446410.0</x:v>
      </x:c>
      <x:c r="D1300" s="101" t="str">
        <x:v>40756.62715</x:v>
      </x:c>
      <x:c r="E1300" s="101" t="str">
        <x:v>三角波</x:v>
      </x:c>
      <x:c r="F1300" s="101" t="str">
        <x:v>材料1</x:v>
      </x:c>
      <x:c r="G1300" s="101" t="str">
        <x:v>0.0149896175</x:v>
      </x:c>
    </x:row>
    <x:row r="1301">
      <x:c r="A1301" s="101" t="str">
        <x:v>1300</x:v>
      </x:c>
      <x:c r="B1301" s="101" t="str">
        <x:v>25</x:v>
      </x:c>
      <x:c r="C1301" s="101" t="str">
        <x:v>446410.0</x:v>
      </x:c>
      <x:c r="D1301" s="101" t="str">
        <x:v>51314.63064</x:v>
      </x:c>
      <x:c r="E1301" s="101" t="str">
        <x:v>三角波</x:v>
      </x:c>
      <x:c r="F1301" s="101" t="str">
        <x:v>材料1</x:v>
      </x:c>
      <x:c r="G1301" s="101" t="str">
        <x:v>0.0166504315</x:v>
      </x:c>
    </x:row>
    <x:row r="1302">
      <x:c r="A1302" s="101" t="str">
        <x:v>1301</x:v>
      </x:c>
      <x:c r="B1302" s="101" t="str">
        <x:v>25</x:v>
      </x:c>
      <x:c r="C1302" s="101" t="str">
        <x:v>446410.0</x:v>
      </x:c>
      <x:c r="D1302" s="101" t="str">
        <x:v>65316.5271</x:v>
      </x:c>
      <x:c r="E1302" s="101" t="str">
        <x:v>三角波</x:v>
      </x:c>
      <x:c r="F1302" s="101" t="str">
        <x:v>材料1</x:v>
      </x:c>
      <x:c r="G1302" s="101" t="str">
        <x:v>0.018695949</x:v>
      </x:c>
    </x:row>
    <x:row r="1303">
      <x:c r="A1303" s="101" t="str">
        <x:v>1302</x:v>
      </x:c>
      <x:c r="B1303" s="101" t="str">
        <x:v>25</x:v>
      </x:c>
      <x:c r="C1303" s="101" t="str">
        <x:v>446410.0</x:v>
      </x:c>
      <x:c r="D1303" s="101" t="str">
        <x:v>85181.4251</x:v>
      </x:c>
      <x:c r="E1303" s="101" t="str">
        <x:v>三角波</x:v>
      </x:c>
      <x:c r="F1303" s="101" t="str">
        <x:v>材料1</x:v>
      </x:c>
      <x:c r="G1303" s="101" t="str">
        <x:v>0.021194558</x:v>
      </x:c>
    </x:row>
    <x:row r="1304">
      <x:c r="A1304" s="101" t="str">
        <x:v>1303</x:v>
      </x:c>
      <x:c r="B1304" s="101" t="str">
        <x:v>25</x:v>
      </x:c>
      <x:c r="C1304" s="101" t="str">
        <x:v>446400.0</x:v>
      </x:c>
      <x:c r="D1304" s="101" t="str">
        <x:v>107135.0688</x:v>
      </x:c>
      <x:c r="E1304" s="101" t="str">
        <x:v>三角波</x:v>
      </x:c>
      <x:c r="F1304" s="101" t="str">
        <x:v>材料1</x:v>
      </x:c>
      <x:c r="G1304" s="101" t="str">
        <x:v>0.023590022</x:v>
      </x:c>
    </x:row>
    <x:row r="1305">
      <x:c r="A1305" s="101" t="str">
        <x:v>1304</x:v>
      </x:c>
      <x:c r="B1305" s="101" t="str">
        <x:v>25</x:v>
      </x:c>
      <x:c r="C1305" s="101" t="str">
        <x:v>446410.0</x:v>
      </x:c>
      <x:c r="D1305" s="101" t="str">
        <x:v>136699.7343</x:v>
      </x:c>
      <x:c r="E1305" s="101" t="str">
        <x:v>三角波</x:v>
      </x:c>
      <x:c r="F1305" s="101" t="str">
        <x:v>材料1</x:v>
      </x:c>
      <x:c r="G1305" s="101" t="str">
        <x:v>0.026503387000000003</x:v>
      </x:c>
    </x:row>
    <x:row r="1306">
      <x:c r="A1306" s="101" t="str">
        <x:v>1305</x:v>
      </x:c>
      <x:c r="B1306" s="101" t="str">
        <x:v>25</x:v>
      </x:c>
      <x:c r="C1306" s="101" t="str">
        <x:v>446400.0</x:v>
      </x:c>
      <x:c r="D1306" s="101" t="str">
        <x:v>175226.174</x:v>
      </x:c>
      <x:c r="E1306" s="101" t="str">
        <x:v>三角波</x:v>
      </x:c>
      <x:c r="F1306" s="101" t="str">
        <x:v>材料1</x:v>
      </x:c>
      <x:c r="G1306" s="101" t="str">
        <x:v>0.029852713500000003</x:v>
      </x:c>
    </x:row>
    <x:row r="1307">
      <x:c r="A1307" s="101" t="str">
        <x:v>1306</x:v>
      </x:c>
      <x:c r="B1307" s="101" t="str">
        <x:v>25</x:v>
      </x:c>
      <x:c r="C1307" s="101" t="str">
        <x:v>446410.0</x:v>
      </x:c>
      <x:c r="D1307" s="101" t="str">
        <x:v>220469.0579</x:v>
      </x:c>
      <x:c r="E1307" s="101" t="str">
        <x:v>三角波</x:v>
      </x:c>
      <x:c r="F1307" s="101" t="str">
        <x:v>材料1</x:v>
      </x:c>
      <x:c r="G1307" s="101" t="str">
        <x:v>0.0330965745</x:v>
      </x:c>
    </x:row>
    <x:row r="1308">
      <x:c r="A1308" s="101" t="str">
        <x:v>1307</x:v>
      </x:c>
      <x:c r="B1308" s="101" t="str">
        <x:v>25</x:v>
      </x:c>
      <x:c r="C1308" s="101" t="str">
        <x:v>446410.0</x:v>
      </x:c>
      <x:c r="D1308" s="101" t="str">
        <x:v>282815.6327</x:v>
      </x:c>
      <x:c r="E1308" s="101" t="str">
        <x:v>三角波</x:v>
      </x:c>
      <x:c r="F1308" s="101" t="str">
        <x:v>材料1</x:v>
      </x:c>
      <x:c r="G1308" s="101" t="str">
        <x:v>0.0372861355</x:v>
      </x:c>
    </x:row>
    <x:row r="1309">
      <x:c r="A1309" s="101" t="str">
        <x:v>1308</x:v>
      </x:c>
      <x:c r="B1309" s="101" t="str">
        <x:v>25</x:v>
      </x:c>
      <x:c r="C1309" s="101" t="str">
        <x:v>446410.0</x:v>
      </x:c>
      <x:c r="D1309" s="101" t="str">
        <x:v>361585.1559</x:v>
      </x:c>
      <x:c r="E1309" s="101" t="str">
        <x:v>三角波</x:v>
      </x:c>
      <x:c r="F1309" s="101" t="str">
        <x:v>材料1</x:v>
      </x:c>
      <x:c r="G1309" s="101" t="str">
        <x:v>0.0419983815</x:v>
      </x:c>
    </x:row>
    <x:row r="1310">
      <x:c r="A1310" s="101" t="str">
        <x:v>1309</x:v>
      </x:c>
      <x:c r="B1310" s="101" t="str">
        <x:v>25</x:v>
      </x:c>
      <x:c r="C1310" s="101" t="str">
        <x:v>446410.0</x:v>
      </x:c>
      <x:c r="D1310" s="101" t="str">
        <x:v>462955.5988</x:v>
      </x:c>
      <x:c r="E1310" s="101" t="str">
        <x:v>三角波</x:v>
      </x:c>
      <x:c r="F1310" s="101" t="str">
        <x:v>材料1</x:v>
      </x:c>
      <x:c r="G1310" s="101" t="str">
        <x:v>0.0470810015</x:v>
      </x:c>
    </x:row>
    <x:row r="1311">
      <x:c r="A1311" s="101" t="str">
        <x:v>1310</x:v>
      </x:c>
      <x:c r="B1311" s="101" t="str">
        <x:v>25</x:v>
      </x:c>
      <x:c r="C1311" s="101" t="str">
        <x:v>446410.0</x:v>
      </x:c>
      <x:c r="D1311" s="101" t="str">
        <x:v>762006.7051</x:v>
      </x:c>
      <x:c r="E1311" s="101" t="str">
        <x:v>三角波</x:v>
      </x:c>
      <x:c r="F1311" s="101" t="str">
        <x:v>材料1</x:v>
      </x:c>
      <x:c r="G1311" s="101" t="str">
        <x:v>0.0590832625</x:v>
      </x:c>
    </x:row>
    <x:row r="1312">
      <x:c r="A1312" s="101" t="str">
        <x:v>1311</x:v>
      </x:c>
      <x:c r="B1312" s="101" t="str">
        <x:v>25</x:v>
      </x:c>
      <x:c r="C1312" s="101" t="str">
        <x:v>56180.0</x:v>
      </x:c>
      <x:c r="D1312" s="101" t="str">
        <x:v>15191.42341</x:v>
      </x:c>
      <x:c r="E1312" s="101" t="str">
        <x:v>三角波</x:v>
      </x:c>
      <x:c r="F1312" s="101" t="str">
        <x:v>材料1</x:v>
      </x:c>
      <x:c r="G1312" s="101" t="str">
        <x:v>0.0600685515</x:v>
      </x:c>
    </x:row>
    <x:row r="1313">
      <x:c r="A1313" s="101" t="str">
        <x:v>1312</x:v>
      </x:c>
      <x:c r="B1313" s="101" t="str">
        <x:v>25</x:v>
      </x:c>
      <x:c r="C1313" s="101" t="str">
        <x:v>56180.0</x:v>
      </x:c>
      <x:c r="D1313" s="101" t="str">
        <x:v>20265.75617</x:v>
      </x:c>
      <x:c r="E1313" s="101" t="str">
        <x:v>三角波</x:v>
      </x:c>
      <x:c r="F1313" s="101" t="str">
        <x:v>材料1</x:v>
      </x:c>
      <x:c r="G1313" s="101" t="str">
        <x:v>0.06795749649999999</x:v>
      </x:c>
    </x:row>
    <x:row r="1314">
      <x:c r="A1314" s="101" t="str">
        <x:v>1313</x:v>
      </x:c>
      <x:c r="B1314" s="101" t="str">
        <x:v>25</x:v>
      </x:c>
      <x:c r="C1314" s="101" t="str">
        <x:v>56180.0</x:v>
      </x:c>
      <x:c r="D1314" s="101" t="str">
        <x:v>27863.55581</x:v>
      </x:c>
      <x:c r="E1314" s="101" t="str">
        <x:v>三角波</x:v>
      </x:c>
      <x:c r="F1314" s="101" t="str">
        <x:v>材料1</x:v>
      </x:c>
      <x:c r="G1314" s="101" t="str">
        <x:v>0.07763060299999999</x:v>
      </x:c>
    </x:row>
    <x:row r="1315">
      <x:c r="A1315" s="101" t="str">
        <x:v>1314</x:v>
      </x:c>
      <x:c r="B1315" s="101" t="str">
        <x:v>25</x:v>
      </x:c>
      <x:c r="C1315" s="101" t="str">
        <x:v>56180.0</x:v>
      </x:c>
      <x:c r="D1315" s="101" t="str">
        <x:v>60186.66077</x:v>
      </x:c>
      <x:c r="E1315" s="101" t="str">
        <x:v>三角波</x:v>
      </x:c>
      <x:c r="F1315" s="101" t="str">
        <x:v>材料1</x:v>
      </x:c>
      <x:c r="G1315" s="101" t="str">
        <x:v>0.1082558285</x:v>
      </x:c>
    </x:row>
    <x:row r="1316">
      <x:c r="A1316" s="101" t="str">
        <x:v>1315</x:v>
      </x:c>
      <x:c r="B1316" s="101" t="str">
        <x:v>25</x:v>
      </x:c>
      <x:c r="C1316" s="101" t="str">
        <x:v>56180.0</x:v>
      </x:c>
      <x:c r="D1316" s="101" t="str">
        <x:v>104361.2985</x:v>
      </x:c>
      <x:c r="E1316" s="101" t="str">
        <x:v>三角波</x:v>
      </x:c>
      <x:c r="F1316" s="101" t="str">
        <x:v>材料1</x:v>
      </x:c>
      <x:c r="G1316" s="101" t="str">
        <x:v>0.1373367655</x:v>
      </x:c>
    </x:row>
    <x:row r="1317">
      <x:c r="A1317" s="101" t="str">
        <x:v>1316</x:v>
      </x:c>
      <x:c r="B1317" s="101" t="str">
        <x:v>25</x:v>
      </x:c>
      <x:c r="C1317" s="101" t="str">
        <x:v>56180.0</x:v>
      </x:c>
      <x:c r="D1317" s="101" t="str">
        <x:v>138577.1111</x:v>
      </x:c>
      <x:c r="E1317" s="101" t="str">
        <x:v>三角波</x:v>
      </x:c>
      <x:c r="F1317" s="101" t="str">
        <x:v>材料1</x:v>
      </x:c>
      <x:c r="G1317" s="101" t="str">
        <x:v>0.1550946465</x:v>
      </x:c>
    </x:row>
    <x:row r="1318">
      <x:c r="A1318" s="101" t="str">
        <x:v>1317</x:v>
      </x:c>
      <x:c r="B1318" s="101" t="str">
        <x:v>25</x:v>
      </x:c>
      <x:c r="C1318" s="101" t="str">
        <x:v>56180.0</x:v>
      </x:c>
      <x:c r="D1318" s="101" t="str">
        <x:v>182400.2888</x:v>
      </x:c>
      <x:c r="E1318" s="101" t="str">
        <x:v>三角波</x:v>
      </x:c>
      <x:c r="F1318" s="101" t="str">
        <x:v>材料1</x:v>
      </x:c>
      <x:c r="G1318" s="101" t="str">
        <x:v>0.174743218</x:v>
      </x:c>
    </x:row>
    <x:row r="1319">
      <x:c r="A1319" s="101" t="str">
        <x:v>1318</x:v>
      </x:c>
      <x:c r="B1319" s="101" t="str">
        <x:v>25</x:v>
      </x:c>
      <x:c r="C1319" s="101" t="str">
        <x:v>56180.0</x:v>
      </x:c>
      <x:c r="D1319" s="101" t="str">
        <x:v>234166.756</x:v>
      </x:c>
      <x:c r="E1319" s="101" t="str">
        <x:v>三角波</x:v>
      </x:c>
      <x:c r="F1319" s="101" t="str">
        <x:v>材料1</x:v>
      </x:c>
      <x:c r="G1319" s="101" t="str">
        <x:v>0.19424949549999998</x:v>
      </x:c>
    </x:row>
    <x:row r="1320">
      <x:c r="A1320" s="101" t="str">
        <x:v>1319</x:v>
      </x:c>
      <x:c r="B1320" s="101" t="str">
        <x:v>25</x:v>
      </x:c>
      <x:c r="C1320" s="101" t="str">
        <x:v>56180.0</x:v>
      </x:c>
      <x:c r="D1320" s="101" t="str">
        <x:v>307399.1091</x:v>
      </x:c>
      <x:c r="E1320" s="101" t="str">
        <x:v>三角波</x:v>
      </x:c>
      <x:c r="F1320" s="101" t="str">
        <x:v>材料1</x:v>
      </x:c>
      <x:c r="G1320" s="101" t="str">
        <x:v>0.218497306</x:v>
      </x:c>
    </x:row>
    <x:row r="1321">
      <x:c r="A1321" s="101" t="str">
        <x:v>1320</x:v>
      </x:c>
      <x:c r="B1321" s="101" t="str">
        <x:v>25</x:v>
      </x:c>
      <x:c r="C1321" s="101" t="str">
        <x:v>56180.0</x:v>
      </x:c>
      <x:c r="D1321" s="101" t="str">
        <x:v>399958.8578</x:v>
      </x:c>
      <x:c r="E1321" s="101" t="str">
        <x:v>三角波</x:v>
      </x:c>
      <x:c r="F1321" s="101" t="str">
        <x:v>材料1</x:v>
      </x:c>
      <x:c r="G1321" s="101" t="str">
        <x:v>0.2456297765</x:v>
      </x:c>
    </x:row>
    <x:row r="1322">
      <x:c r="A1322" s="101" t="str">
        <x:v>1321</x:v>
      </x:c>
      <x:c r="B1322" s="101" t="str">
        <x:v>25</x:v>
      </x:c>
      <x:c r="C1322" s="101" t="str">
        <x:v>56180.0</x:v>
      </x:c>
      <x:c r="D1322" s="101" t="str">
        <x:v>516526.3052</x:v>
      </x:c>
      <x:c r="E1322" s="101" t="str">
        <x:v>三角波</x:v>
      </x:c>
      <x:c r="F1322" s="101" t="str">
        <x:v>材料1</x:v>
      </x:c>
      <x:c r="G1322" s="101" t="str">
        <x:v>0.272651525</x:v>
      </x:c>
    </x:row>
    <x:row r="1323">
      <x:c r="A1323" s="101" t="str">
        <x:v>1322</x:v>
      </x:c>
      <x:c r="B1323" s="101" t="str">
        <x:v>25</x:v>
      </x:c>
      <x:c r="C1323" s="101" t="str">
        <x:v>70800.0</x:v>
      </x:c>
      <x:c r="D1323" s="101" t="str">
        <x:v>11757.52839</x:v>
      </x:c>
      <x:c r="E1323" s="101" t="str">
        <x:v>三角波</x:v>
      </x:c>
      <x:c r="F1323" s="101" t="str">
        <x:v>材料1</x:v>
      </x:c>
      <x:c r="G1323" s="101" t="str">
        <x:v>0.047765346</x:v>
      </x:c>
    </x:row>
    <x:row r="1324">
      <x:c r="A1324" s="101" t="str">
        <x:v>1323</x:v>
      </x:c>
      <x:c r="B1324" s="101" t="str">
        <x:v>25</x:v>
      </x:c>
      <x:c r="C1324" s="101" t="str">
        <x:v>70800.0</x:v>
      </x:c>
      <x:c r="D1324" s="101" t="str">
        <x:v>15756.9192</x:v>
      </x:c>
      <x:c r="E1324" s="101" t="str">
        <x:v>三角波</x:v>
      </x:c>
      <x:c r="F1324" s="101" t="str">
        <x:v>材料1</x:v>
      </x:c>
      <x:c r="G1324" s="101" t="str">
        <x:v>0.054071392999999995</x:v>
      </x:c>
    </x:row>
    <x:row r="1325">
      <x:c r="A1325" s="101" t="str">
        <x:v>1324</x:v>
      </x:c>
      <x:c r="B1325" s="101" t="str">
        <x:v>25</x:v>
      </x:c>
      <x:c r="C1325" s="101" t="str">
        <x:v>70800.0</x:v>
      </x:c>
      <x:c r="D1325" s="101" t="str">
        <x:v>21192.92817</x:v>
      </x:c>
      <x:c r="E1325" s="101" t="str">
        <x:v>三角波</x:v>
      </x:c>
      <x:c r="F1325" s="101" t="str">
        <x:v>材料1</x:v>
      </x:c>
      <x:c r="G1325" s="101" t="str">
        <x:v>0.061786792</x:v>
      </x:c>
    </x:row>
    <x:row r="1326">
      <x:c r="A1326" s="101" t="str">
        <x:v>1325</x:v>
      </x:c>
      <x:c r="B1326" s="101" t="str">
        <x:v>25</x:v>
      </x:c>
      <x:c r="C1326" s="101" t="str">
        <x:v>70800.0</x:v>
      </x:c>
      <x:c r="D1326" s="101" t="str">
        <x:v>28363.3543</x:v>
      </x:c>
      <x:c r="E1326" s="101" t="str">
        <x:v>三角波</x:v>
      </x:c>
      <x:c r="F1326" s="101" t="str">
        <x:v>材料1</x:v>
      </x:c>
      <x:c r="G1326" s="101" t="str">
        <x:v>0.069658113</x:v>
      </x:c>
    </x:row>
    <x:row r="1327">
      <x:c r="A1327" s="101" t="str">
        <x:v>1326</x:v>
      </x:c>
      <x:c r="B1327" s="101" t="str">
        <x:v>25</x:v>
      </x:c>
      <x:c r="C1327" s="101" t="str">
        <x:v>70800.0</x:v>
      </x:c>
      <x:c r="D1327" s="101" t="str">
        <x:v>36201.93771</x:v>
      </x:c>
      <x:c r="E1327" s="101" t="str">
        <x:v>三角波</x:v>
      </x:c>
      <x:c r="F1327" s="101" t="str">
        <x:v>材料1</x:v>
      </x:c>
      <x:c r="G1327" s="101" t="str">
        <x:v>0.0769780905</x:v>
      </x:c>
    </x:row>
    <x:row r="1328">
      <x:c r="A1328" s="101" t="str">
        <x:v>1327</x:v>
      </x:c>
      <x:c r="B1328" s="101" t="str">
        <x:v>25</x:v>
      </x:c>
      <x:c r="C1328" s="101" t="str">
        <x:v>70800.0</x:v>
      </x:c>
      <x:c r="D1328" s="101" t="str">
        <x:v>47042.41627</x:v>
      </x:c>
      <x:c r="E1328" s="101" t="str">
        <x:v>三角波</x:v>
      </x:c>
      <x:c r="F1328" s="101" t="str">
        <x:v>材料1</x:v>
      </x:c>
      <x:c r="G1328" s="101" t="str">
        <x:v>0.0862825405</x:v>
      </x:c>
    </x:row>
    <x:row r="1329">
      <x:c r="A1329" s="101" t="str">
        <x:v>1328</x:v>
      </x:c>
      <x:c r="B1329" s="101" t="str">
        <x:v>25</x:v>
      </x:c>
      <x:c r="C1329" s="101" t="str">
        <x:v>70800.0</x:v>
      </x:c>
      <x:c r="D1329" s="101" t="str">
        <x:v>62195.87017</x:v>
      </x:c>
      <x:c r="E1329" s="101" t="str">
        <x:v>三角波</x:v>
      </x:c>
      <x:c r="F1329" s="101" t="str">
        <x:v>材料1</x:v>
      </x:c>
      <x:c r="G1329" s="101" t="str">
        <x:v>0.09716654150000001</x:v>
      </x:c>
    </x:row>
    <x:row r="1330">
      <x:c r="A1330" s="101" t="str">
        <x:v>1329</x:v>
      </x:c>
      <x:c r="B1330" s="101" t="str">
        <x:v>25</x:v>
      </x:c>
      <x:c r="C1330" s="101" t="str">
        <x:v>70800.0</x:v>
      </x:c>
      <x:c r="D1330" s="101" t="str">
        <x:v>82415.34885</x:v>
      </x:c>
      <x:c r="E1330" s="101" t="str">
        <x:v>三角波</x:v>
      </x:c>
      <x:c r="F1330" s="101" t="str">
        <x:v>材料1</x:v>
      </x:c>
      <x:c r="G1330" s="101" t="str">
        <x:v>0.10937752349999999</x:v>
      </x:c>
    </x:row>
    <x:row r="1331">
      <x:c r="A1331" s="101" t="str">
        <x:v>1330</x:v>
      </x:c>
      <x:c r="B1331" s="101" t="str">
        <x:v>25</x:v>
      </x:c>
      <x:c r="C1331" s="101" t="str">
        <x:v>70800.0</x:v>
      </x:c>
      <x:c r="D1331" s="101" t="str">
        <x:v>108854.8593</x:v>
      </x:c>
      <x:c r="E1331" s="101" t="str">
        <x:v>三角波</x:v>
      </x:c>
      <x:c r="F1331" s="101" t="str">
        <x:v>材料1</x:v>
      </x:c>
      <x:c r="G1331" s="101" t="str">
        <x:v>0.1233704675</x:v>
      </x:c>
    </x:row>
    <x:row r="1332">
      <x:c r="A1332" s="101" t="str">
        <x:v>1331</x:v>
      </x:c>
      <x:c r="B1332" s="101" t="str">
        <x:v>25</x:v>
      </x:c>
      <x:c r="C1332" s="101" t="str">
        <x:v>70800.0</x:v>
      </x:c>
      <x:c r="D1332" s="101" t="str">
        <x:v>143589.4744</x:v>
      </x:c>
      <x:c r="E1332" s="101" t="str">
        <x:v>三角波</x:v>
      </x:c>
      <x:c r="F1332" s="101" t="str">
        <x:v>材料1</x:v>
      </x:c>
      <x:c r="G1332" s="101" t="str">
        <x:v>0.1389227535</x:v>
      </x:c>
    </x:row>
    <x:row r="1333">
      <x:c r="A1333" s="101" t="str">
        <x:v>1332</x:v>
      </x:c>
      <x:c r="B1333" s="101" t="str">
        <x:v>25</x:v>
      </x:c>
      <x:c r="C1333" s="101" t="str">
        <x:v>70800.0</x:v>
      </x:c>
      <x:c r="D1333" s="101" t="str">
        <x:v>183563.7669</x:v>
      </x:c>
      <x:c r="E1333" s="101" t="str">
        <x:v>三角波</x:v>
      </x:c>
      <x:c r="F1333" s="101" t="str">
        <x:v>材料1</x:v>
      </x:c>
      <x:c r="G1333" s="101" t="str">
        <x:v>0.154213475</x:v>
      </x:c>
    </x:row>
    <x:row r="1334">
      <x:c r="A1334" s="101" t="str">
        <x:v>1333</x:v>
      </x:c>
      <x:c r="B1334" s="101" t="str">
        <x:v>25</x:v>
      </x:c>
      <x:c r="C1334" s="101" t="str">
        <x:v>70800.0</x:v>
      </x:c>
      <x:c r="D1334" s="101" t="str">
        <x:v>240938.2972</x:v>
      </x:c>
      <x:c r="E1334" s="101" t="str">
        <x:v>三角波</x:v>
      </x:c>
      <x:c r="F1334" s="101" t="str">
        <x:v>材料1</x:v>
      </x:c>
      <x:c r="G1334" s="101" t="str">
        <x:v>0.17361852049999998</x:v>
      </x:c>
    </x:row>
    <x:row r="1335">
      <x:c r="A1335" s="101" t="str">
        <x:v>1334</x:v>
      </x:c>
      <x:c r="B1335" s="101" t="str">
        <x:v>25</x:v>
      </x:c>
      <x:c r="C1335" s="101" t="str">
        <x:v>70800.0</x:v>
      </x:c>
      <x:c r="D1335" s="101" t="str">
        <x:v>316780.7102</x:v>
      </x:c>
      <x:c r="E1335" s="101" t="str">
        <x:v>三角波</x:v>
      </x:c>
      <x:c r="F1335" s="101" t="str">
        <x:v>材料1</x:v>
      </x:c>
      <x:c r="G1335" s="101" t="str">
        <x:v>0.195321022</x:v>
      </x:c>
    </x:row>
    <x:row r="1336">
      <x:c r="A1336" s="101" t="str">
        <x:v>1335</x:v>
      </x:c>
      <x:c r="B1336" s="101" t="str">
        <x:v>25</x:v>
      </x:c>
      <x:c r="C1336" s="101" t="str">
        <x:v>70790.0</x:v>
      </x:c>
      <x:c r="D1336" s="101" t="str">
        <x:v>408291.5973</x:v>
      </x:c>
      <x:c r="E1336" s="101" t="str">
        <x:v>三角波</x:v>
      </x:c>
      <x:c r="F1336" s="101" t="str">
        <x:v>材料1</x:v>
      </x:c>
      <x:c r="G1336" s="101" t="str">
        <x:v>0.21687049749999998</x:v>
      </x:c>
    </x:row>
    <x:row r="1337">
      <x:c r="A1337" s="101" t="str">
        <x:v>1336</x:v>
      </x:c>
      <x:c r="B1337" s="101" t="str">
        <x:v>25</x:v>
      </x:c>
      <x:c r="C1337" s="101" t="str">
        <x:v>70810.0</x:v>
      </x:c>
      <x:c r="D1337" s="101" t="str">
        <x:v>535420.6482</x:v>
      </x:c>
      <x:c r="E1337" s="101" t="str">
        <x:v>三角波</x:v>
      </x:c>
      <x:c r="F1337" s="101" t="str">
        <x:v>材料1</x:v>
      </x:c>
      <x:c r="G1337" s="101" t="str">
        <x:v>0.2445249725</x:v>
      </x:c>
    </x:row>
    <x:row r="1338">
      <x:c r="A1338" s="101" t="str">
        <x:v>1337</x:v>
      </x:c>
      <x:c r="B1338" s="101" t="str">
        <x:v>25</x:v>
      </x:c>
      <x:c r="C1338" s="101" t="str">
        <x:v>70800.0</x:v>
      </x:c>
      <x:c r="D1338" s="101" t="str">
        <x:v>696924.3541</x:v>
      </x:c>
      <x:c r="E1338" s="101" t="str">
        <x:v>三角波</x:v>
      </x:c>
      <x:c r="F1338" s="101" t="str">
        <x:v>材料1</x:v>
      </x:c>
      <x:c r="G1338" s="101" t="str">
        <x:v>0.2743093835</x:v>
      </x:c>
    </x:row>
    <x:row r="1339">
      <x:c r="A1339" s="101" t="str">
        <x:v>1338</x:v>
      </x:c>
      <x:c r="B1339" s="101" t="str">
        <x:v>25</x:v>
      </x:c>
      <x:c r="C1339" s="101" t="str">
        <x:v>79440.0</x:v>
      </x:c>
      <x:c r="D1339" s="101" t="str">
        <x:v>10118.78421</x:v>
      </x:c>
      <x:c r="E1339" s="101" t="str">
        <x:v>三角波</x:v>
      </x:c>
      <x:c r="F1339" s="101" t="str">
        <x:v>材料1</x:v>
      </x:c>
      <x:c r="G1339" s="101" t="str">
        <x:v>0.042596995</x:v>
      </x:c>
    </x:row>
    <x:row r="1340">
      <x:c r="A1340" s="101" t="str">
        <x:v>1339</x:v>
      </x:c>
      <x:c r="B1340" s="101" t="str">
        <x:v>25</x:v>
      </x:c>
      <x:c r="C1340" s="101" t="str">
        <x:v>79430.0</x:v>
      </x:c>
      <x:c r="D1340" s="101" t="str">
        <x:v>13582.25892</x:v>
      </x:c>
      <x:c r="E1340" s="101" t="str">
        <x:v>三角波</x:v>
      </x:c>
      <x:c r="F1340" s="101" t="str">
        <x:v>材料1</x:v>
      </x:c>
      <x:c r="G1340" s="101" t="str">
        <x:v>0.048222509499999996</x:v>
      </x:c>
    </x:row>
    <x:row r="1341">
      <x:c r="A1341" s="101" t="str">
        <x:v>1340</x:v>
      </x:c>
      <x:c r="B1341" s="101" t="str">
        <x:v>25</x:v>
      </x:c>
      <x:c r="C1341" s="101" t="str">
        <x:v>79440.0</x:v>
      </x:c>
      <x:c r="D1341" s="101" t="str">
        <x:v>24610.27416</x:v>
      </x:c>
      <x:c r="E1341" s="101" t="str">
        <x:v>三角波</x:v>
      </x:c>
      <x:c r="F1341" s="101" t="str">
        <x:v>材料1</x:v>
      </x:c>
      <x:c r="G1341" s="101" t="str">
        <x:v>0.061993109500000004</x:v>
      </x:c>
    </x:row>
    <x:row r="1342">
      <x:c r="A1342" s="101" t="str">
        <x:v>1341</x:v>
      </x:c>
      <x:c r="B1342" s="101" t="str">
        <x:v>25</x:v>
      </x:c>
      <x:c r="C1342" s="101" t="str">
        <x:v>79430.0</x:v>
      </x:c>
      <x:c r="D1342" s="101" t="str">
        <x:v>31707.8056</x:v>
      </x:c>
      <x:c r="E1342" s="101" t="str">
        <x:v>三角波</x:v>
      </x:c>
      <x:c r="F1342" s="101" t="str">
        <x:v>材料1</x:v>
      </x:c>
      <x:c r="G1342" s="101" t="str">
        <x:v>0.06850640150000001</x:v>
      </x:c>
    </x:row>
    <x:row r="1343">
      <x:c r="A1343" s="101" t="str">
        <x:v>1342</x:v>
      </x:c>
      <x:c r="B1343" s="101" t="str">
        <x:v>25</x:v>
      </x:c>
      <x:c r="C1343" s="101" t="str">
        <x:v>79430.0</x:v>
      </x:c>
      <x:c r="D1343" s="101" t="str">
        <x:v>41217.53777</x:v>
      </x:c>
      <x:c r="E1343" s="101" t="str">
        <x:v>三角波</x:v>
      </x:c>
      <x:c r="F1343" s="101" t="str">
        <x:v>材料1</x:v>
      </x:c>
      <x:c r="G1343" s="101" t="str">
        <x:v>0.0767824865</x:v>
      </x:c>
    </x:row>
    <x:row r="1344">
      <x:c r="A1344" s="101" t="str">
        <x:v>1343</x:v>
      </x:c>
      <x:c r="B1344" s="101" t="str">
        <x:v>25</x:v>
      </x:c>
      <x:c r="C1344" s="101" t="str">
        <x:v>79430.0</x:v>
      </x:c>
      <x:c r="D1344" s="101" t="str">
        <x:v>54633.15761</x:v>
      </x:c>
      <x:c r="E1344" s="101" t="str">
        <x:v>三角波</x:v>
      </x:c>
      <x:c r="F1344" s="101" t="str">
        <x:v>材料1</x:v>
      </x:c>
      <x:c r="G1344" s="101" t="str">
        <x:v>0.08642027050000001</x:v>
      </x:c>
    </x:row>
    <x:row r="1345">
      <x:c r="A1345" s="101" t="str">
        <x:v>1344</x:v>
      </x:c>
      <x:c r="B1345" s="101" t="str">
        <x:v>25</x:v>
      </x:c>
      <x:c r="C1345" s="101" t="str">
        <x:v>79440.0</x:v>
      </x:c>
      <x:c r="D1345" s="101" t="str">
        <x:v>96096.13124</x:v>
      </x:c>
      <x:c r="E1345" s="101" t="str">
        <x:v>三角波</x:v>
      </x:c>
      <x:c r="F1345" s="101" t="str">
        <x:v>材料1</x:v>
      </x:c>
      <x:c r="G1345" s="101" t="str">
        <x:v>0.10968686750000001</x:v>
      </x:c>
    </x:row>
    <x:row r="1346">
      <x:c r="A1346" s="101" t="str">
        <x:v>1345</x:v>
      </x:c>
      <x:c r="B1346" s="101" t="str">
        <x:v>25</x:v>
      </x:c>
      <x:c r="C1346" s="101" t="str">
        <x:v>79440.0</x:v>
      </x:c>
      <x:c r="D1346" s="101" t="str">
        <x:v>127269.7524</x:v>
      </x:c>
      <x:c r="E1346" s="101" t="str">
        <x:v>三角波</x:v>
      </x:c>
      <x:c r="F1346" s="101" t="str">
        <x:v>材料1</x:v>
      </x:c>
      <x:c r="G1346" s="101" t="str">
        <x:v>0.12353868800000001</x:v>
      </x:c>
    </x:row>
    <x:row r="1347">
      <x:c r="A1347" s="101" t="str">
        <x:v>1346</x:v>
      </x:c>
      <x:c r="B1347" s="101" t="str">
        <x:v>25</x:v>
      </x:c>
      <x:c r="C1347" s="101" t="str">
        <x:v>79440.0</x:v>
      </x:c>
      <x:c r="D1347" s="101" t="str">
        <x:v>163617.4116</x:v>
      </x:c>
      <x:c r="E1347" s="101" t="str">
        <x:v>三角波</x:v>
      </x:c>
      <x:c r="F1347" s="101" t="str">
        <x:v>材料1</x:v>
      </x:c>
      <x:c r="G1347" s="101" t="str">
        <x:v>0.1374931475</x:v>
      </x:c>
    </x:row>
    <x:row r="1348">
      <x:c r="A1348" s="101" t="str">
        <x:v>1347</x:v>
      </x:c>
      <x:c r="B1348" s="101" t="str">
        <x:v>25</x:v>
      </x:c>
      <x:c r="C1348" s="101" t="str">
        <x:v>79430.0</x:v>
      </x:c>
      <x:c r="D1348" s="101" t="str">
        <x:v>215056.7581</x:v>
      </x:c>
      <x:c r="E1348" s="101" t="str">
        <x:v>三角波</x:v>
      </x:c>
      <x:c r="F1348" s="101" t="str">
        <x:v>材料1</x:v>
      </x:c>
      <x:c r="G1348" s="101" t="str">
        <x:v>0.1545769115</x:v>
      </x:c>
    </x:row>
    <x:row r="1349">
      <x:c r="A1349" s="101" t="str">
        <x:v>1348</x:v>
      </x:c>
      <x:c r="B1349" s="101" t="str">
        <x:v>25</x:v>
      </x:c>
      <x:c r="C1349" s="101" t="str">
        <x:v>79440.0</x:v>
      </x:c>
      <x:c r="D1349" s="101" t="str">
        <x:v>363848.8841</x:v>
      </x:c>
      <x:c r="E1349" s="101" t="str">
        <x:v>三角波</x:v>
      </x:c>
      <x:c r="F1349" s="101" t="str">
        <x:v>材料1</x:v>
      </x:c>
      <x:c r="G1349" s="101" t="str">
        <x:v>0.193050062</x:v>
      </x:c>
    </x:row>
    <x:row r="1350">
      <x:c r="A1350" s="101" t="str">
        <x:v>1349</x:v>
      </x:c>
      <x:c r="B1350" s="101" t="str">
        <x:v>25</x:v>
      </x:c>
      <x:c r="C1350" s="101" t="str">
        <x:v>79440.0</x:v>
      </x:c>
      <x:c r="D1350" s="101" t="str">
        <x:v>813158.4767</x:v>
      </x:c>
      <x:c r="E1350" s="101" t="str">
        <x:v>三角波</x:v>
      </x:c>
      <x:c r="F1350" s="101" t="str">
        <x:v>材料1</x:v>
      </x:c>
      <x:c r="G1350" s="101" t="str">
        <x:v>0.2737153295</x:v>
      </x:c>
    </x:row>
    <x:row r="1351">
      <x:c r="A1351" s="101" t="str">
        <x:v>1350</x:v>
      </x:c>
      <x:c r="B1351" s="101" t="str">
        <x:v>25</x:v>
      </x:c>
      <x:c r="C1351" s="101" t="str">
        <x:v>89200.0</x:v>
      </x:c>
      <x:c r="D1351" s="101" t="str">
        <x:v>8772.376872</x:v>
      </x:c>
      <x:c r="E1351" s="101" t="str">
        <x:v>三角波</x:v>
      </x:c>
      <x:c r="F1351" s="101" t="str">
        <x:v>材料1</x:v>
      </x:c>
      <x:c r="G1351" s="101" t="str">
        <x:v>0.0377848895</x:v>
      </x:c>
    </x:row>
    <x:row r="1352">
      <x:c r="A1352" s="101" t="str">
        <x:v>1351</x:v>
      </x:c>
      <x:c r="B1352" s="101" t="str">
        <x:v>25</x:v>
      </x:c>
      <x:c r="C1352" s="101" t="str">
        <x:v>89200.0</x:v>
      </x:c>
      <x:c r="D1352" s="101" t="str">
        <x:v>11782.02911</x:v>
      </x:c>
      <x:c r="E1352" s="101" t="str">
        <x:v>三角波</x:v>
      </x:c>
      <x:c r="F1352" s="101" t="str">
        <x:v>材料1</x:v>
      </x:c>
      <x:c r="G1352" s="101" t="str">
        <x:v>0.042768118</x:v>
      </x:c>
    </x:row>
    <x:row r="1353">
      <x:c r="A1353" s="101" t="str">
        <x:v>1352</x:v>
      </x:c>
      <x:c r="B1353" s="101" t="str">
        <x:v>25</x:v>
      </x:c>
      <x:c r="C1353" s="101" t="str">
        <x:v>89200.0</x:v>
      </x:c>
      <x:c r="D1353" s="101" t="str">
        <x:v>16286.27466</x:v>
      </x:c>
      <x:c r="E1353" s="101" t="str">
        <x:v>三角波</x:v>
      </x:c>
      <x:c r="F1353" s="101" t="str">
        <x:v>材料1</x:v>
      </x:c>
      <x:c r="G1353" s="101" t="str">
        <x:v>0.048804018500000004</x:v>
      </x:c>
    </x:row>
    <x:row r="1354">
      <x:c r="A1354" s="101" t="str">
        <x:v>1353</x:v>
      </x:c>
      <x:c r="B1354" s="101" t="str">
        <x:v>25</x:v>
      </x:c>
      <x:c r="C1354" s="101" t="str">
        <x:v>89200.0</x:v>
      </x:c>
      <x:c r="D1354" s="101" t="str">
        <x:v>21906.14285</x:v>
      </x:c>
      <x:c r="E1354" s="101" t="str">
        <x:v>三角波</x:v>
      </x:c>
      <x:c r="F1354" s="101" t="str">
        <x:v>材料1</x:v>
      </x:c>
      <x:c r="G1354" s="101" t="str">
        <x:v>0.0550865095</x:v>
      </x:c>
    </x:row>
    <x:row r="1355">
      <x:c r="A1355" s="101" t="str">
        <x:v>1354</x:v>
      </x:c>
      <x:c r="B1355" s="101" t="str">
        <x:v>25</x:v>
      </x:c>
      <x:c r="C1355" s="101" t="str">
        <x:v>89200.0</x:v>
      </x:c>
      <x:c r="D1355" s="101" t="str">
        <x:v>27636.9186</x:v>
      </x:c>
      <x:c r="E1355" s="101" t="str">
        <x:v>三角波</x:v>
      </x:c>
      <x:c r="F1355" s="101" t="str">
        <x:v>材料1</x:v>
      </x:c>
      <x:c r="G1355" s="101" t="str">
        <x:v>0.060891643</x:v>
      </x:c>
    </x:row>
    <x:row r="1356">
      <x:c r="A1356" s="101" t="str">
        <x:v>1355</x:v>
      </x:c>
      <x:c r="B1356" s="101" t="str">
        <x:v>25</x:v>
      </x:c>
      <x:c r="C1356" s="101" t="str">
        <x:v>89200.0</x:v>
      </x:c>
      <x:c r="D1356" s="101" t="str">
        <x:v>64281.12555</x:v>
      </x:c>
      <x:c r="E1356" s="101" t="str">
        <x:v>三角波</x:v>
      </x:c>
      <x:c r="F1356" s="101" t="str">
        <x:v>材料1</x:v>
      </x:c>
      <x:c r="G1356" s="101" t="str">
        <x:v>0.08644850700000001</x:v>
      </x:c>
    </x:row>
    <x:row r="1357">
      <x:c r="A1357" s="101" t="str">
        <x:v>1356</x:v>
      </x:c>
      <x:c r="B1357" s="101" t="str">
        <x:v>25</x:v>
      </x:c>
      <x:c r="C1357" s="101" t="str">
        <x:v>89200.0</x:v>
      </x:c>
      <x:c r="D1357" s="101" t="str">
        <x:v>85521.19308</x:v>
      </x:c>
      <x:c r="E1357" s="101" t="str">
        <x:v>三角波</x:v>
      </x:c>
      <x:c r="F1357" s="101" t="str">
        <x:v>材料1</x:v>
      </x:c>
      <x:c r="G1357" s="101" t="str">
        <x:v>0.097460766</x:v>
      </x:c>
    </x:row>
    <x:row r="1358">
      <x:c r="A1358" s="101" t="str">
        <x:v>1357</x:v>
      </x:c>
      <x:c r="B1358" s="101" t="str">
        <x:v>25</x:v>
      </x:c>
      <x:c r="C1358" s="101" t="str">
        <x:v>89200.0</x:v>
      </x:c>
      <x:c r="D1358" s="101" t="str">
        <x:v>112450.8247</x:v>
      </x:c>
      <x:c r="E1358" s="101" t="str">
        <x:v>三角波</x:v>
      </x:c>
      <x:c r="F1358" s="101" t="str">
        <x:v>材料1</x:v>
      </x:c>
      <x:c r="G1358" s="101" t="str">
        <x:v>0.109775051</x:v>
      </x:c>
    </x:row>
    <x:row r="1359">
      <x:c r="A1359" s="101" t="str">
        <x:v>1358</x:v>
      </x:c>
      <x:c r="B1359" s="101" t="str">
        <x:v>25</x:v>
      </x:c>
      <x:c r="C1359" s="101" t="str">
        <x:v>89200.0</x:v>
      </x:c>
      <x:c r="D1359" s="101" t="str">
        <x:v>191022.8157</x:v>
      </x:c>
      <x:c r="E1359" s="101" t="str">
        <x:v>三角波</x:v>
      </x:c>
      <x:c r="F1359" s="101" t="str">
        <x:v>材料1</x:v>
      </x:c>
      <x:c r="G1359" s="101" t="str">
        <x:v>0.137241943</x:v>
      </x:c>
    </x:row>
    <x:row r="1360">
      <x:c r="A1360" s="101" t="str">
        <x:v>1359</x:v>
      </x:c>
      <x:c r="B1360" s="101" t="str">
        <x:v>25</x:v>
      </x:c>
      <x:c r="C1360" s="101" t="str">
        <x:v>89200.0</x:v>
      </x:c>
      <x:c r="D1360" s="101" t="str">
        <x:v>250757.2812</x:v>
      </x:c>
      <x:c r="E1360" s="101" t="str">
        <x:v>三角波</x:v>
      </x:c>
      <x:c r="F1360" s="101" t="str">
        <x:v>材料1</x:v>
      </x:c>
      <x:c r="G1360" s="101" t="str">
        <x:v>0.15439340099999999</x:v>
      </x:c>
    </x:row>
    <x:row r="1361">
      <x:c r="A1361" s="101" t="str">
        <x:v>1360</x:v>
      </x:c>
      <x:c r="B1361" s="101" t="str">
        <x:v>25</x:v>
      </x:c>
      <x:c r="C1361" s="101" t="str">
        <x:v>89200.0</x:v>
      </x:c>
      <x:c r="D1361" s="101" t="str">
        <x:v>324463.449</x:v>
      </x:c>
      <x:c r="E1361" s="101" t="str">
        <x:v>三角波</x:v>
      </x:c>
      <x:c r="F1361" s="101" t="str">
        <x:v>材料1</x:v>
      </x:c>
      <x:c r="G1361" s="101" t="str">
        <x:v>0.171360808</x:v>
      </x:c>
    </x:row>
    <x:row r="1362">
      <x:c r="A1362" s="101" t="str">
        <x:v>1361</x:v>
      </x:c>
      <x:c r="B1362" s="101" t="str">
        <x:v>25</x:v>
      </x:c>
      <x:c r="C1362" s="101" t="str">
        <x:v>89200.0</x:v>
      </x:c>
      <x:c r="D1362" s="101" t="str">
        <x:v>430278.0275</x:v>
      </x:c>
      <x:c r="E1362" s="101" t="str">
        <x:v>三角波</x:v>
      </x:c>
      <x:c r="F1362" s="101" t="str">
        <x:v>材料1</x:v>
      </x:c>
      <x:c r="G1362" s="101" t="str">
        <x:v>0.1935036225</x:v>
      </x:c>
    </x:row>
    <x:row r="1363">
      <x:c r="A1363" s="101" t="str">
        <x:v>1362</x:v>
      </x:c>
      <x:c r="B1363" s="101" t="str">
        <x:v>25</x:v>
      </x:c>
      <x:c r="C1363" s="101" t="str">
        <x:v>89200.0</x:v>
      </x:c>
      <x:c r="D1363" s="101" t="str">
        <x:v>559790.7124</x:v>
      </x:c>
      <x:c r="E1363" s="101" t="str">
        <x:v>三角波</x:v>
      </x:c>
      <x:c r="F1363" s="101" t="str">
        <x:v>材料1</x:v>
      </x:c>
      <x:c r="G1363" s="101" t="str">
        <x:v>0.217107577</x:v>
      </x:c>
    </x:row>
    <x:row r="1364">
      <x:c r="A1364" s="101" t="str">
        <x:v>1363</x:v>
      </x:c>
      <x:c r="B1364" s="101" t="str">
        <x:v>25</x:v>
      </x:c>
      <x:c r="C1364" s="101" t="str">
        <x:v>89200.0</x:v>
      </x:c>
      <x:c r="D1364" s="101" t="str">
        <x:v>729330.2761</x:v>
      </x:c>
      <x:c r="E1364" s="101" t="str">
        <x:v>三角波</x:v>
      </x:c>
      <x:c r="F1364" s="101" t="str">
        <x:v>材料1</x:v>
      </x:c>
      <x:c r="G1364" s="101" t="str">
        <x:v>0.243073398</x:v>
      </x:c>
    </x:row>
    <x:row r="1365">
      <x:c r="A1365" s="101" t="str">
        <x:v>1364</x:v>
      </x:c>
      <x:c r="B1365" s="101" t="str">
        <x:v>25</x:v>
      </x:c>
      <x:c r="C1365" s="101" t="str">
        <x:v>89200.0</x:v>
      </x:c>
      <x:c r="D1365" s="101" t="str">
        <x:v>954619.323</x:v>
      </x:c>
      <x:c r="E1365" s="101" t="str">
        <x:v>三角波</x:v>
      </x:c>
      <x:c r="F1365" s="101" t="str">
        <x:v>材料1</x:v>
      </x:c>
      <x:c r="G1365" s="101" t="str">
        <x:v>0.2734273535</x:v>
      </x:c>
    </x:row>
    <x:row r="1366">
      <x:c r="A1366" s="101" t="str">
        <x:v>1365</x:v>
      </x:c>
      <x:c r="B1366" s="101" t="str">
        <x:v>25</x:v>
      </x:c>
      <x:c r="C1366" s="101" t="str">
        <x:v>99910.0</x:v>
      </x:c>
      <x:c r="D1366" s="101" t="str">
        <x:v>7316.289881</x:v>
      </x:c>
      <x:c r="E1366" s="101" t="str">
        <x:v>三角波</x:v>
      </x:c>
      <x:c r="F1366" s="101" t="str">
        <x:v>材料1</x:v>
      </x:c>
      <x:c r="G1366" s="101" t="str">
        <x:v>0.03386439</x:v>
      </x:c>
    </x:row>
    <x:row r="1367">
      <x:c r="A1367" s="101" t="str">
        <x:v>1366</x:v>
      </x:c>
      <x:c r="B1367" s="101" t="str">
        <x:v>25</x:v>
      </x:c>
      <x:c r="C1367" s="101" t="str">
        <x:v>99910.0</x:v>
      </x:c>
      <x:c r="D1367" s="101" t="str">
        <x:v>9882.490085</x:v>
      </x:c>
      <x:c r="E1367" s="101" t="str">
        <x:v>三角波</x:v>
      </x:c>
      <x:c r="F1367" s="101" t="str">
        <x:v>材料1</x:v>
      </x:c>
      <x:c r="G1367" s="101" t="str">
        <x:v>0.038373683500000005</x:v>
      </x:c>
    </x:row>
    <x:row r="1368">
      <x:c r="A1368" s="101" t="str">
        <x:v>1367</x:v>
      </x:c>
      <x:c r="B1368" s="101" t="str">
        <x:v>25</x:v>
      </x:c>
      <x:c r="C1368" s="101" t="str">
        <x:v>99910.0</x:v>
      </x:c>
      <x:c r="D1368" s="101" t="str">
        <x:v>13983.80105</x:v>
      </x:c>
      <x:c r="E1368" s="101" t="str">
        <x:v>三角波</x:v>
      </x:c>
      <x:c r="F1368" s="101" t="str">
        <x:v>材料1</x:v>
      </x:c>
      <x:c r="G1368" s="101" t="str">
        <x:v>0.04373444</x:v>
      </x:c>
    </x:row>
    <x:row r="1369">
      <x:c r="A1369" s="101" t="str">
        <x:v>1368</x:v>
      </x:c>
      <x:c r="B1369" s="101" t="str">
        <x:v>25</x:v>
      </x:c>
      <x:c r="C1369" s="101" t="str">
        <x:v>99910.0</x:v>
      </x:c>
      <x:c r="D1369" s="101" t="str">
        <x:v>18666.30499</x:v>
      </x:c>
      <x:c r="E1369" s="101" t="str">
        <x:v>三角波</x:v>
      </x:c>
      <x:c r="F1369" s="101" t="str">
        <x:v>材料1</x:v>
      </x:c>
      <x:c r="G1369" s="101" t="str">
        <x:v>0.0493017455</x:v>
      </x:c>
    </x:row>
    <x:row r="1370">
      <x:c r="A1370" s="101" t="str">
        <x:v>1369</x:v>
      </x:c>
      <x:c r="B1370" s="101" t="str">
        <x:v>25</x:v>
      </x:c>
      <x:c r="C1370" s="101" t="str">
        <x:v>99910.0</x:v>
      </x:c>
      <x:c r="D1370" s="101" t="str">
        <x:v>31183.97667</x:v>
      </x:c>
      <x:c r="E1370" s="101" t="str">
        <x:v>三角波</x:v>
      </x:c>
      <x:c r="F1370" s="101" t="str">
        <x:v>材料1</x:v>
      </x:c>
      <x:c r="G1370" s="101" t="str">
        <x:v>0.061172675499999996</x:v>
      </x:c>
    </x:row>
    <x:row r="1371">
      <x:c r="A1371" s="101" t="str">
        <x:v>1370</x:v>
      </x:c>
      <x:c r="B1371" s="101" t="str">
        <x:v>25</x:v>
      </x:c>
      <x:c r="C1371" s="101" t="str">
        <x:v>99900.0</x:v>
      </x:c>
      <x:c r="D1371" s="101" t="str">
        <x:v>41613.78546</x:v>
      </x:c>
      <x:c r="E1371" s="101" t="str">
        <x:v>三角波</x:v>
      </x:c>
      <x:c r="F1371" s="101" t="str">
        <x:v>材料1</x:v>
      </x:c>
      <x:c r="G1371" s="101" t="str">
        <x:v>0.068965706</x:v>
      </x:c>
    </x:row>
    <x:row r="1372">
      <x:c r="A1372" s="101" t="str">
        <x:v>1371</x:v>
      </x:c>
      <x:c r="B1372" s="101" t="str">
        <x:v>25</x:v>
      </x:c>
      <x:c r="C1372" s="101" t="str">
        <x:v>99900.0</x:v>
      </x:c>
      <x:c r="D1372" s="101" t="str">
        <x:v>56241.75009</x:v>
      </x:c>
      <x:c r="E1372" s="101" t="str">
        <x:v>三角波</x:v>
      </x:c>
      <x:c r="F1372" s="101" t="str">
        <x:v>材料1</x:v>
      </x:c>
      <x:c r="G1372" s="101" t="str">
        <x:v>0.077435635</x:v>
      </x:c>
    </x:row>
    <x:row r="1373">
      <x:c r="A1373" s="101" t="str">
        <x:v>1372</x:v>
      </x:c>
      <x:c r="B1373" s="101" t="str">
        <x:v>25</x:v>
      </x:c>
      <x:c r="C1373" s="101" t="str">
        <x:v>99910.0</x:v>
      </x:c>
      <x:c r="D1373" s="101" t="str">
        <x:v>75101.69765</x:v>
      </x:c>
      <x:c r="E1373" s="101" t="str">
        <x:v>三角波</x:v>
      </x:c>
      <x:c r="F1373" s="101" t="str">
        <x:v>材料1</x:v>
      </x:c>
      <x:c r="G1373" s="101" t="str">
        <x:v>0.0873006545</x:v>
      </x:c>
    </x:row>
    <x:row r="1374">
      <x:c r="A1374" s="101" t="str">
        <x:v>1373</x:v>
      </x:c>
      <x:c r="B1374" s="101" t="str">
        <x:v>25</x:v>
      </x:c>
      <x:c r="C1374" s="101" t="str">
        <x:v>99910.0</x:v>
      </x:c>
      <x:c r="D1374" s="101" t="str">
        <x:v>99839.97516</x:v>
      </x:c>
      <x:c r="E1374" s="101" t="str">
        <x:v>三角波</x:v>
      </x:c>
      <x:c r="F1374" s="101" t="str">
        <x:v>材料1</x:v>
      </x:c>
      <x:c r="G1374" s="101" t="str">
        <x:v>0.098375875</x:v>
      </x:c>
    </x:row>
    <x:row r="1375">
      <x:c r="A1375" s="101" t="str">
        <x:v>1374</x:v>
      </x:c>
      <x:c r="B1375" s="101" t="str">
        <x:v>25</x:v>
      </x:c>
      <x:c r="C1375" s="101" t="str">
        <x:v>99910.0</x:v>
      </x:c>
      <x:c r="D1375" s="101" t="str">
        <x:v>128623.6056</x:v>
      </x:c>
      <x:c r="E1375" s="101" t="str">
        <x:v>三角波</x:v>
      </x:c>
      <x:c r="F1375" s="101" t="str">
        <x:v>材料1</x:v>
      </x:c>
      <x:c r="G1375" s="101" t="str">
        <x:v>0.109276233</x:v>
      </x:c>
    </x:row>
    <x:row r="1376">
      <x:c r="A1376" s="101" t="str">
        <x:v>1375</x:v>
      </x:c>
      <x:c r="B1376" s="101" t="str">
        <x:v>25</x:v>
      </x:c>
      <x:c r="C1376" s="101" t="str">
        <x:v>99910.0</x:v>
      </x:c>
      <x:c r="D1376" s="101" t="str">
        <x:v>169092.4384</x:v>
      </x:c>
      <x:c r="E1376" s="101" t="str">
        <x:v>三角波</x:v>
      </x:c>
      <x:c r="F1376" s="101" t="str">
        <x:v>材料1</x:v>
      </x:c>
      <x:c r="G1376" s="101" t="str">
        <x:v>0.123035643</x:v>
      </x:c>
    </x:row>
    <x:row r="1377">
      <x:c r="A1377" s="101" t="str">
        <x:v>1376</x:v>
      </x:c>
      <x:c r="B1377" s="101" t="str">
        <x:v>25</x:v>
      </x:c>
      <x:c r="C1377" s="101" t="str">
        <x:v>99910.0</x:v>
      </x:c>
      <x:c r="D1377" s="101" t="str">
        <x:v>223473.8888</x:v>
      </x:c>
      <x:c r="E1377" s="101" t="str">
        <x:v>三角波</x:v>
      </x:c>
      <x:c r="F1377" s="101" t="str">
        <x:v>材料1</x:v>
      </x:c>
      <x:c r="G1377" s="101" t="str">
        <x:v>0.138325843</x:v>
      </x:c>
    </x:row>
    <x:row r="1378">
      <x:c r="A1378" s="101" t="str">
        <x:v>1377</x:v>
      </x:c>
      <x:c r="B1378" s="101" t="str">
        <x:v>25</x:v>
      </x:c>
      <x:c r="C1378" s="101" t="str">
        <x:v>99910.0</x:v>
      </x:c>
      <x:c r="D1378" s="101" t="str">
        <x:v>287916.8537</x:v>
      </x:c>
      <x:c r="E1378" s="101" t="str">
        <x:v>三角波</x:v>
      </x:c>
      <x:c r="F1378" s="101" t="str">
        <x:v>材料1</x:v>
      </x:c>
      <x:c r="G1378" s="101" t="str">
        <x:v>0.153579724</x:v>
      </x:c>
    </x:row>
    <x:row r="1379">
      <x:c r="A1379" s="101" t="str">
        <x:v>1378</x:v>
      </x:c>
      <x:c r="B1379" s="101" t="str">
        <x:v>25</x:v>
      </x:c>
      <x:c r="C1379" s="101" t="str">
        <x:v>99900.0</x:v>
      </x:c>
      <x:c r="D1379" s="101" t="str">
        <x:v>501697.5029</x:v>
      </x:c>
      <x:c r="E1379" s="101" t="str">
        <x:v>三角波</x:v>
      </x:c>
      <x:c r="F1379" s="101" t="str">
        <x:v>材料1</x:v>
      </x:c>
      <x:c r="G1379" s="101" t="str">
        <x:v>0.194544545</x:v>
      </x:c>
    </x:row>
    <x:row r="1380">
      <x:c r="A1380" s="101" t="str">
        <x:v>1379</x:v>
      </x:c>
      <x:c r="B1380" s="101" t="str">
        <x:v>25</x:v>
      </x:c>
      <x:c r="C1380" s="101" t="str">
        <x:v>99910.0</x:v>
      </x:c>
      <x:c r="D1380" s="101" t="str">
        <x:v>656709.3948</x:v>
      </x:c>
      <x:c r="E1380" s="101" t="str">
        <x:v>三角波</x:v>
      </x:c>
      <x:c r="F1380" s="101" t="str">
        <x:v>材料1</x:v>
      </x:c>
      <x:c r="G1380" s="101" t="str">
        <x:v>0.2175693555</x:v>
      </x:c>
    </x:row>
    <x:row r="1381">
      <x:c r="A1381" s="101" t="str">
        <x:v>1380</x:v>
      </x:c>
      <x:c r="B1381" s="101" t="str">
        <x:v>25</x:v>
      </x:c>
      <x:c r="C1381" s="101" t="str">
        <x:v>112160.0</x:v>
      </x:c>
      <x:c r="D1381" s="101" t="str">
        <x:v>6681.516782</x:v>
      </x:c>
      <x:c r="E1381" s="101" t="str">
        <x:v>三角波</x:v>
      </x:c>
      <x:c r="F1381" s="101" t="str">
        <x:v>材料1</x:v>
      </x:c>
      <x:c r="G1381" s="101" t="str">
        <x:v>0.0301023555</x:v>
      </x:c>
    </x:row>
    <x:row r="1382">
      <x:c r="A1382" s="101" t="str">
        <x:v>1381</x:v>
      </x:c>
      <x:c r="B1382" s="101" t="str">
        <x:v>25</x:v>
      </x:c>
      <x:c r="C1382" s="101" t="str">
        <x:v>112160.0</x:v>
      </x:c>
      <x:c r="D1382" s="101" t="str">
        <x:v>8979.696481</x:v>
      </x:c>
      <x:c r="E1382" s="101" t="str">
        <x:v>三角波</x:v>
      </x:c>
      <x:c r="F1382" s="101" t="str">
        <x:v>材料1</x:v>
      </x:c>
      <x:c r="G1382" s="101" t="str">
        <x:v>0.034101249</x:v>
      </x:c>
    </x:row>
    <x:row r="1383">
      <x:c r="A1383" s="101" t="str">
        <x:v>1382</x:v>
      </x:c>
      <x:c r="B1383" s="101" t="str">
        <x:v>25</x:v>
      </x:c>
      <x:c r="C1383" s="101" t="str">
        <x:v>112170.0</x:v>
      </x:c>
      <x:c r="D1383" s="101" t="str">
        <x:v>12635.3852</x:v>
      </x:c>
      <x:c r="E1383" s="101" t="str">
        <x:v>三角波</x:v>
      </x:c>
      <x:c r="F1383" s="101" t="str">
        <x:v>材料1</x:v>
      </x:c>
      <x:c r="G1383" s="101" t="str">
        <x:v>0.038962628</x:v>
      </x:c>
    </x:row>
    <x:row r="1384">
      <x:c r="A1384" s="101" t="str">
        <x:v>1383</x:v>
      </x:c>
      <x:c r="B1384" s="101" t="str">
        <x:v>50</x:v>
      </x:c>
      <x:c r="C1384" s="101" t="str">
        <x:v>56190.0</x:v>
      </x:c>
      <x:c r="D1384" s="101" t="str">
        <x:v>9516.315257</x:v>
      </x:c>
      <x:c r="E1384" s="101" t="str">
        <x:v>三角波</x:v>
      </x:c>
      <x:c r="F1384" s="101" t="str">
        <x:v>材料1</x:v>
      </x:c>
      <x:c r="G1384" s="101" t="str">
        <x:v>0.0545639755</x:v>
      </x:c>
    </x:row>
    <x:row r="1385">
      <x:c r="A1385" s="101" t="str">
        <x:v>1384</x:v>
      </x:c>
      <x:c r="B1385" s="101" t="str">
        <x:v>50</x:v>
      </x:c>
      <x:c r="C1385" s="101" t="str">
        <x:v>56190.0</x:v>
      </x:c>
      <x:c r="D1385" s="101" t="str">
        <x:v>22278.13433</x:v>
      </x:c>
      <x:c r="E1385" s="101" t="str">
        <x:v>三角波</x:v>
      </x:c>
      <x:c r="F1385" s="101" t="str">
        <x:v>材料1</x:v>
      </x:c>
      <x:c r="G1385" s="101" t="str">
        <x:v>0.077373997</x:v>
      </x:c>
    </x:row>
    <x:row r="1386">
      <x:c r="A1386" s="101" t="str">
        <x:v>1385</x:v>
      </x:c>
      <x:c r="B1386" s="101" t="str">
        <x:v>50</x:v>
      </x:c>
      <x:c r="C1386" s="101" t="str">
        <x:v>56190.0</x:v>
      </x:c>
      <x:c r="D1386" s="101" t="str">
        <x:v>70114.93951</x:v>
      </x:c>
      <x:c r="E1386" s="101" t="str">
        <x:v>三角波</x:v>
      </x:c>
      <x:c r="F1386" s="101" t="str">
        <x:v>材料1</x:v>
      </x:c>
      <x:c r="G1386" s="101" t="str">
        <x:v>0.1229549775</x:v>
      </x:c>
    </x:row>
    <x:row r="1387">
      <x:c r="A1387" s="101" t="str">
        <x:v>1386</x:v>
      </x:c>
      <x:c r="B1387" s="101" t="str">
        <x:v>50</x:v>
      </x:c>
      <x:c r="C1387" s="101" t="str">
        <x:v>56180.0</x:v>
      </x:c>
      <x:c r="D1387" s="101" t="str">
        <x:v>167677.2239</x:v>
      </x:c>
      <x:c r="E1387" s="101" t="str">
        <x:v>三角波</x:v>
      </x:c>
      <x:c r="F1387" s="101" t="str">
        <x:v>材料1</x:v>
      </x:c>
      <x:c r="G1387" s="101" t="str">
        <x:v>0.1734076165</x:v>
      </x:c>
    </x:row>
    <x:row r="1388">
      <x:c r="A1388" s="101" t="str">
        <x:v>1387</x:v>
      </x:c>
      <x:c r="B1388" s="101" t="str">
        <x:v>50</x:v>
      </x:c>
      <x:c r="C1388" s="101" t="str">
        <x:v>56180.0</x:v>
      </x:c>
      <x:c r="D1388" s="101" t="str">
        <x:v>222761.2851</x:v>
      </x:c>
      <x:c r="E1388" s="101" t="str">
        <x:v>三角波</x:v>
      </x:c>
      <x:c r="F1388" s="101" t="str">
        <x:v>材料1</x:v>
      </x:c>
      <x:c r="G1388" s="101" t="str">
        <x:v>0.19348150800000002</x:v>
      </x:c>
    </x:row>
    <x:row r="1389">
      <x:c r="A1389" s="101" t="str">
        <x:v>1388</x:v>
      </x:c>
      <x:c r="B1389" s="101" t="str">
        <x:v>50</x:v>
      </x:c>
      <x:c r="C1389" s="101" t="str">
        <x:v>56180.0</x:v>
      </x:c>
      <x:c r="D1389" s="101" t="str">
        <x:v>296344.7597</x:v>
      </x:c>
      <x:c r="E1389" s="101" t="str">
        <x:v>三角波</x:v>
      </x:c>
      <x:c r="F1389" s="101" t="str">
        <x:v>材料1</x:v>
      </x:c>
      <x:c r="G1389" s="101" t="str">
        <x:v>0.217527382</x:v>
      </x:c>
    </x:row>
    <x:row r="1390">
      <x:c r="A1390" s="101" t="str">
        <x:v>1389</x:v>
      </x:c>
      <x:c r="B1390" s="101" t="str">
        <x:v>50</x:v>
      </x:c>
      <x:c r="C1390" s="101" t="str">
        <x:v>56190.0</x:v>
      </x:c>
      <x:c r="D1390" s="101" t="str">
        <x:v>518131.1192</x:v>
      </x:c>
      <x:c r="E1390" s="101" t="str">
        <x:v>三角波</x:v>
      </x:c>
      <x:c r="F1390" s="101" t="str">
        <x:v>材料1</x:v>
      </x:c>
      <x:c r="G1390" s="101" t="str">
        <x:v>0.2712038105</x:v>
      </x:c>
    </x:row>
    <x:row r="1391">
      <x:c r="A1391" s="101" t="str">
        <x:v>1390</x:v>
      </x:c>
      <x:c r="B1391" s="101" t="str">
        <x:v>50</x:v>
      </x:c>
      <x:c r="C1391" s="101" t="str">
        <x:v>70780.0</x:v>
      </x:c>
      <x:c r="D1391" s="101" t="str">
        <x:v>2580.532563</x:v>
      </x:c>
      <x:c r="E1391" s="101" t="str">
        <x:v>三角波</x:v>
      </x:c>
      <x:c r="F1391" s="101" t="str">
        <x:v>材料1</x:v>
      </x:c>
      <x:c r="G1391" s="101" t="str">
        <x:v>0.0270463155</x:v>
      </x:c>
    </x:row>
    <x:row r="1392">
      <x:c r="A1392" s="101" t="str">
        <x:v>1391</x:v>
      </x:c>
      <x:c r="B1392" s="101" t="str">
        <x:v>50</x:v>
      </x:c>
      <x:c r="C1392" s="101" t="str">
        <x:v>70780.0</x:v>
      </x:c>
      <x:c r="D1392" s="101" t="str">
        <x:v>3401.706415</x:v>
      </x:c>
      <x:c r="E1392" s="101" t="str">
        <x:v>三角波</x:v>
      </x:c>
      <x:c r="F1392" s="101" t="str">
        <x:v>材料1</x:v>
      </x:c>
      <x:c r="G1392" s="101" t="str">
        <x:v>0.0305316935</x:v>
      </x:c>
    </x:row>
    <x:row r="1393">
      <x:c r="A1393" s="101" t="str">
        <x:v>1392</x:v>
      </x:c>
      <x:c r="B1393" s="101" t="str">
        <x:v>50</x:v>
      </x:c>
      <x:c r="C1393" s="101" t="str">
        <x:v>70780.0</x:v>
      </x:c>
      <x:c r="D1393" s="101" t="str">
        <x:v>7910.743154</x:v>
      </x:c>
      <x:c r="E1393" s="101" t="str">
        <x:v>三角波</x:v>
      </x:c>
      <x:c r="F1393" s="101" t="str">
        <x:v>材料1</x:v>
      </x:c>
      <x:c r="G1393" s="101" t="str">
        <x:v>0.043450958</x:v>
      </x:c>
    </x:row>
    <x:row r="1394">
      <x:c r="A1394" s="101" t="str">
        <x:v>1393</x:v>
      </x:c>
      <x:c r="B1394" s="101" t="str">
        <x:v>50</x:v>
      </x:c>
      <x:c r="C1394" s="101" t="str">
        <x:v>70780.0</x:v>
      </x:c>
      <x:c r="D1394" s="101" t="str">
        <x:v>10472.36675</x:v>
      </x:c>
      <x:c r="E1394" s="101" t="str">
        <x:v>三角波</x:v>
      </x:c>
      <x:c r="F1394" s="101" t="str">
        <x:v>材料1</x:v>
      </x:c>
      <x:c r="G1394" s="101" t="str">
        <x:v>0.0488650255</x:v>
      </x:c>
    </x:row>
    <x:row r="1395">
      <x:c r="A1395" s="101" t="str">
        <x:v>1394</x:v>
      </x:c>
      <x:c r="B1395" s="101" t="str">
        <x:v>50</x:v>
      </x:c>
      <x:c r="C1395" s="101" t="str">
        <x:v>70780.0</x:v>
      </x:c>
      <x:c r="D1395" s="101" t="str">
        <x:v>14170.43986</x:v>
      </x:c>
      <x:c r="E1395" s="101" t="str">
        <x:v>三角波</x:v>
      </x:c>
      <x:c r="F1395" s="101" t="str">
        <x:v>材料1</x:v>
      </x:c>
      <x:c r="G1395" s="101" t="str">
        <x:v>0.0547884995</x:v>
      </x:c>
    </x:row>
    <x:row r="1396">
      <x:c r="A1396" s="101" t="str">
        <x:v>1395</x:v>
      </x:c>
      <x:c r="B1396" s="101" t="str">
        <x:v>50</x:v>
      </x:c>
      <x:c r="C1396" s="101" t="str">
        <x:v>70790.0</x:v>
      </x:c>
      <x:c r="D1396" s="101" t="str">
        <x:v>33113.75162</x:v>
      </x:c>
      <x:c r="E1396" s="101" t="str">
        <x:v>三角波</x:v>
      </x:c>
      <x:c r="F1396" s="101" t="str">
        <x:v>材料1</x:v>
      </x:c>
      <x:c r="G1396" s="101" t="str">
        <x:v>0.0780315565</x:v>
      </x:c>
    </x:row>
    <x:row r="1397">
      <x:c r="A1397" s="101" t="str">
        <x:v>1396</x:v>
      </x:c>
      <x:c r="B1397" s="101" t="str">
        <x:v>50</x:v>
      </x:c>
      <x:c r="C1397" s="101" t="str">
        <x:v>70790.0</x:v>
      </x:c>
      <x:c r="D1397" s="101" t="str">
        <x:v>43224.38235</x:v>
      </x:c>
      <x:c r="E1397" s="101" t="str">
        <x:v>三角波</x:v>
      </x:c>
      <x:c r="F1397" s="101" t="str">
        <x:v>材料1</x:v>
      </x:c>
      <x:c r="G1397" s="101" t="str">
        <x:v>0.0872780035</x:v>
      </x:c>
    </x:row>
    <x:row r="1398">
      <x:c r="A1398" s="101" t="str">
        <x:v>1397</x:v>
      </x:c>
      <x:c r="B1398" s="101" t="str">
        <x:v>50</x:v>
      </x:c>
      <x:c r="C1398" s="101" t="str">
        <x:v>70780.0</x:v>
      </x:c>
      <x:c r="D1398" s="101" t="str">
        <x:v>76722.17917</x:v>
      </x:c>
      <x:c r="E1398" s="101" t="str">
        <x:v>三角波</x:v>
      </x:c>
      <x:c r="F1398" s="101" t="str">
        <x:v>材料1</x:v>
      </x:c>
      <x:c r="G1398" s="101" t="str">
        <x:v>0.1092713725</x:v>
      </x:c>
    </x:row>
    <x:row r="1399">
      <x:c r="A1399" s="101" t="str">
        <x:v>1398</x:v>
      </x:c>
      <x:c r="B1399" s="101" t="str">
        <x:v>50</x:v>
      </x:c>
      <x:c r="C1399" s="101" t="str">
        <x:v>70790.0</x:v>
      </x:c>
      <x:c r="D1399" s="101" t="str">
        <x:v>101065.1484</x:v>
      </x:c>
      <x:c r="E1399" s="101" t="str">
        <x:v>三角波</x:v>
      </x:c>
      <x:c r="F1399" s="101" t="str">
        <x:v>材料1</x:v>
      </x:c>
      <x:c r="G1399" s="101" t="str">
        <x:v>0.12232471</x:v>
      </x:c>
    </x:row>
    <x:row r="1400">
      <x:c r="A1400" s="101" t="str">
        <x:v>1399</x:v>
      </x:c>
      <x:c r="B1400" s="101" t="str">
        <x:v>50</x:v>
      </x:c>
      <x:c r="C1400" s="101" t="str">
        <x:v>70780.0</x:v>
      </x:c>
      <x:c r="D1400" s="101" t="str">
        <x:v>240633.0513</x:v>
      </x:c>
      <x:c r="E1400" s="101" t="str">
        <x:v>三角波</x:v>
      </x:c>
      <x:c r="F1400" s="101" t="str">
        <x:v>材料1</x:v>
      </x:c>
      <x:c r="G1400" s="101" t="str">
        <x:v>0.17350528650000002</x:v>
      </x:c>
    </x:row>
    <x:row r="1401">
      <x:c r="A1401" s="101" t="str">
        <x:v>1400</x:v>
      </x:c>
      <x:c r="B1401" s="101" t="str">
        <x:v>50</x:v>
      </x:c>
      <x:c r="C1401" s="101" t="str">
        <x:v>70770.0</x:v>
      </x:c>
      <x:c r="D1401" s="101" t="str">
        <x:v>323483.1756</x:v>
      </x:c>
      <x:c r="E1401" s="101" t="str">
        <x:v>三角波</x:v>
      </x:c>
      <x:c r="F1401" s="101" t="str">
        <x:v>材料1</x:v>
      </x:c>
      <x:c r="G1401" s="101" t="str">
        <x:v>0.19540558</x:v>
      </x:c>
    </x:row>
    <x:row r="1402">
      <x:c r="A1402" s="101" t="str">
        <x:v>1401</x:v>
      </x:c>
      <x:c r="B1402" s="101" t="str">
        <x:v>50</x:v>
      </x:c>
      <x:c r="C1402" s="101" t="str">
        <x:v>70780.0</x:v>
      </x:c>
      <x:c r="D1402" s="101" t="str">
        <x:v>422517.9095</x:v>
      </x:c>
      <x:c r="E1402" s="101" t="str">
        <x:v>三角波</x:v>
      </x:c>
      <x:c r="F1402" s="101" t="str">
        <x:v>材料1</x:v>
      </x:c>
      <x:c r="G1402" s="101" t="str">
        <x:v>0.2163338325</x:v>
      </x:c>
    </x:row>
    <x:row r="1403">
      <x:c r="A1403" s="101" t="str">
        <x:v>1402</x:v>
      </x:c>
      <x:c r="B1403" s="101" t="str">
        <x:v>50</x:v>
      </x:c>
      <x:c r="C1403" s="101" t="str">
        <x:v>70780.0</x:v>
      </x:c>
      <x:c r="D1403" s="101" t="str">
        <x:v>563605.2942</x:v>
      </x:c>
      <x:c r="E1403" s="101" t="str">
        <x:v>三角波</x:v>
      </x:c>
      <x:c r="F1403" s="101" t="str">
        <x:v>材料1</x:v>
      </x:c>
      <x:c r="G1403" s="101" t="str">
        <x:v>0.24419618450000002</x:v>
      </x:c>
    </x:row>
    <x:row r="1404">
      <x:c r="A1404" s="101" t="str">
        <x:v>1403</x:v>
      </x:c>
      <x:c r="B1404" s="101" t="str">
        <x:v>50</x:v>
      </x:c>
      <x:c r="C1404" s="101" t="str">
        <x:v>112170.0</x:v>
      </x:c>
      <x:c r="D1404" s="101" t="str">
        <x:v>73213.00475</x:v>
      </x:c>
      <x:c r="E1404" s="101" t="str">
        <x:v>三角波</x:v>
      </x:c>
      <x:c r="F1404" s="101" t="str">
        <x:v>材料1</x:v>
      </x:c>
      <x:c r="G1404" s="101" t="str">
        <x:v>0.077382096</x:v>
      </x:c>
    </x:row>
    <x:row r="1405">
      <x:c r="A1405" s="101" t="str">
        <x:v>1404</x:v>
      </x:c>
      <x:c r="B1405" s="101" t="str">
        <x:v>50</x:v>
      </x:c>
      <x:c r="C1405" s="101" t="str">
        <x:v>112170.0</x:v>
      </x:c>
      <x:c r="D1405" s="101" t="str">
        <x:v>295410.3812</x:v>
      </x:c>
      <x:c r="E1405" s="101" t="str">
        <x:v>三角波</x:v>
      </x:c>
      <x:c r="F1405" s="101" t="str">
        <x:v>材料1</x:v>
      </x:c>
      <x:c r="G1405" s="101" t="str">
        <x:v>0.13711866150000002</x:v>
      </x:c>
    </x:row>
    <x:row r="1406">
      <x:c r="A1406" s="101" t="str">
        <x:v>1405</x:v>
      </x:c>
      <x:c r="B1406" s="101" t="str">
        <x:v>50</x:v>
      </x:c>
      <x:c r="C1406" s="101" t="str">
        <x:v>112170.0</x:v>
      </x:c>
      <x:c r="D1406" s="101" t="str">
        <x:v>694108.3896</x:v>
      </x:c>
      <x:c r="E1406" s="101" t="str">
        <x:v>三角波</x:v>
      </x:c>
      <x:c r="F1406" s="101" t="str">
        <x:v>材料1</x:v>
      </x:c>
      <x:c r="G1406" s="101" t="str">
        <x:v>0.19543869349999998</x:v>
      </x:c>
    </x:row>
    <x:row r="1407">
      <x:c r="A1407" s="101" t="str">
        <x:v>1406</x:v>
      </x:c>
      <x:c r="B1407" s="101" t="str">
        <x:v>50</x:v>
      </x:c>
      <x:c r="C1407" s="101" t="str">
        <x:v>112170.0</x:v>
      </x:c>
      <x:c r="D1407" s="101" t="str">
        <x:v>915842.334</x:v>
      </x:c>
      <x:c r="E1407" s="101" t="str">
        <x:v>三角波</x:v>
      </x:c>
      <x:c r="F1407" s="101" t="str">
        <x:v>材料1</x:v>
      </x:c>
      <x:c r="G1407" s="101" t="str">
        <x:v>0.2192294525</x:v>
      </x:c>
    </x:row>
    <x:row r="1408">
      <x:c r="A1408" s="101" t="str">
        <x:v>1407</x:v>
      </x:c>
      <x:c r="B1408" s="101" t="str">
        <x:v>50</x:v>
      </x:c>
      <x:c r="C1408" s="101" t="str">
        <x:v>125890.0</x:v>
      </x:c>
      <x:c r="D1408" s="101" t="str">
        <x:v>2213.649822</x:v>
      </x:c>
      <x:c r="E1408" s="101" t="str">
        <x:v>三角波</x:v>
      </x:c>
      <x:c r="F1408" s="101" t="str">
        <x:v>材料1</x:v>
      </x:c>
      <x:c r="G1408" s="101" t="str">
        <x:v>0.015273462000000002</x:v>
      </x:c>
    </x:row>
    <x:row r="1409">
      <x:c r="A1409" s="101" t="str">
        <x:v>1408</x:v>
      </x:c>
      <x:c r="B1409" s="101" t="str">
        <x:v>50</x:v>
      </x:c>
      <x:c r="C1409" s="101" t="str">
        <x:v>125890.0</x:v>
      </x:c>
      <x:c r="D1409" s="101" t="str">
        <x:v>2889.326587</x:v>
      </x:c>
      <x:c r="E1409" s="101" t="str">
        <x:v>三角波</x:v>
      </x:c>
      <x:c r="F1409" s="101" t="str">
        <x:v>材料1</x:v>
      </x:c>
      <x:c r="G1409" s="101" t="str">
        <x:v>0.0172004745</x:v>
      </x:c>
    </x:row>
    <x:row r="1410">
      <x:c r="A1410" s="101" t="str">
        <x:v>1409</x:v>
      </x:c>
      <x:c r="B1410" s="101" t="str">
        <x:v>50</x:v>
      </x:c>
      <x:c r="C1410" s="101" t="str">
        <x:v>125890.0</x:v>
      </x:c>
      <x:c r="D1410" s="101" t="str">
        <x:v>8213.393135</x:v>
      </x:c>
      <x:c r="E1410" s="101" t="str">
        <x:v>三角波</x:v>
      </x:c>
      <x:c r="F1410" s="101" t="str">
        <x:v>材料1</x:v>
      </x:c>
      <x:c r="G1410" s="101" t="str">
        <x:v>0.0274950475</x:v>
      </x:c>
    </x:row>
    <x:row r="1411">
      <x:c r="A1411" s="101" t="str">
        <x:v>1410</x:v>
      </x:c>
      <x:c r="B1411" s="101" t="str">
        <x:v>50</x:v>
      </x:c>
      <x:c r="C1411" s="101" t="str">
        <x:v>125890.0</x:v>
      </x:c>
      <x:c r="D1411" s="101" t="str">
        <x:v>10878.81082</x:v>
      </x:c>
      <x:c r="E1411" s="101" t="str">
        <x:v>三角波</x:v>
      </x:c>
      <x:c r="F1411" s="101" t="str">
        <x:v>材料1</x:v>
      </x:c>
      <x:c r="G1411" s="101" t="str">
        <x:v>0.0308013675</x:v>
      </x:c>
    </x:row>
    <x:row r="1412">
      <x:c r="A1412" s="101" t="str">
        <x:v>1411</x:v>
      </x:c>
      <x:c r="B1412" s="101" t="str">
        <x:v>50</x:v>
      </x:c>
      <x:c r="C1412" s="101" t="str">
        <x:v>125900.0</x:v>
      </x:c>
      <x:c r="D1412" s="101" t="str">
        <x:v>14300.77801</x:v>
      </x:c>
      <x:c r="E1412" s="101" t="str">
        <x:v>三角波</x:v>
      </x:c>
      <x:c r="F1412" s="101" t="str">
        <x:v>材料1</x:v>
      </x:c>
      <x:c r="G1412" s="101" t="str">
        <x:v>0.034800273</x:v>
      </x:c>
    </x:row>
    <x:row r="1413">
      <x:c r="A1413" s="101" t="str">
        <x:v>1412</x:v>
      </x:c>
      <x:c r="B1413" s="101" t="str">
        <x:v>50</x:v>
      </x:c>
      <x:c r="C1413" s="101" t="str">
        <x:v>125890.0</x:v>
      </x:c>
      <x:c r="D1413" s="101" t="str">
        <x:v>18663.8668</x:v>
      </x:c>
      <x:c r="E1413" s="101" t="str">
        <x:v>三角波</x:v>
      </x:c>
      <x:c r="F1413" s="101" t="str">
        <x:v>材料1</x:v>
      </x:c>
      <x:c r="G1413" s="101" t="str">
        <x:v>0.039208033</x:v>
      </x:c>
    </x:row>
    <x:row r="1414">
      <x:c r="A1414" s="101" t="str">
        <x:v>1413</x:v>
      </x:c>
      <x:c r="B1414" s="101" t="str">
        <x:v>50</x:v>
      </x:c>
      <x:c r="C1414" s="101" t="str">
        <x:v>125890.0</x:v>
      </x:c>
      <x:c r="D1414" s="101" t="str">
        <x:v>31608.18827</x:v>
      </x:c>
      <x:c r="E1414" s="101" t="str">
        <x:v>三角波</x:v>
      </x:c>
      <x:c r="F1414" s="101" t="str">
        <x:v>材料1</x:v>
      </x:c>
      <x:c r="G1414" s="101" t="str">
        <x:v>0.0490947495</x:v>
      </x:c>
    </x:row>
    <x:row r="1415">
      <x:c r="A1415" s="101" t="str">
        <x:v>1414</x:v>
      </x:c>
      <x:c r="B1415" s="101" t="str">
        <x:v>50</x:v>
      </x:c>
      <x:c r="C1415" s="101" t="str">
        <x:v>125890.0</x:v>
      </x:c>
      <x:c r="D1415" s="101" t="str">
        <x:v>41487.09042</x:v>
      </x:c>
      <x:c r="E1415" s="101" t="str">
        <x:v>三角波</x:v>
      </x:c>
      <x:c r="F1415" s="101" t="str">
        <x:v>材料1</x:v>
      </x:c>
      <x:c r="G1415" s="101" t="str">
        <x:v>0.0552553685</x:v>
      </x:c>
    </x:row>
    <x:row r="1416">
      <x:c r="A1416" s="101" t="str">
        <x:v>1415</x:v>
      </x:c>
      <x:c r="B1416" s="101" t="str">
        <x:v>50</x:v>
      </x:c>
      <x:c r="C1416" s="101" t="str">
        <x:v>125890.0</x:v>
      </x:c>
      <x:c r="D1416" s="101" t="str">
        <x:v>53830.04687</x:v>
      </x:c>
      <x:c r="E1416" s="101" t="str">
        <x:v>三角波</x:v>
      </x:c>
      <x:c r="F1416" s="101" t="str">
        <x:v>材料1</x:v>
      </x:c>
      <x:c r="G1416" s="101" t="str">
        <x:v>0.061521639</x:v>
      </x:c>
    </x:row>
    <x:row r="1417">
      <x:c r="A1417" s="101" t="str">
        <x:v>1416</x:v>
      </x:c>
      <x:c r="B1417" s="101" t="str">
        <x:v>50</x:v>
      </x:c>
      <x:c r="C1417" s="101" t="str">
        <x:v>125880.0</x:v>
      </x:c>
      <x:c r="D1417" s="101" t="str">
        <x:v>120281.503</x:v>
      </x:c>
      <x:c r="E1417" s="101" t="str">
        <x:v>三角波</x:v>
      </x:c>
      <x:c r="F1417" s="101" t="str">
        <x:v>材料1</x:v>
      </x:c>
      <x:c r="G1417" s="101" t="str">
        <x:v>0.08674333149999999</x:v>
      </x:c>
    </x:row>
    <x:row r="1418">
      <x:c r="A1418" s="101" t="str">
        <x:v>1417</x:v>
      </x:c>
      <x:c r="B1418" s="101" t="str">
        <x:v>50</x:v>
      </x:c>
      <x:c r="C1418" s="101" t="str">
        <x:v>125890.0</x:v>
      </x:c>
      <x:c r="D1418" s="101" t="str">
        <x:v>159097.5765</x:v>
      </x:c>
      <x:c r="E1418" s="101" t="str">
        <x:v>三角波</x:v>
      </x:c>
      <x:c r="F1418" s="101" t="str">
        <x:v>材料1</x:v>
      </x:c>
      <x:c r="G1418" s="101" t="str">
        <x:v>0.097637259</x:v>
      </x:c>
    </x:row>
    <x:row r="1419">
      <x:c r="A1419" s="101" t="str">
        <x:v>1418</x:v>
      </x:c>
      <x:c r="B1419" s="101" t="str">
        <x:v>50</x:v>
      </x:c>
      <x:c r="C1419" s="101" t="str">
        <x:v>125890.0</x:v>
      </x:c>
      <x:c r="D1419" s="101" t="str">
        <x:v>210718.8163</x:v>
      </x:c>
      <x:c r="E1419" s="101" t="str">
        <x:v>三角波</x:v>
      </x:c>
      <x:c r="F1419" s="101" t="str">
        <x:v>材料1</x:v>
      </x:c>
      <x:c r="G1419" s="101" t="str">
        <x:v>0.109980894</x:v>
      </x:c>
    </x:row>
    <x:row r="1420">
      <x:c r="A1420" s="101" t="str">
        <x:v>1419</x:v>
      </x:c>
      <x:c r="B1420" s="101" t="str">
        <x:v>50</x:v>
      </x:c>
      <x:c r="C1420" s="101" t="str">
        <x:v>125890.0</x:v>
      </x:c>
      <x:c r="D1420" s="101" t="str">
        <x:v>274881.8635</x:v>
      </x:c>
      <x:c r="E1420" s="101" t="str">
        <x:v>三角波</x:v>
      </x:c>
      <x:c r="F1420" s="101" t="str">
        <x:v>材料1</x:v>
      </x:c>
      <x:c r="G1420" s="101" t="str">
        <x:v>0.1218704695</x:v>
      </x:c>
    </x:row>
    <x:row r="1421">
      <x:c r="A1421" s="101" t="str">
        <x:v>1420</x:v>
      </x:c>
      <x:c r="B1421" s="101" t="str">
        <x:v>50</x:v>
      </x:c>
      <x:c r="C1421" s="101" t="str">
        <x:v>125890.0</x:v>
      </x:c>
      <x:c r="D1421" s="101" t="str">
        <x:v>482113.3297</x:v>
      </x:c>
      <x:c r="E1421" s="101" t="str">
        <x:v>三角波</x:v>
      </x:c>
      <x:c r="F1421" s="101" t="str">
        <x:v>材料1</x:v>
      </x:c>
      <x:c r="G1421" s="101" t="str">
        <x:v>0.15484397649999998</x:v>
      </x:c>
    </x:row>
    <x:row r="1422">
      <x:c r="A1422" s="101" t="str">
        <x:v>1421</x:v>
      </x:c>
      <x:c r="B1422" s="101" t="str">
        <x:v>50</x:v>
      </x:c>
      <x:c r="C1422" s="101" t="str">
        <x:v>125890.0</x:v>
      </x:c>
      <x:c r="D1422" s="101" t="str">
        <x:v>638557.241</x:v>
      </x:c>
      <x:c r="E1422" s="101" t="str">
        <x:v>三角波</x:v>
      </x:c>
      <x:c r="F1422" s="101" t="str">
        <x:v>材料1</x:v>
      </x:c>
      <x:c r="G1422" s="101" t="str">
        <x:v>0.173764405</x:v>
      </x:c>
    </x:row>
    <x:row r="1423">
      <x:c r="A1423" s="101" t="str">
        <x:v>1422</x:v>
      </x:c>
      <x:c r="B1423" s="101" t="str">
        <x:v>50</x:v>
      </x:c>
      <x:c r="C1423" s="101" t="str">
        <x:v>125890.0</x:v>
      </x:c>
      <x:c r="D1423" s="101" t="str">
        <x:v>1103821.537</x:v>
      </x:c>
      <x:c r="E1423" s="101" t="str">
        <x:v>三角波</x:v>
      </x:c>
      <x:c r="F1423" s="101" t="str">
        <x:v>材料1</x:v>
      </x:c>
      <x:c r="G1423" s="101" t="str">
        <x:v>0.21856592149999998</x:v>
      </x:c>
    </x:row>
    <x:row r="1424">
      <x:c r="A1424" s="101" t="str">
        <x:v>1423</x:v>
      </x:c>
      <x:c r="B1424" s="101" t="str">
        <x:v>50</x:v>
      </x:c>
      <x:c r="C1424" s="101" t="str">
        <x:v>141280.0</x:v>
      </x:c>
      <x:c r="D1424" s="101" t="str">
        <x:v>2284.67955</x:v>
      </x:c>
      <x:c r="E1424" s="101" t="str">
        <x:v>三角波</x:v>
      </x:c>
      <x:c r="F1424" s="101" t="str">
        <x:v>材料1</x:v>
      </x:c>
      <x:c r="G1424" s="101" t="str">
        <x:v>0.01338149</x:v>
      </x:c>
    </x:row>
    <x:row r="1425">
      <x:c r="A1425" s="101" t="str">
        <x:v>1424</x:v>
      </x:c>
      <x:c r="B1425" s="101" t="str">
        <x:v>50</x:v>
      </x:c>
      <x:c r="C1425" s="101" t="str">
        <x:v>141290.0</x:v>
      </x:c>
      <x:c r="D1425" s="101" t="str">
        <x:v>2952.023645</x:v>
      </x:c>
      <x:c r="E1425" s="101" t="str">
        <x:v>三角波</x:v>
      </x:c>
      <x:c r="F1425" s="101" t="str">
        <x:v>材料1</x:v>
      </x:c>
      <x:c r="G1425" s="101" t="str">
        <x:v>0.015127164</x:v>
      </x:c>
    </x:row>
    <x:row r="1426">
      <x:c r="A1426" s="101" t="str">
        <x:v>1425</x:v>
      </x:c>
      <x:c r="B1426" s="101" t="str">
        <x:v>50</x:v>
      </x:c>
      <x:c r="C1426" s="101" t="str">
        <x:v>141280.0</x:v>
      </x:c>
      <x:c r="D1426" s="101" t="str">
        <x:v>3947.76671</x:v>
      </x:c>
      <x:c r="E1426" s="101" t="str">
        <x:v>三角波</x:v>
      </x:c>
      <x:c r="F1426" s="101" t="str">
        <x:v>材料1</x:v>
      </x:c>
      <x:c r="G1426" s="101" t="str">
        <x:v>0.01729269</x:v>
      </x:c>
    </x:row>
    <x:row r="1427">
      <x:c r="A1427" s="101" t="str">
        <x:v>1426</x:v>
      </x:c>
      <x:c r="B1427" s="101" t="str">
        <x:v>50</x:v>
      </x:c>
      <x:c r="C1427" s="101" t="str">
        <x:v>141280.0</x:v>
      </x:c>
      <x:c r="D1427" s="101" t="str">
        <x:v>5113.612355</x:v>
      </x:c>
      <x:c r="E1427" s="101" t="str">
        <x:v>三角波</x:v>
      </x:c>
      <x:c r="F1427" s="101" t="str">
        <x:v>材料1</x:v>
      </x:c>
      <x:c r="G1427" s="101" t="str">
        <x:v>0.019376314999999998</x:v>
      </x:c>
    </x:row>
    <x:row r="1428">
      <x:c r="A1428" s="101" t="str">
        <x:v>1427</x:v>
      </x:c>
      <x:c r="B1428" s="101" t="str">
        <x:v>50</x:v>
      </x:c>
      <x:c r="C1428" s="101" t="str">
        <x:v>141280.0</x:v>
      </x:c>
      <x:c r="D1428" s="101" t="str">
        <x:v>6403.582468</x:v>
      </x:c>
      <x:c r="E1428" s="101" t="str">
        <x:v>三角波</x:v>
      </x:c>
      <x:c r="F1428" s="101" t="str">
        <x:v>材料1</x:v>
      </x:c>
      <x:c r="G1428" s="101" t="str">
        <x:v>0.021514061</x:v>
      </x:c>
    </x:row>
    <x:row r="1429">
      <x:c r="A1429" s="101" t="str">
        <x:v>1428</x:v>
      </x:c>
      <x:c r="B1429" s="101" t="str">
        <x:v>50</x:v>
      </x:c>
      <x:c r="C1429" s="101" t="str">
        <x:v>141280.0</x:v>
      </x:c>
      <x:c r="D1429" s="101" t="str">
        <x:v>8260.233491</x:v>
      </x:c>
      <x:c r="E1429" s="101" t="str">
        <x:v>三角波</x:v>
      </x:c>
      <x:c r="F1429" s="101" t="str">
        <x:v>材料1</x:v>
      </x:c>
      <x:c r="G1429" s="101" t="str">
        <x:v>0.0241579075</x:v>
      </x:c>
    </x:row>
    <x:row r="1430">
      <x:c r="A1430" s="101" t="str">
        <x:v>1429</x:v>
      </x:c>
      <x:c r="B1430" s="101" t="str">
        <x:v>50</x:v>
      </x:c>
      <x:c r="C1430" s="101" t="str">
        <x:v>141280.0</x:v>
      </x:c>
      <x:c r="D1430" s="101" t="str">
        <x:v>10799.47252</x:v>
      </x:c>
      <x:c r="E1430" s="101" t="str">
        <x:v>三角波</x:v>
      </x:c>
      <x:c r="F1430" s="101" t="str">
        <x:v>材料1</x:v>
      </x:c>
      <x:c r="G1430" s="101" t="str">
        <x:v>0.02698073</x:v>
      </x:c>
    </x:row>
    <x:row r="1431">
      <x:c r="A1431" s="101" t="str">
        <x:v>1430</x:v>
      </x:c>
      <x:c r="B1431" s="101" t="str">
        <x:v>50</x:v>
      </x:c>
      <x:c r="C1431" s="101" t="str">
        <x:v>141290.0</x:v>
      </x:c>
      <x:c r="D1431" s="101" t="str">
        <x:v>18357.80903</x:v>
      </x:c>
      <x:c r="E1431" s="101" t="str">
        <x:v>三角波</x:v>
      </x:c>
      <x:c r="F1431" s="101" t="str">
        <x:v>材料1</x:v>
      </x:c>
      <x:c r="G1431" s="101" t="str">
        <x:v>0.034364647</x:v>
      </x:c>
    </x:row>
    <x:row r="1432">
      <x:c r="A1432" s="101" t="str">
        <x:v>1431</x:v>
      </x:c>
      <x:c r="B1432" s="101" t="str">
        <x:v>50</x:v>
      </x:c>
      <x:c r="C1432" s="101" t="str">
        <x:v>141280.0</x:v>
      </x:c>
      <x:c r="D1432" s="101" t="str">
        <x:v>23862.97993</x:v>
      </x:c>
      <x:c r="E1432" s="101" t="str">
        <x:v>三角波</x:v>
      </x:c>
      <x:c r="F1432" s="101" t="str">
        <x:v>材料1</x:v>
      </x:c>
      <x:c r="G1432" s="101" t="str">
        <x:v>0.0384994055</x:v>
      </x:c>
    </x:row>
    <x:row r="1433">
      <x:c r="A1433" s="101" t="str">
        <x:v>1432</x:v>
      </x:c>
      <x:c r="B1433" s="101" t="str">
        <x:v>50</x:v>
      </x:c>
      <x:c r="C1433" s="101" t="str">
        <x:v>141290.0</x:v>
      </x:c>
      <x:c r="D1433" s="101" t="str">
        <x:v>30258.89324</x:v>
      </x:c>
      <x:c r="E1433" s="101" t="str">
        <x:v>三角波</x:v>
      </x:c>
      <x:c r="F1433" s="101" t="str">
        <x:v>材料1</x:v>
      </x:c>
      <x:c r="G1433" s="101" t="str">
        <x:v>0.0429643295</x:v>
      </x:c>
    </x:row>
    <x:row r="1434">
      <x:c r="A1434" s="101" t="str">
        <x:v>1433</x:v>
      </x:c>
      <x:c r="B1434" s="101" t="str">
        <x:v>50</x:v>
      </x:c>
      <x:c r="C1434" s="101" t="str">
        <x:v>141280.0</x:v>
      </x:c>
      <x:c r="D1434" s="101" t="str">
        <x:v>51521.3483</x:v>
      </x:c>
      <x:c r="E1434" s="101" t="str">
        <x:v>三角波</x:v>
      </x:c>
      <x:c r="F1434" s="101" t="str">
        <x:v>材料1</x:v>
      </x:c>
      <x:c r="G1434" s="101" t="str">
        <x:v>0.053898973</x:v>
      </x:c>
    </x:row>
    <x:row r="1435">
      <x:c r="A1435" s="101" t="str">
        <x:v>1434</x:v>
      </x:c>
      <x:c r="B1435" s="101" t="str">
        <x:v>50</x:v>
      </x:c>
      <x:c r="C1435" s="101" t="str">
        <x:v>141270.0</x:v>
      </x:c>
      <x:c r="D1435" s="101" t="str">
        <x:v>66588.93385</x:v>
      </x:c>
      <x:c r="E1435" s="101" t="str">
        <x:v>三角波</x:v>
      </x:c>
      <x:c r="F1435" s="101" t="str">
        <x:v>材料1</x:v>
      </x:c>
      <x:c r="G1435" s="101" t="str">
        <x:v>0.0603521605</x:v>
      </x:c>
    </x:row>
    <x:row r="1436">
      <x:c r="A1436" s="101" t="str">
        <x:v>1435</x:v>
      </x:c>
      <x:c r="B1436" s="101" t="str">
        <x:v>50</x:v>
      </x:c>
      <x:c r="C1436" s="101" t="str">
        <x:v>141290.0</x:v>
      </x:c>
      <x:c r="D1436" s="101" t="str">
        <x:v>86444.14327</x:v>
      </x:c>
      <x:c r="E1436" s="101" t="str">
        <x:v>三角波</x:v>
      </x:c>
      <x:c r="F1436" s="101" t="str">
        <x:v>材料1</x:v>
      </x:c>
      <x:c r="G1436" s="101" t="str">
        <x:v>0.06815985599999999</x:v>
      </x:c>
    </x:row>
    <x:row r="1437">
      <x:c r="A1437" s="101" t="str">
        <x:v>1436</x:v>
      </x:c>
      <x:c r="B1437" s="101" t="str">
        <x:v>50</x:v>
      </x:c>
      <x:c r="C1437" s="101" t="str">
        <x:v>141280.0</x:v>
      </x:c>
      <x:c r="D1437" s="101" t="str">
        <x:v>112306.4409</x:v>
      </x:c>
      <x:c r="E1437" s="101" t="str">
        <x:v>三角波</x:v>
      </x:c>
      <x:c r="F1437" s="101" t="str">
        <x:v>材料1</x:v>
      </x:c>
      <x:c r="G1437" s="101" t="str">
        <x:v>0.07606750500000001</x:v>
      </x:c>
    </x:row>
    <x:row r="1438">
      <x:c r="A1438" s="101" t="str">
        <x:v>1437</x:v>
      </x:c>
      <x:c r="B1438" s="101" t="str">
        <x:v>50</x:v>
      </x:c>
      <x:c r="C1438" s="101" t="str">
        <x:v>141290.0</x:v>
      </x:c>
      <x:c r="D1438" s="101" t="str">
        <x:v>146730.6163</x:v>
      </x:c>
      <x:c r="E1438" s="101" t="str">
        <x:v>三角波</x:v>
      </x:c>
      <x:c r="F1438" s="101" t="str">
        <x:v>材料1</x:v>
      </x:c>
      <x:c r="G1438" s="101" t="str">
        <x:v>0.0854393475</x:v>
      </x:c>
    </x:row>
    <x:row r="1439">
      <x:c r="A1439" s="101" t="str">
        <x:v>1438</x:v>
      </x:c>
      <x:c r="B1439" s="101" t="str">
        <x:v>50</x:v>
      </x:c>
      <x:c r="C1439" s="101" t="str">
        <x:v>141270.0</x:v>
      </x:c>
      <x:c r="D1439" s="101" t="str">
        <x:v>251506.6181</x:v>
      </x:c>
      <x:c r="E1439" s="101" t="str">
        <x:v>三角波</x:v>
      </x:c>
      <x:c r="F1439" s="101" t="str">
        <x:v>材料1</x:v>
      </x:c>
      <x:c r="G1439" s="101" t="str">
        <x:v>0.106825788</x:v>
      </x:c>
    </x:row>
    <x:row r="1440">
      <x:c r="A1440" s="101" t="str">
        <x:v>1439</x:v>
      </x:c>
      <x:c r="B1440" s="101" t="str">
        <x:v>50</x:v>
      </x:c>
      <x:c r="C1440" s="101" t="str">
        <x:v>141290.0</x:v>
      </x:c>
      <x:c r="D1440" s="101" t="str">
        <x:v>440298.7405</x:v>
      </x:c>
      <x:c r="E1440" s="101" t="str">
        <x:v>三角波</x:v>
      </x:c>
      <x:c r="F1440" s="101" t="str">
        <x:v>材料1</x:v>
      </x:c>
      <x:c r="G1440" s="101" t="str">
        <x:v>0.135543615</x:v>
      </x:c>
    </x:row>
    <x:row r="1441">
      <x:c r="A1441" s="101" t="str">
        <x:v>1440</x:v>
      </x:c>
      <x:c r="B1441" s="101" t="str">
        <x:v>50</x:v>
      </x:c>
      <x:c r="C1441" s="101" t="str">
        <x:v>141280.0</x:v>
      </x:c>
      <x:c r="D1441" s="101" t="str">
        <x:v>582475.1561</x:v>
      </x:c>
      <x:c r="E1441" s="101" t="str">
        <x:v>三角波</x:v>
      </x:c>
      <x:c r="F1441" s="101" t="str">
        <x:v>材料1</x:v>
      </x:c>
      <x:c r="G1441" s="101" t="str">
        <x:v>0.1522020345</x:v>
      </x:c>
    </x:row>
    <x:row r="1442">
      <x:c r="A1442" s="101" t="str">
        <x:v>1441</x:v>
      </x:c>
      <x:c r="B1442" s="101" t="str">
        <x:v>50</x:v>
      </x:c>
      <x:c r="C1442" s="101" t="str">
        <x:v>141280.0</x:v>
      </x:c>
      <x:c r="D1442" s="101" t="str">
        <x:v>766288.0935</x:v>
      </x:c>
      <x:c r="E1442" s="101" t="str">
        <x:v>三角波</x:v>
      </x:c>
      <x:c r="F1442" s="101" t="str">
        <x:v>材料1</x:v>
      </x:c>
      <x:c r="G1442" s="101" t="str">
        <x:v>0.17101952250000002</x:v>
      </x:c>
    </x:row>
    <x:row r="1443">
      <x:c r="A1443" s="101" t="str">
        <x:v>1442</x:v>
      </x:c>
      <x:c r="B1443" s="101" t="str">
        <x:v>50</x:v>
      </x:c>
      <x:c r="C1443" s="101" t="str">
        <x:v>141280.0</x:v>
      </x:c>
      <x:c r="D1443" s="101" t="str">
        <x:v>1006393.041</x:v>
      </x:c>
      <x:c r="E1443" s="101" t="str">
        <x:v>三角波</x:v>
      </x:c>
      <x:c r="F1443" s="101" t="str">
        <x:v>材料1</x:v>
      </x:c>
      <x:c r="G1443" s="101" t="str">
        <x:v>0.191548536</x:v>
      </x:c>
    </x:row>
    <x:row r="1444">
      <x:c r="A1444" s="101" t="str">
        <x:v>1443</x:v>
      </x:c>
      <x:c r="B1444" s="101" t="str">
        <x:v>50</x:v>
      </x:c>
      <x:c r="C1444" s="101" t="str">
        <x:v>158750.0</x:v>
      </x:c>
      <x:c r="D1444" s="101" t="str">
        <x:v>2336.789405</x:v>
      </x:c>
      <x:c r="E1444" s="101" t="str">
        <x:v>三角波</x:v>
      </x:c>
      <x:c r="F1444" s="101" t="str">
        <x:v>材料1</x:v>
      </x:c>
      <x:c r="G1444" s="101" t="str">
        <x:v>0.0122050615</x:v>
      </x:c>
    </x:row>
    <x:row r="1445">
      <x:c r="A1445" s="101" t="str">
        <x:v>1444</x:v>
      </x:c>
      <x:c r="B1445" s="101" t="str">
        <x:v>50</x:v>
      </x:c>
      <x:c r="C1445" s="101" t="str">
        <x:v>158760.0</x:v>
      </x:c>
      <x:c r="D1445" s="101" t="str">
        <x:v>3015.177693</x:v>
      </x:c>
      <x:c r="E1445" s="101" t="str">
        <x:v>三角波</x:v>
      </x:c>
      <x:c r="F1445" s="101" t="str">
        <x:v>材料1</x:v>
      </x:c>
      <x:c r="G1445" s="101" t="str">
        <x:v>0.013770833</x:v>
      </x:c>
    </x:row>
    <x:row r="1446">
      <x:c r="A1446" s="101" t="str">
        <x:v>1445</x:v>
      </x:c>
      <x:c r="B1446" s="101" t="str">
        <x:v>50</x:v>
      </x:c>
      <x:c r="C1446" s="101" t="str">
        <x:v>158750.0</x:v>
      </x:c>
      <x:c r="D1446" s="101" t="str">
        <x:v>4040.968549</x:v>
      </x:c>
      <x:c r="E1446" s="101" t="str">
        <x:v>三角波</x:v>
      </x:c>
      <x:c r="F1446" s="101" t="str">
        <x:v>材料1</x:v>
      </x:c>
      <x:c r="G1446" s="101" t="str">
        <x:v>0.015773285</x:v>
      </x:c>
    </x:row>
    <x:row r="1447">
      <x:c r="A1447" s="101" t="str">
        <x:v>1446</x:v>
      </x:c>
      <x:c r="B1447" s="101" t="str">
        <x:v>50</x:v>
      </x:c>
      <x:c r="C1447" s="101" t="str">
        <x:v>158750.0</x:v>
      </x:c>
      <x:c r="D1447" s="101" t="str">
        <x:v>5200.054082</x:v>
      </x:c>
      <x:c r="E1447" s="101" t="str">
        <x:v>三角波</x:v>
      </x:c>
      <x:c r="F1447" s="101" t="str">
        <x:v>材料1</x:v>
      </x:c>
      <x:c r="G1447" s="101" t="str">
        <x:v>0.017662424500000003</x:v>
      </x:c>
    </x:row>
    <x:row r="1448">
      <x:c r="A1448" s="101" t="str">
        <x:v>1447</x:v>
      </x:c>
      <x:c r="B1448" s="101" t="str">
        <x:v>50</x:v>
      </x:c>
      <x:c r="C1448" s="101" t="str">
        <x:v>158750.0</x:v>
      </x:c>
      <x:c r="D1448" s="101" t="str">
        <x:v>6493.928229</x:v>
      </x:c>
      <x:c r="E1448" s="101" t="str">
        <x:v>三角波</x:v>
      </x:c>
      <x:c r="F1448" s="101" t="str">
        <x:v>材料1</x:v>
      </x:c>
      <x:c r="G1448" s="101" t="str">
        <x:v>0.0196134575</x:v>
      </x:c>
    </x:row>
    <x:row r="1449">
      <x:c r="A1449" s="101" t="str">
        <x:v>1448</x:v>
      </x:c>
      <x:c r="B1449" s="101" t="str">
        <x:v>50</x:v>
      </x:c>
      <x:c r="C1449" s="101" t="str">
        <x:v>158750.0</x:v>
      </x:c>
      <x:c r="D1449" s="101" t="str">
        <x:v>8333.920115</x:v>
      </x:c>
      <x:c r="E1449" s="101" t="str">
        <x:v>三角波</x:v>
      </x:c>
      <x:c r="F1449" s="101" t="str">
        <x:v>材料1</x:v>
      </x:c>
      <x:c r="G1449" s="101" t="str">
        <x:v>0.0220126275</x:v>
      </x:c>
    </x:row>
    <x:row r="1450">
      <x:c r="A1450" s="101" t="str">
        <x:v>1449</x:v>
      </x:c>
      <x:c r="B1450" s="101" t="str">
        <x:v>50</x:v>
      </x:c>
      <x:c r="C1450" s="101" t="str">
        <x:v>158750.0</x:v>
      </x:c>
      <x:c r="D1450" s="101" t="str">
        <x:v>10895.90781</x:v>
      </x:c>
      <x:c r="E1450" s="101" t="str">
        <x:v>三角波</x:v>
      </x:c>
      <x:c r="F1450" s="101" t="str">
        <x:v>材料1</x:v>
      </x:c>
      <x:c r="G1450" s="101" t="str">
        <x:v>0.024641837</x:v>
      </x:c>
    </x:row>
    <x:row r="1451">
      <x:c r="A1451" s="101" t="str">
        <x:v>1450</x:v>
      </x:c>
      <x:c r="B1451" s="101" t="str">
        <x:v>50</x:v>
      </x:c>
      <x:c r="C1451" s="101" t="str">
        <x:v>158760.0</x:v>
      </x:c>
      <x:c r="D1451" s="101" t="str">
        <x:v>14231.14734</x:v>
      </x:c>
      <x:c r="E1451" s="101" t="str">
        <x:v>三角波</x:v>
      </x:c>
      <x:c r="F1451" s="101" t="str">
        <x:v>材料1</x:v>
      </x:c>
      <x:c r="G1451" s="101" t="str">
        <x:v>0.0277770665</x:v>
      </x:c>
    </x:row>
    <x:row r="1452">
      <x:c r="A1452" s="101" t="str">
        <x:v>1451</x:v>
      </x:c>
      <x:c r="B1452" s="101" t="str">
        <x:v>50</x:v>
      </x:c>
      <x:c r="C1452" s="101" t="str">
        <x:v>158750.0</x:v>
      </x:c>
      <x:c r="D1452" s="101" t="str">
        <x:v>18641.17256</x:v>
      </x:c>
      <x:c r="E1452" s="101" t="str">
        <x:v>三角波</x:v>
      </x:c>
      <x:c r="F1452" s="101" t="str">
        <x:v>材料1</x:v>
      </x:c>
      <x:c r="G1452" s="101" t="str">
        <x:v>0.0313386505</x:v>
      </x:c>
    </x:row>
    <x:row r="1453">
      <x:c r="A1453" s="101" t="str">
        <x:v>1452</x:v>
      </x:c>
      <x:c r="B1453" s="101" t="str">
        <x:v>50</x:v>
      </x:c>
      <x:c r="C1453" s="101" t="str">
        <x:v>158750.0</x:v>
      </x:c>
      <x:c r="D1453" s="101" t="str">
        <x:v>23793.35841</x:v>
      </x:c>
      <x:c r="E1453" s="101" t="str">
        <x:v>三角波</x:v>
      </x:c>
      <x:c r="F1453" s="101" t="str">
        <x:v>材料1</x:v>
      </x:c>
      <x:c r="G1453" s="101" t="str">
        <x:v>0.0350561265</x:v>
      </x:c>
    </x:row>
    <x:row r="1454">
      <x:c r="A1454" s="101" t="str">
        <x:v>1453</x:v>
      </x:c>
      <x:c r="B1454" s="101" t="str">
        <x:v>50</x:v>
      </x:c>
      <x:c r="C1454" s="101" t="str">
        <x:v>158750.0</x:v>
      </x:c>
      <x:c r="D1454" s="101" t="str">
        <x:v>30363.30039</x:v>
      </x:c>
      <x:c r="E1454" s="101" t="str">
        <x:v>三角波</x:v>
      </x:c>
      <x:c r="F1454" s="101" t="str">
        <x:v>材料1</x:v>
      </x:c>
      <x:c r="G1454" s="101" t="str">
        <x:v>0.039210846</x:v>
      </x:c>
    </x:row>
    <x:row r="1455">
      <x:c r="A1455" s="101" t="str">
        <x:v>1454</x:v>
      </x:c>
      <x:c r="B1455" s="101" t="str">
        <x:v>50</x:v>
      </x:c>
      <x:c r="C1455" s="101" t="str">
        <x:v>158750.0</x:v>
      </x:c>
      <x:c r="D1455" s="101" t="str">
        <x:v>40052.43482</x:v>
      </x:c>
      <x:c r="E1455" s="101" t="str">
        <x:v>三角波</x:v>
      </x:c>
      <x:c r="F1455" s="101" t="str">
        <x:v>材料1</x:v>
      </x:c>
      <x:c r="G1455" s="101" t="str">
        <x:v>0.044238472</x:v>
      </x:c>
    </x:row>
    <x:row r="1456">
      <x:c r="A1456" s="101" t="str">
        <x:v>1455</x:v>
      </x:c>
      <x:c r="B1456" s="101" t="str">
        <x:v>50</x:v>
      </x:c>
      <x:c r="C1456" s="101" t="str">
        <x:v>158750.0</x:v>
      </x:c>
      <x:c r="D1456" s="101" t="str">
        <x:v>51447.2233</x:v>
      </x:c>
      <x:c r="E1456" s="101" t="str">
        <x:v>三角波</x:v>
      </x:c>
      <x:c r="F1456" s="101" t="str">
        <x:v>材料1</x:v>
      </x:c>
      <x:c r="G1456" s="101" t="str">
        <x:v>0.049159306</x:v>
      </x:c>
    </x:row>
    <x:row r="1457">
      <x:c r="A1457" s="101" t="str">
        <x:v>1456</x:v>
      </x:c>
      <x:c r="B1457" s="101" t="str">
        <x:v>50</x:v>
      </x:c>
      <x:c r="C1457" s="101" t="str">
        <x:v>158760.0</x:v>
      </x:c>
      <x:c r="D1457" s="101" t="str">
        <x:v>87134.19316</x:v>
      </x:c>
      <x:c r="E1457" s="101" t="str">
        <x:v>三角波</x:v>
      </x:c>
      <x:c r="F1457" s="101" t="str">
        <x:v>材料1</x:v>
      </x:c>
      <x:c r="G1457" s="101" t="str">
        <x:v>0.0621454095</x:v>
      </x:c>
    </x:row>
    <x:row r="1458">
      <x:c r="A1458" s="101" t="str">
        <x:v>1457</x:v>
      </x:c>
      <x:c r="B1458" s="101" t="str">
        <x:v>50</x:v>
      </x:c>
      <x:c r="C1458" s="101" t="str">
        <x:v>158750.0</x:v>
      </x:c>
      <x:c r="D1458" s="101" t="str">
        <x:v>111176.7538</x:v>
      </x:c>
      <x:c r="E1458" s="101" t="str">
        <x:v>三角波</x:v>
      </x:c>
      <x:c r="F1458" s="101" t="str">
        <x:v>材料1</x:v>
      </x:c>
      <x:c r="G1458" s="101" t="str">
        <x:v>0.069307618</x:v>
      </x:c>
    </x:row>
    <x:row r="1459">
      <x:c r="A1459" s="101" t="str">
        <x:v>1458</x:v>
      </x:c>
      <x:c r="B1459" s="101" t="str">
        <x:v>50</x:v>
      </x:c>
      <x:c r="C1459" s="101" t="str">
        <x:v>158750.0</x:v>
      </x:c>
      <x:c r="D1459" s="101" t="str">
        <x:v>145469.3109</x:v>
      </x:c>
      <x:c r="E1459" s="101" t="str">
        <x:v>三角波</x:v>
      </x:c>
      <x:c r="F1459" s="101" t="str">
        <x:v>材料1</x:v>
      </x:c>
      <x:c r="G1459" s="101" t="str">
        <x:v>0.0779686875</x:v>
      </x:c>
    </x:row>
    <x:row r="1460">
      <x:c r="A1460" s="101" t="str">
        <x:v>1459</x:v>
      </x:c>
      <x:c r="B1460" s="101" t="str">
        <x:v>50</x:v>
      </x:c>
      <x:c r="C1460" s="101" t="str">
        <x:v>158750.0</x:v>
      </x:c>
      <x:c r="D1460" s="101" t="str">
        <x:v>191931.6736</x:v>
      </x:c>
      <x:c r="E1460" s="101" t="str">
        <x:v>三角波</x:v>
      </x:c>
      <x:c r="F1460" s="101" t="str">
        <x:v>材料1</x:v>
      </x:c>
      <x:c r="G1460" s="101" t="str">
        <x:v>0.08790488299999999</x:v>
      </x:c>
    </x:row>
    <x:row r="1461">
      <x:c r="A1461" s="101" t="str">
        <x:v>1460</x:v>
      </x:c>
      <x:c r="B1461" s="101" t="str">
        <x:v>50</x:v>
      </x:c>
      <x:c r="C1461" s="101" t="str">
        <x:v>158750.0</x:v>
      </x:c>
      <x:c r="D1461" s="101" t="str">
        <x:v>247291.4544</x:v>
      </x:c>
      <x:c r="E1461" s="101" t="str">
        <x:v>三角波</x:v>
      </x:c>
      <x:c r="F1461" s="101" t="str">
        <x:v>材料1</x:v>
      </x:c>
      <x:c r="G1461" s="101" t="str">
        <x:v>0.097311292</x:v>
      </x:c>
    </x:row>
    <x:row r="1462">
      <x:c r="A1462" s="101" t="str">
        <x:v>1461</x:v>
      </x:c>
      <x:c r="B1462" s="101" t="str">
        <x:v>50</x:v>
      </x:c>
      <x:c r="C1462" s="101" t="str">
        <x:v>158750.0</x:v>
      </x:c>
      <x:c r="D1462" s="101" t="str">
        <x:v>325325.1454</x:v>
      </x:c>
      <x:c r="E1462" s="101" t="str">
        <x:v>三角波</x:v>
      </x:c>
      <x:c r="F1462" s="101" t="str">
        <x:v>材料1</x:v>
      </x:c>
      <x:c r="G1462" s="101" t="str">
        <x:v>0.1095831315</x:v>
      </x:c>
    </x:row>
    <x:row r="1463">
      <x:c r="A1463" s="101" t="str">
        <x:v>1462</x:v>
      </x:c>
      <x:c r="B1463" s="101" t="str">
        <x:v>50</x:v>
      </x:c>
      <x:c r="C1463" s="101" t="str">
        <x:v>158750.0</x:v>
      </x:c>
      <x:c r="D1463" s="101" t="str">
        <x:v>568804.2949</x:v>
      </x:c>
      <x:c r="E1463" s="101" t="str">
        <x:v>三角波</x:v>
      </x:c>
      <x:c r="F1463" s="101" t="str">
        <x:v>材料1</x:v>
      </x:c>
      <x:c r="G1463" s="101" t="str">
        <x:v>0.1389348235</x:v>
      </x:c>
    </x:row>
    <x:row r="1464">
      <x:c r="A1464" s="101" t="str">
        <x:v>1463</x:v>
      </x:c>
      <x:c r="B1464" s="101" t="str">
        <x:v>50</x:v>
      </x:c>
      <x:c r="C1464" s="101" t="str">
        <x:v>158750.0</x:v>
      </x:c>
      <x:c r="D1464" s="101" t="str">
        <x:v>743696.7334</x:v>
      </x:c>
      <x:c r="E1464" s="101" t="str">
        <x:v>三角波</x:v>
      </x:c>
      <x:c r="F1464" s="101" t="str">
        <x:v>材料1</x:v>
      </x:c>
      <x:c r="G1464" s="101" t="str">
        <x:v>0.1559567215</x:v>
      </x:c>
    </x:row>
    <x:row r="1465">
      <x:c r="A1465" s="101" t="str">
        <x:v>1464</x:v>
      </x:c>
      <x:c r="B1465" s="101" t="str">
        <x:v>50</x:v>
      </x:c>
      <x:c r="C1465" s="101" t="str">
        <x:v>158750.0</x:v>
      </x:c>
      <x:c r="D1465" s="101" t="str">
        <x:v>980580.8869</x:v>
      </x:c>
      <x:c r="E1465" s="101" t="str">
        <x:v>三角波</x:v>
      </x:c>
      <x:c r="F1465" s="101" t="str">
        <x:v>材料1</x:v>
      </x:c>
      <x:c r="G1465" s="101" t="str">
        <x:v>0.17461875100000002</x:v>
      </x:c>
    </x:row>
    <x:row r="1466">
      <x:c r="A1466" s="101" t="str">
        <x:v>1465</x:v>
      </x:c>
      <x:c r="B1466" s="101" t="str">
        <x:v>50</x:v>
      </x:c>
      <x:c r="C1466" s="101" t="str">
        <x:v>177890.0</x:v>
      </x:c>
      <x:c r="D1466" s="101" t="str">
        <x:v>2334.197958</x:v>
      </x:c>
      <x:c r="E1466" s="101" t="str">
        <x:v>三角波</x:v>
      </x:c>
      <x:c r="F1466" s="101" t="str">
        <x:v>材料1</x:v>
      </x:c>
      <x:c r="G1466" s="101" t="str">
        <x:v>0.0106985255</x:v>
      </x:c>
    </x:row>
    <x:row r="1467">
      <x:c r="A1467" s="101" t="str">
        <x:v>1466</x:v>
      </x:c>
      <x:c r="B1467" s="101" t="str">
        <x:v>50</x:v>
      </x:c>
      <x:c r="C1467" s="101" t="str">
        <x:v>177890.0</x:v>
      </x:c>
      <x:c r="D1467" s="101" t="str">
        <x:v>2996.517998</x:v>
      </x:c>
      <x:c r="E1467" s="101" t="str">
        <x:v>三角波</x:v>
      </x:c>
      <x:c r="F1467" s="101" t="str">
        <x:v>材料1</x:v>
      </x:c>
      <x:c r="G1467" s="101" t="str">
        <x:v>0.0120523365</x:v>
      </x:c>
    </x:row>
    <x:row r="1468">
      <x:c r="A1468" s="101" t="str">
        <x:v>1467</x:v>
      </x:c>
      <x:c r="B1468" s="101" t="str">
        <x:v>50</x:v>
      </x:c>
      <x:c r="C1468" s="101" t="str">
        <x:v>177890.0</x:v>
      </x:c>
      <x:c r="D1468" s="101" t="str">
        <x:v>4030.433254</x:v>
      </x:c>
      <x:c r="E1468" s="101" t="str">
        <x:v>三角波</x:v>
      </x:c>
      <x:c r="F1468" s="101" t="str">
        <x:v>材料1</x:v>
      </x:c>
      <x:c r="G1468" s="101" t="str">
        <x:v>0.013831375</x:v>
      </x:c>
    </x:row>
    <x:row r="1469">
      <x:c r="A1469" s="101" t="str">
        <x:v>1468</x:v>
      </x:c>
      <x:c r="B1469" s="101" t="str">
        <x:v>50</x:v>
      </x:c>
      <x:c r="C1469" s="101" t="str">
        <x:v>177890.0</x:v>
      </x:c>
      <x:c r="D1469" s="101" t="str">
        <x:v>5122.099321</x:v>
      </x:c>
      <x:c r="E1469" s="101" t="str">
        <x:v>三角波</x:v>
      </x:c>
      <x:c r="F1469" s="101" t="str">
        <x:v>材料1</x:v>
      </x:c>
      <x:c r="G1469" s="101" t="str">
        <x:v>0.015502481</x:v>
      </x:c>
    </x:row>
    <x:row r="1470">
      <x:c r="A1470" s="101" t="str">
        <x:v>1469</x:v>
      </x:c>
      <x:c r="B1470" s="101" t="str">
        <x:v>50</x:v>
      </x:c>
      <x:c r="C1470" s="101" t="str">
        <x:v>177880.0</x:v>
      </x:c>
      <x:c r="D1470" s="101" t="str">
        <x:v>6376.520543</x:v>
      </x:c>
      <x:c r="E1470" s="101" t="str">
        <x:v>三角波</x:v>
      </x:c>
      <x:c r="F1470" s="101" t="str">
        <x:v>材料1</x:v>
      </x:c>
      <x:c r="G1470" s="101" t="str">
        <x:v>0.017193724</x:v>
      </x:c>
    </x:row>
    <x:row r="1471">
      <x:c r="A1471" s="101" t="str">
        <x:v>1470</x:v>
      </x:c>
      <x:c r="B1471" s="101" t="str">
        <x:v>50</x:v>
      </x:c>
      <x:c r="C1471" s="101" t="str">
        <x:v>177890.0</x:v>
      </x:c>
      <x:c r="D1471" s="101" t="str">
        <x:v>8206.778719</x:v>
      </x:c>
      <x:c r="E1471" s="101" t="str">
        <x:v>三角波</x:v>
      </x:c>
      <x:c r="F1471" s="101" t="str">
        <x:v>材料1</x:v>
      </x:c>
      <x:c r="G1471" s="101" t="str">
        <x:v>0.0193259735</x:v>
      </x:c>
    </x:row>
    <x:row r="1472">
      <x:c r="A1472" s="101" t="str">
        <x:v>1471</x:v>
      </x:c>
      <x:c r="B1472" s="101" t="str">
        <x:v>50</x:v>
      </x:c>
      <x:c r="C1472" s="101" t="str">
        <x:v>177880.0</x:v>
      </x:c>
      <x:c r="D1472" s="101" t="str">
        <x:v>10614.11261</x:v>
      </x:c>
      <x:c r="E1472" s="101" t="str">
        <x:v>三角波</x:v>
      </x:c>
      <x:c r="F1472" s="101" t="str">
        <x:v>材料1</x:v>
      </x:c>
      <x:c r="G1472" s="101" t="str">
        <x:v>0.021612634</x:v>
      </x:c>
    </x:row>
    <x:row r="1473">
      <x:c r="A1473" s="101" t="str">
        <x:v>1472</x:v>
      </x:c>
      <x:c r="B1473" s="101" t="str">
        <x:v>50</x:v>
      </x:c>
      <x:c r="C1473" s="101" t="str">
        <x:v>177890.0</x:v>
      </x:c>
      <x:c r="D1473" s="101" t="str">
        <x:v>13825.0254</x:v>
      </x:c>
      <x:c r="E1473" s="101" t="str">
        <x:v>三角波</x:v>
      </x:c>
      <x:c r="F1473" s="101" t="str">
        <x:v>材料1</x:v>
      </x:c>
      <x:c r="G1473" s="101" t="str">
        <x:v>0.0243421385</x:v>
      </x:c>
    </x:row>
    <x:row r="1474">
      <x:c r="A1474" s="101" t="str">
        <x:v>1473</x:v>
      </x:c>
      <x:c r="B1474" s="101" t="str">
        <x:v>50</x:v>
      </x:c>
      <x:c r="C1474" s="101" t="str">
        <x:v>177890.0</x:v>
      </x:c>
      <x:c r="D1474" s="101" t="str">
        <x:v>23163.76514</x:v>
      </x:c>
      <x:c r="E1474" s="101" t="str">
        <x:v>三角波</x:v>
      </x:c>
      <x:c r="F1474" s="101" t="str">
        <x:v>材料1</x:v>
      </x:c>
      <x:c r="G1474" s="101" t="str">
        <x:v>0.03073609</x:v>
      </x:c>
    </x:row>
    <x:row r="1475">
      <x:c r="A1475" s="101" t="str">
        <x:v>1474</x:v>
      </x:c>
      <x:c r="B1475" s="101" t="str">
        <x:v>50</x:v>
      </x:c>
      <x:c r="C1475" s="101" t="str">
        <x:v>177890.0</x:v>
      </x:c>
      <x:c r="D1475" s="101" t="str">
        <x:v>29105.78267</x:v>
      </x:c>
      <x:c r="E1475" s="101" t="str">
        <x:v>三角波</x:v>
      </x:c>
      <x:c r="F1475" s="101" t="str">
        <x:v>材料1</x:v>
      </x:c>
      <x:c r="G1475" s="101" t="str">
        <x:v>0.034369366</x:v>
      </x:c>
    </x:row>
    <x:row r="1476">
      <x:c r="A1476" s="101" t="str">
        <x:v>1475</x:v>
      </x:c>
      <x:c r="B1476" s="101" t="str">
        <x:v>50</x:v>
      </x:c>
      <x:c r="C1476" s="101" t="str">
        <x:v>177880.0</x:v>
      </x:c>
      <x:c r="D1476" s="101" t="str">
        <x:v>37592.402</x:v>
      </x:c>
      <x:c r="E1476" s="101" t="str">
        <x:v>三角波</x:v>
      </x:c>
      <x:c r="F1476" s="101" t="str">
        <x:v>材料1</x:v>
      </x:c>
      <x:c r="G1476" s="101" t="str">
        <x:v>0.038665448500000005</x:v>
      </x:c>
    </x:row>
    <x:row r="1477">
      <x:c r="A1477" s="101" t="str">
        <x:v>1476</x:v>
      </x:c>
      <x:c r="B1477" s="101" t="str">
        <x:v>50</x:v>
      </x:c>
      <x:c r="C1477" s="101" t="str">
        <x:v>177890.0</x:v>
      </x:c>
      <x:c r="D1477" s="101" t="str">
        <x:v>48951.26666</x:v>
      </x:c>
      <x:c r="E1477" s="101" t="str">
        <x:v>三角波</x:v>
      </x:c>
      <x:c r="F1477" s="101" t="str">
        <x:v>材料1</x:v>
      </x:c>
      <x:c r="G1477" s="101" t="str">
        <x:v>0.043079705999999995</x:v>
      </x:c>
    </x:row>
    <x:row r="1478">
      <x:c r="A1478" s="101" t="str">
        <x:v>1477</x:v>
      </x:c>
      <x:c r="B1478" s="101" t="str">
        <x:v>50</x:v>
      </x:c>
      <x:c r="C1478" s="101" t="str">
        <x:v>177900.0</x:v>
      </x:c>
      <x:c r="D1478" s="101" t="str">
        <x:v>62672.29244</x:v>
      </x:c>
      <x:c r="E1478" s="101" t="str">
        <x:v>三角波</x:v>
      </x:c>
      <x:c r="F1478" s="101" t="str">
        <x:v>材料1</x:v>
      </x:c>
      <x:c r="G1478" s="101" t="str">
        <x:v>0.0481503835</x:v>
      </x:c>
    </x:row>
    <x:row r="1479">
      <x:c r="A1479" s="101" t="str">
        <x:v>1478</x:v>
      </x:c>
      <x:c r="B1479" s="101" t="str">
        <x:v>50</x:v>
      </x:c>
      <x:c r="C1479" s="101" t="str">
        <x:v>177880.0</x:v>
      </x:c>
      <x:c r="D1479" s="101" t="str">
        <x:v>82234.76286</x:v>
      </x:c>
      <x:c r="E1479" s="101" t="str">
        <x:v>三角波</x:v>
      </x:c>
      <x:c r="F1479" s="101" t="str">
        <x:v>材料1</x:v>
      </x:c>
      <x:c r="G1479" s="101" t="str">
        <x:v>0.054457395500000005</x:v>
      </x:c>
    </x:row>
    <x:row r="1480">
      <x:c r="A1480" s="101" t="str">
        <x:v>1479</x:v>
      </x:c>
      <x:c r="B1480" s="101" t="str">
        <x:v>50</x:v>
      </x:c>
      <x:c r="C1480" s="101" t="str">
        <x:v>177890.0</x:v>
      </x:c>
      <x:c r="D1480" s="101" t="str">
        <x:v>106453.6487</x:v>
      </x:c>
      <x:c r="E1480" s="101" t="str">
        <x:v>三角波</x:v>
      </x:c>
      <x:c r="F1480" s="101" t="str">
        <x:v>材料1</x:v>
      </x:c>
      <x:c r="G1480" s="101" t="str">
        <x:v>0.060780967</x:v>
      </x:c>
    </x:row>
    <x:row r="1481">
      <x:c r="A1481" s="101" t="str">
        <x:v>1480</x:v>
      </x:c>
      <x:c r="B1481" s="101" t="str">
        <x:v>50</x:v>
      </x:c>
      <x:c r="C1481" s="101" t="str">
        <x:v>177900.0</x:v>
      </x:c>
      <x:c r="D1481" s="101" t="str">
        <x:v>136690.5966</x:v>
      </x:c>
      <x:c r="E1481" s="101" t="str">
        <x:v>三角波</x:v>
      </x:c>
      <x:c r="F1481" s="101" t="str">
        <x:v>材料1</x:v>
      </x:c>
      <x:c r="G1481" s="101" t="str">
        <x:v>0.068287845</x:v>
      </x:c>
    </x:row>
    <x:row r="1482">
      <x:c r="A1482" s="101" t="str">
        <x:v>1481</x:v>
      </x:c>
      <x:c r="B1482" s="101" t="str">
        <x:v>50</x:v>
      </x:c>
      <x:c r="C1482" s="101" t="str">
        <x:v>177890.0</x:v>
      </x:c>
      <x:c r="D1482" s="101" t="str">
        <x:v>179294.5044</x:v>
      </x:c>
      <x:c r="E1482" s="101" t="str">
        <x:v>三角波</x:v>
      </x:c>
      <x:c r="F1482" s="101" t="str">
        <x:v>材料1</x:v>
      </x:c>
      <x:c r="G1482" s="101" t="str">
        <x:v>0.0768353745</x:v>
      </x:c>
    </x:row>
    <x:row r="1483">
      <x:c r="A1483" s="101" t="str">
        <x:v>1482</x:v>
      </x:c>
      <x:c r="B1483" s="101" t="str">
        <x:v>50</x:v>
      </x:c>
      <x:c r="C1483" s="101" t="str">
        <x:v>177880.0</x:v>
      </x:c>
      <x:c r="D1483" s="101" t="str">
        <x:v>230345.0887</x:v>
      </x:c>
      <x:c r="E1483" s="101" t="str">
        <x:v>三角波</x:v>
      </x:c>
      <x:c r="F1483" s="101" t="str">
        <x:v>材料1</x:v>
      </x:c>
      <x:c r="G1483" s="101" t="str">
        <x:v>0.0851747695</x:v>
      </x:c>
    </x:row>
    <x:row r="1484">
      <x:c r="A1484" s="101" t="str">
        <x:v>1483</x:v>
      </x:c>
      <x:c r="B1484" s="101" t="str">
        <x:v>50</x:v>
      </x:c>
      <x:c r="C1484" s="101" t="str">
        <x:v>177890.0</x:v>
      </x:c>
      <x:c r="D1484" s="101" t="str">
        <x:v>303443.187</x:v>
      </x:c>
      <x:c r="E1484" s="101" t="str">
        <x:v>三角波</x:v>
      </x:c>
      <x:c r="F1484" s="101" t="str">
        <x:v>材料1</x:v>
      </x:c>
      <x:c r="G1484" s="101" t="str">
        <x:v>0.09597740199999999</x:v>
      </x:c>
    </x:row>
    <x:row r="1485">
      <x:c r="A1485" s="101" t="str">
        <x:v>1484</x:v>
      </x:c>
      <x:c r="B1485" s="101" t="str">
        <x:v>50</x:v>
      </x:c>
      <x:c r="C1485" s="101" t="str">
        <x:v>177890.0</x:v>
      </x:c>
      <x:c r="D1485" s="101" t="str">
        <x:v>398881.2407</x:v>
      </x:c>
      <x:c r="E1485" s="101" t="str">
        <x:v>三角波</x:v>
      </x:c>
      <x:c r="F1485" s="101" t="str">
        <x:v>材料1</x:v>
      </x:c>
      <x:c r="G1485" s="101" t="str">
        <x:v>0.1082508955</x:v>
      </x:c>
    </x:row>
    <x:row r="1486">
      <x:c r="A1486" s="101" t="str">
        <x:v>1485</x:v>
      </x:c>
      <x:c r="B1486" s="101" t="str">
        <x:v>50</x:v>
      </x:c>
      <x:c r="C1486" s="101" t="str">
        <x:v>177890.0</x:v>
      </x:c>
      <x:c r="D1486" s="101" t="str">
        <x:v>522433.7839</x:v>
      </x:c>
      <x:c r="E1486" s="101" t="str">
        <x:v>三角波</x:v>
      </x:c>
      <x:c r="F1486" s="101" t="str">
        <x:v>材料1</x:v>
      </x:c>
      <x:c r="G1486" s="101" t="str">
        <x:v>0.121436663</x:v>
      </x:c>
    </x:row>
    <x:row r="1487">
      <x:c r="A1487" s="101" t="str">
        <x:v>1486</x:v>
      </x:c>
      <x:c r="B1487" s="101" t="str">
        <x:v>50</x:v>
      </x:c>
      <x:c r="C1487" s="101" t="str">
        <x:v>177890.0</x:v>
      </x:c>
      <x:c r="D1487" s="101" t="str">
        <x:v>684784.4513</x:v>
      </x:c>
      <x:c r="E1487" s="101" t="str">
        <x:v>三角波</x:v>
      </x:c>
      <x:c r="F1487" s="101" t="str">
        <x:v>材料1</x:v>
      </x:c>
      <x:c r="G1487" s="101" t="str">
        <x:v>0.1364397355</x:v>
      </x:c>
    </x:row>
    <x:row r="1488">
      <x:c r="A1488" s="101" t="str">
        <x:v>1487</x:v>
      </x:c>
      <x:c r="B1488" s="101" t="str">
        <x:v>50</x:v>
      </x:c>
      <x:c r="C1488" s="101" t="str">
        <x:v>199170.0</x:v>
      </x:c>
      <x:c r="D1488" s="101" t="str">
        <x:v>5376.10783</x:v>
      </x:c>
      <x:c r="E1488" s="101" t="str">
        <x:v>三角波</x:v>
      </x:c>
      <x:c r="F1488" s="101" t="str">
        <x:v>材料1</x:v>
      </x:c>
      <x:c r="G1488" s="101" t="str">
        <x:v>0.013861192500000001</x:v>
      </x:c>
    </x:row>
    <x:row r="1489">
      <x:c r="A1489" s="101" t="str">
        <x:v>1488</x:v>
      </x:c>
      <x:c r="B1489" s="101" t="str">
        <x:v>50</x:v>
      </x:c>
      <x:c r="C1489" s="101" t="str">
        <x:v>199160.0</x:v>
      </x:c>
      <x:c r="D1489" s="101" t="str">
        <x:v>6609.858898</x:v>
      </x:c>
      <x:c r="E1489" s="101" t="str">
        <x:v>三角波</x:v>
      </x:c>
      <x:c r="F1489" s="101" t="str">
        <x:v>材料1</x:v>
      </x:c>
      <x:c r="G1489" s="101" t="str">
        <x:v>0.015381949</x:v>
      </x:c>
    </x:row>
    <x:row r="1490">
      <x:c r="A1490" s="101" t="str">
        <x:v>1489</x:v>
      </x:c>
      <x:c r="B1490" s="101" t="str">
        <x:v>50</x:v>
      </x:c>
      <x:c r="C1490" s="101" t="str">
        <x:v>199160.0</x:v>
      </x:c>
      <x:c r="D1490" s="101" t="str">
        <x:v>8440.515031</x:v>
      </x:c>
      <x:c r="E1490" s="101" t="str">
        <x:v>三角波</x:v>
      </x:c>
      <x:c r="F1490" s="101" t="str">
        <x:v>材料1</x:v>
      </x:c>
      <x:c r="G1490" s="101" t="str">
        <x:v>0.0172637725</x:v>
      </x:c>
    </x:row>
    <x:row r="1491">
      <x:c r="A1491" s="101" t="str">
        <x:v>1490</x:v>
      </x:c>
      <x:c r="B1491" s="101" t="str">
        <x:v>50</x:v>
      </x:c>
      <x:c r="C1491" s="101" t="str">
        <x:v>199160.0</x:v>
      </x:c>
      <x:c r="D1491" s="101" t="str">
        <x:v>10949.07363</x:v>
      </x:c>
      <x:c r="E1491" s="101" t="str">
        <x:v>三角波</x:v>
      </x:c>
      <x:c r="F1491" s="101" t="str">
        <x:v>材料1</x:v>
      </x:c>
      <x:c r="G1491" s="101" t="str">
        <x:v>0.0192796555</x:v>
      </x:c>
    </x:row>
    <x:row r="1492">
      <x:c r="A1492" s="101" t="str">
        <x:v>1491</x:v>
      </x:c>
      <x:c r="B1492" s="101" t="str">
        <x:v>50</x:v>
      </x:c>
      <x:c r="C1492" s="101" t="str">
        <x:v>199160.0</x:v>
      </x:c>
      <x:c r="D1492" s="101" t="str">
        <x:v>18290.84345</x:v>
      </x:c>
      <x:c r="E1492" s="101" t="str">
        <x:v>三角波</x:v>
      </x:c>
      <x:c r="F1492" s="101" t="str">
        <x:v>材料1</x:v>
      </x:c>
      <x:c r="G1492" s="101" t="str">
        <x:v>0.024550034999999998</x:v>
      </x:c>
    </x:row>
    <x:row r="1493">
      <x:c r="A1493" s="101" t="str">
        <x:v>1492</x:v>
      </x:c>
      <x:c r="B1493" s="101" t="str">
        <x:v>50</x:v>
      </x:c>
      <x:c r="C1493" s="101" t="str">
        <x:v>199170.0</x:v>
      </x:c>
      <x:c r="D1493" s="101" t="str">
        <x:v>29393.82202</x:v>
      </x:c>
      <x:c r="E1493" s="101" t="str">
        <x:v>三角波</x:v>
      </x:c>
      <x:c r="F1493" s="101" t="str">
        <x:v>材料1</x:v>
      </x:c>
      <x:c r="G1493" s="101" t="str">
        <x:v>0.030690115</x:v>
      </x:c>
    </x:row>
    <x:row r="1494">
      <x:c r="A1494" s="101" t="str">
        <x:v>1493</x:v>
      </x:c>
      <x:c r="B1494" s="101" t="str">
        <x:v>50</x:v>
      </x:c>
      <x:c r="C1494" s="101" t="str">
        <x:v>199150.0</x:v>
      </x:c>
      <x:c r="D1494" s="101" t="str">
        <x:v>49183.594</x:v>
      </x:c>
      <x:c r="E1494" s="101" t="str">
        <x:v>三角波</x:v>
      </x:c>
      <x:c r="F1494" s="101" t="str">
        <x:v>材料1</x:v>
      </x:c>
      <x:c r="G1494" s="101" t="str">
        <x:v>0.038517352000000005</x:v>
      </x:c>
    </x:row>
    <x:row r="1495">
      <x:c r="A1495" s="101" t="str">
        <x:v>1494</x:v>
      </x:c>
      <x:c r="B1495" s="101" t="str">
        <x:v>50</x:v>
      </x:c>
      <x:c r="C1495" s="101" t="str">
        <x:v>199170.0</x:v>
      </x:c>
      <x:c r="D1495" s="101" t="str">
        <x:v>62753.40913</x:v>
      </x:c>
      <x:c r="E1495" s="101" t="str">
        <x:v>三角波</x:v>
      </x:c>
      <x:c r="F1495" s="101" t="str">
        <x:v>材料1</x:v>
      </x:c>
      <x:c r="G1495" s="101" t="str">
        <x:v>0.043082371</x:v>
      </x:c>
    </x:row>
    <x:row r="1496">
      <x:c r="A1496" s="101" t="str">
        <x:v>1495</x:v>
      </x:c>
      <x:c r="B1496" s="101" t="str">
        <x:v>50</x:v>
      </x:c>
      <x:c r="C1496" s="101" t="str">
        <x:v>199170.0</x:v>
      </x:c>
      <x:c r="D1496" s="101" t="str">
        <x:v>81960.67278</x:v>
      </x:c>
      <x:c r="E1496" s="101" t="str">
        <x:v>三角波</x:v>
      </x:c>
      <x:c r="F1496" s="101" t="str">
        <x:v>材料1</x:v>
      </x:c>
      <x:c r="G1496" s="101" t="str">
        <x:v>0.048680123000000006</x:v>
      </x:c>
    </x:row>
    <x:row r="1497">
      <x:c r="A1497" s="101" t="str">
        <x:v>1496</x:v>
      </x:c>
      <x:c r="B1497" s="101" t="str">
        <x:v>50</x:v>
      </x:c>
      <x:c r="C1497" s="101" t="str">
        <x:v>199160.0</x:v>
      </x:c>
      <x:c r="D1497" s="101" t="str">
        <x:v>104993.9408</x:v>
      </x:c>
      <x:c r="E1497" s="101" t="str">
        <x:v>三角波</x:v>
      </x:c>
      <x:c r="F1497" s="101" t="str">
        <x:v>材料1</x:v>
      </x:c>
      <x:c r="G1497" s="101" t="str">
        <x:v>0.054334615</x:v>
      </x:c>
    </x:row>
    <x:row r="1498">
      <x:c r="A1498" s="101" t="str">
        <x:v>1497</x:v>
      </x:c>
      <x:c r="B1498" s="101" t="str">
        <x:v>50</x:v>
      </x:c>
      <x:c r="C1498" s="101" t="str">
        <x:v>199170.0</x:v>
      </x:c>
      <x:c r="D1498" s="101" t="str">
        <x:v>135408.7723</x:v>
      </x:c>
      <x:c r="E1498" s="101" t="str">
        <x:v>三角波</x:v>
      </x:c>
      <x:c r="F1498" s="101" t="str">
        <x:v>材料1</x:v>
      </x:c>
      <x:c r="G1498" s="101" t="str">
        <x:v>0.061013116</x:v>
      </x:c>
    </x:row>
    <x:row r="1499">
      <x:c r="A1499" s="101" t="str">
        <x:v>1498</x:v>
      </x:c>
      <x:c r="B1499" s="101" t="str">
        <x:v>50</x:v>
      </x:c>
      <x:c r="C1499" s="101" t="str">
        <x:v>199170.0</x:v>
      </x:c>
      <x:c r="D1499" s="101" t="str">
        <x:v>174250.4518</x:v>
      </x:c>
      <x:c r="E1499" s="101" t="str">
        <x:v>三角波</x:v>
      </x:c>
      <x:c r="F1499" s="101" t="str">
        <x:v>材料1</x:v>
      </x:c>
      <x:c r="G1499" s="101" t="str">
        <x:v>0.0687150235</x:v>
      </x:c>
    </x:row>
    <x:row r="1500">
      <x:c r="A1500" s="101" t="str">
        <x:v>1499</x:v>
      </x:c>
      <x:c r="B1500" s="101" t="str">
        <x:v>50</x:v>
      </x:c>
      <x:c r="C1500" s="101" t="str">
        <x:v>199170.0</x:v>
      </x:c>
      <x:c r="D1500" s="101" t="str">
        <x:v>223902.5348</x:v>
      </x:c>
      <x:c r="E1500" s="101" t="str">
        <x:v>三角波</x:v>
      </x:c>
      <x:c r="F1500" s="101" t="str">
        <x:v>材料1</x:v>
      </x:c>
      <x:c r="G1500" s="101" t="str">
        <x:v>0.07622753900000001</x:v>
      </x:c>
    </x:row>
    <x:row r="1501">
      <x:c r="A1501" s="101" t="str">
        <x:v>1500</x:v>
      </x:c>
      <x:c r="B1501" s="101" t="str">
        <x:v>50</x:v>
      </x:c>
      <x:c r="C1501" s="101" t="str">
        <x:v>199170.0</x:v>
      </x:c>
      <x:c r="D1501" s="101" t="str">
        <x:v>382916.3038</x:v>
      </x:c>
      <x:c r="E1501" s="101" t="str">
        <x:v>三角波</x:v>
      </x:c>
      <x:c r="F1501" s="101" t="str">
        <x:v>材料1</x:v>
      </x:c>
      <x:c r="G1501" s="101" t="str">
        <x:v>0.09667168649999999</x:v>
      </x:c>
    </x:row>
    <x:row r="1502">
      <x:c r="A1502" s="101" t="str">
        <x:v>1501</x:v>
      </x:c>
      <x:c r="B1502" s="101" t="str">
        <x:v>50</x:v>
      </x:c>
      <x:c r="C1502" s="101" t="str">
        <x:v>199170.0</x:v>
      </x:c>
      <x:c r="D1502" s="101" t="str">
        <x:v>500515.302</x:v>
      </x:c>
      <x:c r="E1502" s="101" t="str">
        <x:v>三角波</x:v>
      </x:c>
      <x:c r="F1502" s="101" t="str">
        <x:v>材料1</x:v>
      </x:c>
      <x:c r="G1502" s="101" t="str">
        <x:v>0.10854259999999999</x:v>
      </x:c>
    </x:row>
    <x:row r="1503">
      <x:c r="A1503" s="101" t="str">
        <x:v>1502</x:v>
      </x:c>
      <x:c r="B1503" s="101" t="str">
        <x:v>50</x:v>
      </x:c>
      <x:c r="C1503" s="101" t="str">
        <x:v>199160.0</x:v>
      </x:c>
      <x:c r="D1503" s="101" t="str">
        <x:v>652474.8366</x:v>
      </x:c>
      <x:c r="E1503" s="101" t="str">
        <x:v>三角波</x:v>
      </x:c>
      <x:c r="F1503" s="101" t="str">
        <x:v>材料1</x:v>
      </x:c>
      <x:c r="G1503" s="101" t="str">
        <x:v>0.1218897725</x:v>
      </x:c>
    </x:row>
    <x:row r="1504">
      <x:c r="A1504" s="101" t="str">
        <x:v>1503</x:v>
      </x:c>
      <x:c r="B1504" s="101" t="str">
        <x:v>50</x:v>
      </x:c>
      <x:c r="C1504" s="101" t="str">
        <x:v>199160.0</x:v>
      </x:c>
      <x:c r="D1504" s="101" t="str">
        <x:v>853678.2686</x:v>
      </x:c>
      <x:c r="E1504" s="101" t="str">
        <x:v>三角波</x:v>
      </x:c>
      <x:c r="F1504" s="101" t="str">
        <x:v>材料1</x:v>
      </x:c>
      <x:c r="G1504" s="101" t="str">
        <x:v>0.13669731699999998</x:v>
      </x:c>
    </x:row>
    <x:row r="1505">
      <x:c r="A1505" s="101" t="str">
        <x:v>1504</x:v>
      </x:c>
      <x:c r="B1505" s="101" t="str">
        <x:v>50</x:v>
      </x:c>
      <x:c r="C1505" s="101" t="str">
        <x:v>224180.0</x:v>
      </x:c>
      <x:c r="D1505" s="101" t="str">
        <x:v>5445.498952</x:v>
      </x:c>
      <x:c r="E1505" s="101" t="str">
        <x:v>三角波</x:v>
      </x:c>
      <x:c r="F1505" s="101" t="str">
        <x:v>材料1</x:v>
      </x:c>
      <x:c r="G1505" s="101" t="str">
        <x:v>0.0121835905</x:v>
      </x:c>
    </x:row>
    <x:row r="1506">
      <x:c r="A1506" s="101" t="str">
        <x:v>1505</x:v>
      </x:c>
      <x:c r="B1506" s="101" t="str">
        <x:v>50</x:v>
      </x:c>
      <x:c r="C1506" s="101" t="str">
        <x:v>224180.0</x:v>
      </x:c>
      <x:c r="D1506" s="101" t="str">
        <x:v>6781.972841</x:v>
      </x:c>
      <x:c r="E1506" s="101" t="str">
        <x:v>三角波</x:v>
      </x:c>
      <x:c r="F1506" s="101" t="str">
        <x:v>材料1</x:v>
      </x:c>
      <x:c r="G1506" s="101" t="str">
        <x:v>0.013557603500000001</x:v>
      </x:c>
    </x:row>
    <x:row r="1507">
      <x:c r="A1507" s="101" t="str">
        <x:v>1506</x:v>
      </x:c>
      <x:c r="B1507" s="101" t="str">
        <x:v>50</x:v>
      </x:c>
      <x:c r="C1507" s="101" t="str">
        <x:v>224180.0</x:v>
      </x:c>
      <x:c r="D1507" s="101" t="str">
        <x:v>8618.337947</x:v>
      </x:c>
      <x:c r="E1507" s="101" t="str">
        <x:v>三角波</x:v>
      </x:c>
      <x:c r="F1507" s="101" t="str">
        <x:v>材料1</x:v>
      </x:c>
      <x:c r="G1507" s="101" t="str">
        <x:v>0.0152213705</x:v>
      </x:c>
    </x:row>
    <x:row r="1508">
      <x:c r="A1508" s="101" t="str">
        <x:v>1507</x:v>
      </x:c>
      <x:c r="B1508" s="101" t="str">
        <x:v>50</x:v>
      </x:c>
      <x:c r="C1508" s="101" t="str">
        <x:v>224170.0</x:v>
      </x:c>
      <x:c r="D1508" s="101" t="str">
        <x:v>11044.81825</x:v>
      </x:c>
      <x:c r="E1508" s="101" t="str">
        <x:v>三角波</x:v>
      </x:c>
      <x:c r="F1508" s="101" t="str">
        <x:v>材料1</x:v>
      </x:c>
      <x:c r="G1508" s="101" t="str">
        <x:v>0.016993751</x:v>
      </x:c>
    </x:row>
    <x:row r="1509">
      <x:c r="A1509" s="101" t="str">
        <x:v>1508</x:v>
      </x:c>
      <x:c r="B1509" s="101" t="str">
        <x:v>50</x:v>
      </x:c>
      <x:c r="C1509" s="101" t="str">
        <x:v>224180.0</x:v>
      </x:c>
      <x:c r="D1509" s="101" t="str">
        <x:v>14214.93495</x:v>
      </x:c>
      <x:c r="E1509" s="101" t="str">
        <x:v>三角波</x:v>
      </x:c>
      <x:c r="F1509" s="101" t="str">
        <x:v>材料1</x:v>
      </x:c>
      <x:c r="G1509" s="101" t="str">
        <x:v>0.019111496</x:v>
      </x:c>
    </x:row>
    <x:row r="1510">
      <x:c r="A1510" s="101" t="str">
        <x:v>1509</x:v>
      </x:c>
      <x:c r="B1510" s="101" t="str">
        <x:v>50</x:v>
      </x:c>
      <x:c r="C1510" s="101" t="str">
        <x:v>224180.0</x:v>
      </x:c>
      <x:c r="D1510" s="101" t="str">
        <x:v>18311.14894</x:v>
      </x:c>
      <x:c r="E1510" s="101" t="str">
        <x:v>三角波</x:v>
      </x:c>
      <x:c r="F1510" s="101" t="str">
        <x:v>材料1</x:v>
      </x:c>
      <x:c r="G1510" s="101" t="str">
        <x:v>0.021583393</x:v>
      </x:c>
    </x:row>
    <x:row r="1511">
      <x:c r="A1511" s="101" t="str">
        <x:v>1510</x:v>
      </x:c>
      <x:c r="B1511" s="101" t="str">
        <x:v>50</x:v>
      </x:c>
      <x:c r="C1511" s="101" t="str">
        <x:v>224180.0</x:v>
      </x:c>
      <x:c r="D1511" s="101" t="str">
        <x:v>23479.70312</x:v>
      </x:c>
      <x:c r="E1511" s="101" t="str">
        <x:v>三角波</x:v>
      </x:c>
      <x:c r="F1511" s="101" t="str">
        <x:v>材料1</x:v>
      </x:c>
      <x:c r="G1511" s="101" t="str">
        <x:v>0.0241897505</x:v>
      </x:c>
    </x:row>
    <x:row r="1512">
      <x:c r="A1512" s="101" t="str">
        <x:v>1511</x:v>
      </x:c>
      <x:c r="B1512" s="101" t="str">
        <x:v>50</x:v>
      </x:c>
      <x:c r="C1512" s="101" t="str">
        <x:v>224180.0</x:v>
      </x:c>
      <x:c r="D1512" s="101" t="str">
        <x:v>29626.10676</x:v>
      </x:c>
      <x:c r="E1512" s="101" t="str">
        <x:v>三角波</x:v>
      </x:c>
      <x:c r="F1512" s="101" t="str">
        <x:v>材料1</x:v>
      </x:c>
      <x:c r="G1512" s="101" t="str">
        <x:v>0.0270165585</x:v>
      </x:c>
    </x:row>
    <x:row r="1513">
      <x:c r="A1513" s="101" t="str">
        <x:v>1512</x:v>
      </x:c>
      <x:c r="B1513" s="101" t="str">
        <x:v>50</x:v>
      </x:c>
      <x:c r="C1513" s="101" t="str">
        <x:v>224180.0</x:v>
      </x:c>
      <x:c r="D1513" s="101" t="str">
        <x:v>48572.69674</x:v>
      </x:c>
      <x:c r="E1513" s="101" t="str">
        <x:v>三角波</x:v>
      </x:c>
      <x:c r="F1513" s="101" t="str">
        <x:v>材料1</x:v>
      </x:c>
      <x:c r="G1513" s="101" t="str">
        <x:v>0.033884304500000004</x:v>
      </x:c>
    </x:row>
    <x:row r="1514">
      <x:c r="A1514" s="101" t="str">
        <x:v>1513</x:v>
      </x:c>
      <x:c r="B1514" s="101" t="str">
        <x:v>50</x:v>
      </x:c>
      <x:c r="C1514" s="101" t="str">
        <x:v>224180.0</x:v>
      </x:c>
      <x:c r="D1514" s="101" t="str">
        <x:v>61424.92549</x:v>
      </x:c>
      <x:c r="E1514" s="101" t="str">
        <x:v>三角波</x:v>
      </x:c>
      <x:c r="F1514" s="101" t="str">
        <x:v>材料1</x:v>
      </x:c>
      <x:c r="G1514" s="101" t="str">
        <x:v>0.0378294355</x:v>
      </x:c>
    </x:row>
    <x:row r="1515">
      <x:c r="A1515" s="101" t="str">
        <x:v>1514</x:v>
      </x:c>
      <x:c r="B1515" s="101" t="str">
        <x:v>50</x:v>
      </x:c>
      <x:c r="C1515" s="101" t="str">
        <x:v>224170.0</x:v>
      </x:c>
      <x:c r="D1515" s="101" t="str">
        <x:v>79804.00585</x:v>
      </x:c>
      <x:c r="E1515" s="101" t="str">
        <x:v>三角波</x:v>
      </x:c>
      <x:c r="F1515" s="101" t="str">
        <x:v>材料1</x:v>
      </x:c>
      <x:c r="G1515" s="101" t="str">
        <x:v>0.042767638</x:v>
      </x:c>
    </x:row>
    <x:row r="1516">
      <x:c r="A1516" s="101" t="str">
        <x:v>1515</x:v>
      </x:c>
      <x:c r="B1516" s="101" t="str">
        <x:v>50</x:v>
      </x:c>
      <x:c r="C1516" s="101" t="str">
        <x:v>224180.0</x:v>
      </x:c>
      <x:c r="D1516" s="101" t="str">
        <x:v>102511.2245</x:v>
      </x:c>
      <x:c r="E1516" s="101" t="str">
        <x:v>三角波</x:v>
      </x:c>
      <x:c r="F1516" s="101" t="str">
        <x:v>材料1</x:v>
      </x:c>
      <x:c r="G1516" s="101" t="str">
        <x:v>0.0478360585</x:v>
      </x:c>
    </x:row>
    <x:row r="1517">
      <x:c r="A1517" s="101" t="str">
        <x:v>1516</x:v>
      </x:c>
      <x:c r="B1517" s="101" t="str">
        <x:v>50</x:v>
      </x:c>
      <x:c r="C1517" s="101" t="str">
        <x:v>224190.0</x:v>
      </x:c>
      <x:c r="D1517" s="101" t="str">
        <x:v>132255.4075</x:v>
      </x:c>
      <x:c r="E1517" s="101" t="str">
        <x:v>三角波</x:v>
      </x:c>
      <x:c r="F1517" s="101" t="str">
        <x:v>材料1</x:v>
      </x:c>
      <x:c r="G1517" s="101" t="str">
        <x:v>0.053692656500000005</x:v>
      </x:c>
    </x:row>
    <x:row r="1518">
      <x:c r="A1518" s="101" t="str">
        <x:v>1517</x:v>
      </x:c>
      <x:c r="B1518" s="101" t="str">
        <x:v>50</x:v>
      </x:c>
      <x:c r="C1518" s="101" t="str">
        <x:v>224180.0</x:v>
      </x:c>
      <x:c r="D1518" s="101" t="str">
        <x:v>168355.224</x:v>
      </x:c>
      <x:c r="E1518" s="101" t="str">
        <x:v>三角波</x:v>
      </x:c>
      <x:c r="F1518" s="101" t="str">
        <x:v>材料1</x:v>
      </x:c>
      <x:c r="G1518" s="101" t="str">
        <x:v>0.060435396</x:v>
      </x:c>
    </x:row>
    <x:row r="1519">
      <x:c r="A1519" s="101" t="str">
        <x:v>1518</x:v>
      </x:c>
      <x:c r="B1519" s="101" t="str">
        <x:v>50</x:v>
      </x:c>
      <x:c r="C1519" s="101" t="str">
        <x:v>224180.0</x:v>
      </x:c>
      <x:c r="D1519" s="101" t="str">
        <x:v>214432.0757</x:v>
      </x:c>
      <x:c r="E1519" s="101" t="str">
        <x:v>三角波</x:v>
      </x:c>
      <x:c r="F1519" s="101" t="str">
        <x:v>材料1</x:v>
      </x:c>
      <x:c r="G1519" s="101" t="str">
        <x:v>0.0669964035</x:v>
      </x:c>
    </x:row>
    <x:row r="1520">
      <x:c r="A1520" s="101" t="str">
        <x:v>1519</x:v>
      </x:c>
      <x:c r="B1520" s="101" t="str">
        <x:v>50</x:v>
      </x:c>
      <x:c r="C1520" s="101" t="str">
        <x:v>224190.0</x:v>
      </x:c>
      <x:c r="D1520" s="101" t="str">
        <x:v>279271.9287</x:v>
      </x:c>
      <x:c r="E1520" s="101" t="str">
        <x:v>三角波</x:v>
      </x:c>
      <x:c r="F1520" s="101" t="str">
        <x:v>材料1</x:v>
      </x:c>
      <x:c r="G1520" s="101" t="str">
        <x:v>0.07549802550000001</x:v>
      </x:c>
    </x:row>
    <x:row r="1521">
      <x:c r="A1521" s="101" t="str">
        <x:v>1520</x:v>
      </x:c>
      <x:c r="B1521" s="101" t="str">
        <x:v>50</x:v>
      </x:c>
      <x:c r="C1521" s="101" t="str">
        <x:v>224180.0</x:v>
      </x:c>
      <x:c r="D1521" s="101" t="str">
        <x:v>365372.7955</x:v>
      </x:c>
      <x:c r="E1521" s="101" t="str">
        <x:v>三角波</x:v>
      </x:c>
      <x:c r="F1521" s="101" t="str">
        <x:v>材料1</x:v>
      </x:c>
      <x:c r="G1521" s="101" t="str">
        <x:v>0.0850180385</x:v>
      </x:c>
    </x:row>
    <x:row r="1522">
      <x:c r="A1522" s="101" t="str">
        <x:v>1521</x:v>
      </x:c>
      <x:c r="B1522" s="101" t="str">
        <x:v>50</x:v>
      </x:c>
      <x:c r="C1522" s="101" t="str">
        <x:v>224180.0</x:v>
      </x:c>
      <x:c r="D1522" s="101" t="str">
        <x:v>476756.5012</x:v>
      </x:c>
      <x:c r="E1522" s="101" t="str">
        <x:v>三角波</x:v>
      </x:c>
      <x:c r="F1522" s="101" t="str">
        <x:v>材料1</x:v>
      </x:c>
      <x:c r="G1522" s="101" t="str">
        <x:v>0.095596924</x:v>
      </x:c>
    </x:row>
    <x:row r="1523">
      <x:c r="A1523" s="101" t="str">
        <x:v>1522</x:v>
      </x:c>
      <x:c r="B1523" s="101" t="str">
        <x:v>50</x:v>
      </x:c>
      <x:c r="C1523" s="101" t="str">
        <x:v>224180.0</x:v>
      </x:c>
      <x:c r="D1523" s="101" t="str">
        <x:v>617817.7698</x:v>
      </x:c>
      <x:c r="E1523" s="101" t="str">
        <x:v>三角波</x:v>
      </x:c>
      <x:c r="F1523" s="101" t="str">
        <x:v>材料1</x:v>
      </x:c>
      <x:c r="G1523" s="101" t="str">
        <x:v>0.1072933715</x:v>
      </x:c>
    </x:row>
    <x:row r="1524">
      <x:c r="A1524" s="101" t="str">
        <x:v>1523</x:v>
      </x:c>
      <x:c r="B1524" s="101" t="str">
        <x:v>50</x:v>
      </x:c>
      <x:c r="C1524" s="101" t="str">
        <x:v>251220.0</x:v>
      </x:c>
      <x:c r="D1524" s="101" t="str">
        <x:v>5665.710497</x:v>
      </x:c>
      <x:c r="E1524" s="101" t="str">
        <x:v>三角波</x:v>
      </x:c>
      <x:c r="F1524" s="101" t="str">
        <x:v>材料1</x:v>
      </x:c>
      <x:c r="G1524" s="101" t="str">
        <x:v>0.011059513</x:v>
      </x:c>
    </x:row>
    <x:row r="1525">
      <x:c r="A1525" s="101" t="str">
        <x:v>1524</x:v>
      </x:c>
      <x:c r="B1525" s="101" t="str">
        <x:v>50</x:v>
      </x:c>
      <x:c r="C1525" s="101" t="str">
        <x:v>251220.0</x:v>
      </x:c>
      <x:c r="D1525" s="101" t="str">
        <x:v>7003.802864</x:v>
      </x:c>
      <x:c r="E1525" s="101" t="str">
        <x:v>三角波</x:v>
      </x:c>
      <x:c r="F1525" s="101" t="str">
        <x:v>材料1</x:v>
      </x:c>
      <x:c r="G1525" s="101" t="str">
        <x:v>0.012263669500000001</x:v>
      </x:c>
    </x:row>
    <x:row r="1526">
      <x:c r="A1526" s="101" t="str">
        <x:v>1525</x:v>
      </x:c>
      <x:c r="B1526" s="101" t="str">
        <x:v>50</x:v>
      </x:c>
      <x:c r="C1526" s="101" t="str">
        <x:v>251220.0</x:v>
      </x:c>
      <x:c r="D1526" s="101" t="str">
        <x:v>11504.05435</x:v>
      </x:c>
      <x:c r="E1526" s="101" t="str">
        <x:v>三角波</x:v>
      </x:c>
      <x:c r="F1526" s="101" t="str">
        <x:v>材料1</x:v>
      </x:c>
      <x:c r="G1526" s="101" t="str">
        <x:v>0.0153888645</x:v>
      </x:c>
    </x:row>
    <x:row r="1527">
      <x:c r="A1527" s="101" t="str">
        <x:v>1526</x:v>
      </x:c>
      <x:c r="B1527" s="101" t="str">
        <x:v>50</x:v>
      </x:c>
      <x:c r="C1527" s="101" t="str">
        <x:v>251230.0</x:v>
      </x:c>
      <x:c r="D1527" s="101" t="str">
        <x:v>14678.35837</x:v>
      </x:c>
      <x:c r="E1527" s="101" t="str">
        <x:v>三角波</x:v>
      </x:c>
      <x:c r="F1527" s="101" t="str">
        <x:v>材料1</x:v>
      </x:c>
      <x:c r="G1527" s="101" t="str">
        <x:v>0.0173340295</x:v>
      </x:c>
    </x:row>
    <x:row r="1528">
      <x:c r="A1528" s="101" t="str">
        <x:v>1527</x:v>
      </x:c>
      <x:c r="B1528" s="101" t="str">
        <x:v>50</x:v>
      </x:c>
      <x:c r="C1528" s="101" t="str">
        <x:v>251220.0</x:v>
      </x:c>
      <x:c r="D1528" s="101" t="str">
        <x:v>30615.44806</x:v>
      </x:c>
      <x:c r="E1528" s="101" t="str">
        <x:v>三角波</x:v>
      </x:c>
      <x:c r="F1528" s="101" t="str">
        <x:v>材料1</x:v>
      </x:c>
      <x:c r="G1528" s="101" t="str">
        <x:v>0.024478641500000002</x:v>
      </x:c>
    </x:row>
    <x:row r="1529">
      <x:c r="A1529" s="101" t="str">
        <x:v>1528</x:v>
      </x:c>
      <x:c r="B1529" s="101" t="str">
        <x:v>50</x:v>
      </x:c>
      <x:c r="C1529" s="101" t="str">
        <x:v>251220.0</x:v>
      </x:c>
      <x:c r="D1529" s="101" t="str">
        <x:v>39021.27045</x:v>
      </x:c>
      <x:c r="E1529" s="101" t="str">
        <x:v>三角波</x:v>
      </x:c>
      <x:c r="F1529" s="101" t="str">
        <x:v>材料1</x:v>
      </x:c>
      <x:c r="G1529" s="101" t="str">
        <x:v>0.0275379715</x:v>
      </x:c>
    </x:row>
    <x:row r="1530">
      <x:c r="A1530" s="101" t="str">
        <x:v>1529</x:v>
      </x:c>
      <x:c r="B1530" s="101" t="str">
        <x:v>50</x:v>
      </x:c>
      <x:c r="C1530" s="101" t="str">
        <x:v>251210.0</x:v>
      </x:c>
      <x:c r="D1530" s="101" t="str">
        <x:v>62369.33304</x:v>
      </x:c>
      <x:c r="E1530" s="101" t="str">
        <x:v>三角波</x:v>
      </x:c>
      <x:c r="F1530" s="101" t="str">
        <x:v>材料1</x:v>
      </x:c>
      <x:c r="G1530" s="101" t="str">
        <x:v>0.034271833</x:v>
      </x:c>
    </x:row>
    <x:row r="1531">
      <x:c r="A1531" s="101" t="str">
        <x:v>1530</x:v>
      </x:c>
      <x:c r="B1531" s="101" t="str">
        <x:v>50</x:v>
      </x:c>
      <x:c r="C1531" s="101" t="str">
        <x:v>251230.0</x:v>
      </x:c>
      <x:c r="D1531" s="101" t="str">
        <x:v>81449.88479</x:v>
      </x:c>
      <x:c r="E1531" s="101" t="str">
        <x:v>三角波</x:v>
      </x:c>
      <x:c r="F1531" s="101" t="str">
        <x:v>材料1</x:v>
      </x:c>
      <x:c r="G1531" s="101" t="str">
        <x:v>0.038764043</x:v>
      </x:c>
    </x:row>
    <x:row r="1532">
      <x:c r="A1532" s="101" t="str">
        <x:v>1531</x:v>
      </x:c>
      <x:c r="B1532" s="101" t="str">
        <x:v>50</x:v>
      </x:c>
      <x:c r="C1532" s="101" t="str">
        <x:v>251230.0</x:v>
      </x:c>
      <x:c r="D1532" s="101" t="str">
        <x:v>103346.7947</x:v>
      </x:c>
      <x:c r="E1532" s="101" t="str">
        <x:v>三角波</x:v>
      </x:c>
      <x:c r="F1532" s="101" t="str">
        <x:v>材料1</x:v>
      </x:c>
      <x:c r="G1532" s="101" t="str">
        <x:v>0.0432310635</x:v>
      </x:c>
    </x:row>
    <x:row r="1533">
      <x:c r="A1533" s="101" t="str">
        <x:v>1532</x:v>
      </x:c>
      <x:c r="B1533" s="101" t="str">
        <x:v>50</x:v>
      </x:c>
      <x:c r="C1533" s="101" t="str">
        <x:v>251220.0</x:v>
      </x:c>
      <x:c r="D1533" s="101" t="str">
        <x:v>132806.1478</x:v>
      </x:c>
      <x:c r="E1533" s="101" t="str">
        <x:v>三角波</x:v>
      </x:c>
      <x:c r="F1533" s="101" t="str">
        <x:v>材料1</x:v>
      </x:c>
      <x:c r="G1533" s="101" t="str">
        <x:v>0.04856927</x:v>
      </x:c>
    </x:row>
    <x:row r="1534">
      <x:c r="A1534" s="101" t="str">
        <x:v>1533</x:v>
      </x:c>
      <x:c r="B1534" s="101" t="str">
        <x:v>50</x:v>
      </x:c>
      <x:c r="C1534" s="101" t="str">
        <x:v>251220.0</x:v>
      </x:c>
      <x:c r="D1534" s="101" t="str">
        <x:v>171287.9024</x:v>
      </x:c>
      <x:c r="E1534" s="101" t="str">
        <x:v>三角波</x:v>
      </x:c>
      <x:c r="F1534" s="101" t="str">
        <x:v>材料1</x:v>
      </x:c>
      <x:c r="G1534" s="101" t="str">
        <x:v>0.054662902</x:v>
      </x:c>
    </x:row>
    <x:row r="1535">
      <x:c r="A1535" s="101" t="str">
        <x:v>1534</x:v>
      </x:c>
      <x:c r="B1535" s="101" t="str">
        <x:v>50</x:v>
      </x:c>
      <x:c r="C1535" s="101" t="str">
        <x:v>251230.0</x:v>
      </x:c>
      <x:c r="D1535" s="101" t="str">
        <x:v>214854.9578</x:v>
      </x:c>
      <x:c r="E1535" s="101" t="str">
        <x:v>三角波</x:v>
      </x:c>
      <x:c r="F1535" s="101" t="str">
        <x:v>材料1</x:v>
      </x:c>
      <x:c r="G1535" s="101" t="str">
        <x:v>0.060683254</x:v>
      </x:c>
    </x:row>
    <x:row r="1536">
      <x:c r="A1536" s="101" t="str">
        <x:v>1535</x:v>
      </x:c>
      <x:c r="B1536" s="101" t="str">
        <x:v>50</x:v>
      </x:c>
      <x:c r="C1536" s="101" t="str">
        <x:v>251210.0</x:v>
      </x:c>
      <x:c r="D1536" s="101" t="str">
        <x:v>277787.332</x:v>
      </x:c>
      <x:c r="E1536" s="101" t="str">
        <x:v>三角波</x:v>
      </x:c>
      <x:c r="F1536" s="101" t="str">
        <x:v>材料1</x:v>
      </x:c>
      <x:c r="G1536" s="101" t="str">
        <x:v>0.06830878800000001</x:v>
      </x:c>
    </x:row>
    <x:row r="1537">
      <x:c r="A1537" s="101" t="str">
        <x:v>1536</x:v>
      </x:c>
      <x:c r="B1537" s="101" t="str">
        <x:v>50</x:v>
      </x:c>
      <x:c r="C1537" s="101" t="str">
        <x:v>251230.0</x:v>
      </x:c>
      <x:c r="D1537" s="101" t="str">
        <x:v>362507.7538</x:v>
      </x:c>
      <x:c r="E1537" s="101" t="str">
        <x:v>三角波</x:v>
      </x:c>
      <x:c r="F1537" s="101" t="str">
        <x:v>材料1</x:v>
      </x:c>
      <x:c r="G1537" s="101" t="str">
        <x:v>0.0769403235</x:v>
      </x:c>
    </x:row>
    <x:row r="1538">
      <x:c r="A1538" s="101" t="str">
        <x:v>1537</x:v>
      </x:c>
      <x:c r="B1538" s="101" t="str">
        <x:v>50</x:v>
      </x:c>
      <x:c r="C1538" s="101" t="str">
        <x:v>251220.0</x:v>
      </x:c>
      <x:c r="D1538" s="101" t="str">
        <x:v>470873.158</x:v>
      </x:c>
      <x:c r="E1538" s="101" t="str">
        <x:v>三角波</x:v>
      </x:c>
      <x:c r="F1538" s="101" t="str">
        <x:v>材料1</x:v>
      </x:c>
      <x:c r="G1538" s="101" t="str">
        <x:v>0.08639042899999999</x:v>
      </x:c>
    </x:row>
    <x:row r="1539">
      <x:c r="A1539" s="101" t="str">
        <x:v>1538</x:v>
      </x:c>
      <x:c r="B1539" s="101" t="str">
        <x:v>50</x:v>
      </x:c>
      <x:c r="C1539" s="101" t="str">
        <x:v>251230.0</x:v>
      </x:c>
      <x:c r="D1539" s="101" t="str">
        <x:v>611376.2645</x:v>
      </x:c>
      <x:c r="E1539" s="101" t="str">
        <x:v>三角波</x:v>
      </x:c>
      <x:c r="F1539" s="101" t="str">
        <x:v>材料1</x:v>
      </x:c>
      <x:c r="G1539" s="101" t="str">
        <x:v>0.0970063815</x:v>
      </x:c>
    </x:row>
    <x:row r="1540">
      <x:c r="A1540" s="101" t="str">
        <x:v>1539</x:v>
      </x:c>
      <x:c r="B1540" s="101" t="str">
        <x:v>50</x:v>
      </x:c>
      <x:c r="C1540" s="101" t="str">
        <x:v>251230.0</x:v>
      </x:c>
      <x:c r="D1540" s="101" t="str">
        <x:v>794088.3646</x:v>
      </x:c>
      <x:c r="E1540" s="101" t="str">
        <x:v>三角波</x:v>
      </x:c>
      <x:c r="F1540" s="101" t="str">
        <x:v>材料1</x:v>
      </x:c>
      <x:c r="G1540" s="101" t="str">
        <x:v>0.10867518649999999</x:v>
      </x:c>
    </x:row>
    <x:row r="1541">
      <x:c r="A1541" s="101" t="str">
        <x:v>1540</x:v>
      </x:c>
      <x:c r="B1541" s="101" t="str">
        <x:v>50</x:v>
      </x:c>
      <x:c r="C1541" s="101" t="str">
        <x:v>282480.0</x:v>
      </x:c>
      <x:c r="D1541" s="101" t="str">
        <x:v>7243.035783</x:v>
      </x:c>
      <x:c r="E1541" s="101" t="str">
        <x:v>三角波</x:v>
      </x:c>
      <x:c r="F1541" s="101" t="str">
        <x:v>材料1</x:v>
      </x:c>
      <x:c r="G1541" s="101" t="str">
        <x:v>0.0110061035</x:v>
      </x:c>
    </x:row>
    <x:row r="1542">
      <x:c r="A1542" s="101" t="str">
        <x:v>1541</x:v>
      </x:c>
      <x:c r="B1542" s="101" t="str">
        <x:v>50</x:v>
      </x:c>
      <x:c r="C1542" s="101" t="str">
        <x:v>282480.0</x:v>
      </x:c>
      <x:c r="D1542" s="101" t="str">
        <x:v>9164.466149</x:v>
      </x:c>
      <x:c r="E1542" s="101" t="str">
        <x:v>三角波</x:v>
      </x:c>
      <x:c r="F1542" s="101" t="str">
        <x:v>材料1</x:v>
      </x:c>
      <x:c r="G1542" s="101" t="str">
        <x:v>0.012342588</x:v>
      </x:c>
    </x:row>
    <x:row r="1543">
      <x:c r="A1543" s="101" t="str">
        <x:v>1542</x:v>
      </x:c>
      <x:c r="B1543" s="101" t="str">
        <x:v>50</x:v>
      </x:c>
      <x:c r="C1543" s="101" t="str">
        <x:v>282480.0</x:v>
      </x:c>
      <x:c r="D1543" s="101" t="str">
        <x:v>11769.56167</x:v>
      </x:c>
      <x:c r="E1543" s="101" t="str">
        <x:v>三角波</x:v>
      </x:c>
      <x:c r="F1543" s="101" t="str">
        <x:v>材料1</x:v>
      </x:c>
      <x:c r="G1543" s="101" t="str">
        <x:v>0.01381483</x:v>
      </x:c>
    </x:row>
    <x:row r="1544">
      <x:c r="A1544" s="101" t="str">
        <x:v>1543</x:v>
      </x:c>
      <x:c r="B1544" s="101" t="str">
        <x:v>50</x:v>
      </x:c>
      <x:c r="C1544" s="101" t="str">
        <x:v>282490.0</x:v>
      </x:c>
      <x:c r="D1544" s="101" t="str">
        <x:v>15176.68396</x:v>
      </x:c>
      <x:c r="E1544" s="101" t="str">
        <x:v>三角波</x:v>
      </x:c>
      <x:c r="F1544" s="101" t="str">
        <x:v>材料1</x:v>
      </x:c>
      <x:c r="G1544" s="101" t="str">
        <x:v>0.015579318500000001</x:v>
      </x:c>
    </x:row>
    <x:row r="1545">
      <x:c r="A1545" s="101" t="str">
        <x:v>1544</x:v>
      </x:c>
      <x:c r="B1545" s="101" t="str">
        <x:v>50</x:v>
      </x:c>
      <x:c r="C1545" s="101" t="str">
        <x:v>282490.0</x:v>
      </x:c>
      <x:c r="D1545" s="101" t="str">
        <x:v>19472.87176</x:v>
      </x:c>
      <x:c r="E1545" s="101" t="str">
        <x:v>三角波</x:v>
      </x:c>
      <x:c r="F1545" s="101" t="str">
        <x:v>材料1</x:v>
      </x:c>
      <x:c r="G1545" s="101" t="str">
        <x:v>0.0175488815</x:v>
      </x:c>
    </x:row>
    <x:row r="1546">
      <x:c r="A1546" s="101" t="str">
        <x:v>1545</x:v>
      </x:c>
      <x:c r="B1546" s="101" t="str">
        <x:v>50</x:v>
      </x:c>
      <x:c r="C1546" s="101" t="str">
        <x:v>282490.0</x:v>
      </x:c>
      <x:c r="D1546" s="101" t="str">
        <x:v>24811.04197</x:v>
      </x:c>
      <x:c r="E1546" s="101" t="str">
        <x:v>三角波</x:v>
      </x:c>
      <x:c r="F1546" s="101" t="str">
        <x:v>材料1</x:v>
      </x:c>
      <x:c r="G1546" s="101" t="str">
        <x:v>0.019669061</x:v>
      </x:c>
    </x:row>
    <x:row r="1547">
      <x:c r="A1547" s="101" t="str">
        <x:v>1546</x:v>
      </x:c>
      <x:c r="B1547" s="101" t="str">
        <x:v>50</x:v>
      </x:c>
      <x:c r="C1547" s="101" t="str">
        <x:v>282490.0</x:v>
      </x:c>
      <x:c r="D1547" s="101" t="str">
        <x:v>31363.70142</x:v>
      </x:c>
      <x:c r="E1547" s="101" t="str">
        <x:v>三角波</x:v>
      </x:c>
      <x:c r="F1547" s="101" t="str">
        <x:v>材料1</x:v>
      </x:c>
      <x:c r="G1547" s="101" t="str">
        <x:v>0.021983762</x:v>
      </x:c>
    </x:row>
    <x:row r="1548">
      <x:c r="A1548" s="101" t="str">
        <x:v>1547</x:v>
      </x:c>
      <x:c r="B1548" s="101" t="str">
        <x:v>50</x:v>
      </x:c>
      <x:c r="C1548" s="101" t="str">
        <x:v>282480.0</x:v>
      </x:c>
      <x:c r="D1548" s="101" t="str">
        <x:v>39911.71726</x:v>
      </x:c>
      <x:c r="E1548" s="101" t="str">
        <x:v>三角波</x:v>
      </x:c>
      <x:c r="F1548" s="101" t="str">
        <x:v>材料1</x:v>
      </x:c>
      <x:c r="G1548" s="101" t="str">
        <x:v>0.024744915</x:v>
      </x:c>
    </x:row>
    <x:row r="1549">
      <x:c r="A1549" s="101" t="str">
        <x:v>1548</x:v>
      </x:c>
      <x:c r="B1549" s="101" t="str">
        <x:v>50</x:v>
      </x:c>
      <x:c r="C1549" s="101" t="str">
        <x:v>282490.0</x:v>
      </x:c>
      <x:c r="D1549" s="101" t="str">
        <x:v>50483.32101</x:v>
      </x:c>
      <x:c r="E1549" s="101" t="str">
        <x:v>三角波</x:v>
      </x:c>
      <x:c r="F1549" s="101" t="str">
        <x:v>材料1</x:v>
      </x:c>
      <x:c r="G1549" s="101" t="str">
        <x:v>0.027482214499999998</x:v>
      </x:c>
    </x:row>
    <x:row r="1550">
      <x:c r="A1550" s="101" t="str">
        <x:v>1549</x:v>
      </x:c>
      <x:c r="B1550" s="101" t="str">
        <x:v>50</x:v>
      </x:c>
      <x:c r="C1550" s="101" t="str">
        <x:v>282500.0</x:v>
      </x:c>
      <x:c r="D1550" s="101" t="str">
        <x:v>63670.83576</x:v>
      </x:c>
      <x:c r="E1550" s="101" t="str">
        <x:v>三角波</x:v>
      </x:c>
      <x:c r="F1550" s="101" t="str">
        <x:v>材料1</x:v>
      </x:c>
      <x:c r="G1550" s="101" t="str">
        <x:v>0.030754194</x:v>
      </x:c>
    </x:row>
    <x:row r="1551">
      <x:c r="A1551" s="101" t="str">
        <x:v>1550</x:v>
      </x:c>
      <x:c r="B1551" s="101" t="str">
        <x:v>50</x:v>
      </x:c>
      <x:c r="C1551" s="101" t="str">
        <x:v>282490.0</x:v>
      </x:c>
      <x:c r="D1551" s="101" t="str">
        <x:v>82346.3993</x:v>
      </x:c>
      <x:c r="E1551" s="101" t="str">
        <x:v>三角波</x:v>
      </x:c>
      <x:c r="F1551" s="101" t="str">
        <x:v>材料1</x:v>
      </x:c>
      <x:c r="G1551" s="101" t="str">
        <x:v>0.034763752</x:v>
      </x:c>
    </x:row>
    <x:row r="1552">
      <x:c r="A1552" s="101" t="str">
        <x:v>1551</x:v>
      </x:c>
      <x:c r="B1552" s="101" t="str">
        <x:v>50</x:v>
      </x:c>
      <x:c r="C1552" s="101" t="str">
        <x:v>282490.0</x:v>
      </x:c>
      <x:c r="D1552" s="101" t="str">
        <x:v>104468.5421</x:v>
      </x:c>
      <x:c r="E1552" s="101" t="str">
        <x:v>三角波</x:v>
      </x:c>
      <x:c r="F1552" s="101" t="str">
        <x:v>材料1</x:v>
      </x:c>
      <x:c r="G1552" s="101" t="str">
        <x:v>0.03881469</x:v>
      </x:c>
    </x:row>
    <x:row r="1553">
      <x:c r="A1553" s="101" t="str">
        <x:v>1552</x:v>
      </x:c>
      <x:c r="B1553" s="101" t="str">
        <x:v>50</x:v>
      </x:c>
      <x:c r="C1553" s="101" t="str">
        <x:v>282490.0</x:v>
      </x:c>
      <x:c r="D1553" s="101" t="str">
        <x:v>134072.0196</x:v>
      </x:c>
      <x:c r="E1553" s="101" t="str">
        <x:v>三角波</x:v>
      </x:c>
      <x:c r="F1553" s="101" t="str">
        <x:v>材料1</x:v>
      </x:c>
      <x:c r="G1553" s="101" t="str">
        <x:v>0.043681932</x:v>
      </x:c>
    </x:row>
    <x:row r="1554">
      <x:c r="A1554" s="101" t="str">
        <x:v>1553</x:v>
      </x:c>
      <x:c r="B1554" s="101" t="str">
        <x:v>50</x:v>
      </x:c>
      <x:c r="C1554" s="101" t="str">
        <x:v>282490.0</x:v>
      </x:c>
      <x:c r="D1554" s="101" t="str">
        <x:v>172326.4758</x:v>
      </x:c>
      <x:c r="E1554" s="101" t="str">
        <x:v>三角波</x:v>
      </x:c>
      <x:c r="F1554" s="101" t="str">
        <x:v>材料1</x:v>
      </x:c>
      <x:c r="G1554" s="101" t="str">
        <x:v>0.0491441045</x:v>
      </x:c>
    </x:row>
    <x:row r="1555">
      <x:c r="A1555" s="101" t="str">
        <x:v>1554</x:v>
      </x:c>
      <x:c r="B1555" s="101" t="str">
        <x:v>50</x:v>
      </x:c>
      <x:c r="C1555" s="101" t="str">
        <x:v>282480.0</x:v>
      </x:c>
      <x:c r="D1555" s="101" t="str">
        <x:v>217854.9792</x:v>
      </x:c>
      <x:c r="E1555" s="101" t="str">
        <x:v>三角波</x:v>
      </x:c>
      <x:c r="F1555" s="101" t="str">
        <x:v>材料1</x:v>
      </x:c>
      <x:c r="G1555" s="101" t="str">
        <x:v>0.0544809795</x:v>
      </x:c>
    </x:row>
    <x:row r="1556">
      <x:c r="A1556" s="101" t="str">
        <x:v>1555</x:v>
      </x:c>
      <x:c r="B1556" s="101" t="str">
        <x:v>50</x:v>
      </x:c>
      <x:c r="C1556" s="101" t="str">
        <x:v>282480.0</x:v>
      </x:c>
      <x:c r="D1556" s="101" t="str">
        <x:v>360047.3546</x:v>
      </x:c>
      <x:c r="E1556" s="101" t="str">
        <x:v>三角波</x:v>
      </x:c>
      <x:c r="F1556" s="101" t="str">
        <x:v>材料1</x:v>
      </x:c>
      <x:c r="G1556" s="101" t="str">
        <x:v>0.06908342549999999</x:v>
      </x:c>
    </x:row>
    <x:row r="1557">
      <x:c r="A1557" s="101" t="str">
        <x:v>1556</x:v>
      </x:c>
      <x:c r="B1557" s="101" t="str">
        <x:v>50</x:v>
      </x:c>
      <x:c r="C1557" s="101" t="str">
        <x:v>282480.0</x:v>
      </x:c>
      <x:c r="D1557" s="101" t="str">
        <x:v>465636.1346</x:v>
      </x:c>
      <x:c r="E1557" s="101" t="str">
        <x:v>三角波</x:v>
      </x:c>
      <x:c r="F1557" s="101" t="str">
        <x:v>材料1</x:v>
      </x:c>
      <x:c r="G1557" s="101" t="str">
        <x:v>0.077610585</x:v>
      </x:c>
    </x:row>
    <x:row r="1558">
      <x:c r="A1558" s="101" t="str">
        <x:v>1557</x:v>
      </x:c>
      <x:c r="B1558" s="101" t="str">
        <x:v>50</x:v>
      </x:c>
      <x:c r="C1558" s="101" t="str">
        <x:v>282490.0</x:v>
      </x:c>
      <x:c r="D1558" s="101" t="str">
        <x:v>778910.1631</x:v>
      </x:c>
      <x:c r="E1558" s="101" t="str">
        <x:v>三角波</x:v>
      </x:c>
      <x:c r="F1558" s="101" t="str">
        <x:v>材料1</x:v>
      </x:c>
      <x:c r="G1558" s="101" t="str">
        <x:v>0.09747098800000001</x:v>
      </x:c>
    </x:row>
    <x:row r="1559">
      <x:c r="A1559" s="101" t="str">
        <x:v>1558</x:v>
      </x:c>
      <x:c r="B1559" s="101" t="str">
        <x:v>50</x:v>
      </x:c>
      <x:c r="C1559" s="101" t="str">
        <x:v>316460.0</x:v>
      </x:c>
      <x:c r="D1559" s="101" t="str">
        <x:v>9317.710241</x:v>
      </x:c>
      <x:c r="E1559" s="101" t="str">
        <x:v>三角波</x:v>
      </x:c>
      <x:c r="F1559" s="101" t="str">
        <x:v>材料1</x:v>
      </x:c>
      <x:c r="G1559" s="101" t="str">
        <x:v>0.0109681935</x:v>
      </x:c>
    </x:row>
    <x:row r="1560">
      <x:c r="A1560" s="101" t="str">
        <x:v>1559</x:v>
      </x:c>
      <x:c r="B1560" s="101" t="str">
        <x:v>50</x:v>
      </x:c>
      <x:c r="C1560" s="101" t="str">
        <x:v>316470.0</x:v>
      </x:c>
      <x:c r="D1560" s="101" t="str">
        <x:v>11872.78343</x:v>
      </x:c>
      <x:c r="E1560" s="101" t="str">
        <x:v>三角波</x:v>
      </x:c>
      <x:c r="F1560" s="101" t="str">
        <x:v>材料1</x:v>
      </x:c>
      <x:c r="G1560" s="101" t="str">
        <x:v>0.01224811</x:v>
      </x:c>
    </x:row>
    <x:row r="1561">
      <x:c r="A1561" s="101" t="str">
        <x:v>1560</x:v>
      </x:c>
      <x:c r="B1561" s="101" t="str">
        <x:v>50</x:v>
      </x:c>
      <x:c r="C1561" s="101" t="str">
        <x:v>316470.0</x:v>
      </x:c>
      <x:c r="D1561" s="101" t="str">
        <x:v>15318.14013</x:v>
      </x:c>
      <x:c r="E1561" s="101" t="str">
        <x:v>三角波</x:v>
      </x:c>
      <x:c r="F1561" s="101" t="str">
        <x:v>材料1</x:v>
      </x:c>
      <x:c r="G1561" s="101" t="str">
        <x:v>0.013806848</x:v>
      </x:c>
    </x:row>
    <x:row r="1562">
      <x:c r="A1562" s="101" t="str">
        <x:v>1561</x:v>
      </x:c>
      <x:c r="B1562" s="101" t="str">
        <x:v>50</x:v>
      </x:c>
      <x:c r="C1562" s="101" t="str">
        <x:v>316470.0</x:v>
      </x:c>
      <x:c r="D1562" s="101" t="str">
        <x:v>19686.531</x:v>
      </x:c>
      <x:c r="E1562" s="101" t="str">
        <x:v>三角波</x:v>
      </x:c>
      <x:c r="F1562" s="101" t="str">
        <x:v>材料1</x:v>
      </x:c>
      <x:c r="G1562" s="101" t="str">
        <x:v>0.015571333</x:v>
      </x:c>
    </x:row>
    <x:row r="1563">
      <x:c r="A1563" s="101" t="str">
        <x:v>1562</x:v>
      </x:c>
      <x:c r="B1563" s="101" t="str">
        <x:v>50</x:v>
      </x:c>
      <x:c r="C1563" s="101" t="str">
        <x:v>316460.0</x:v>
      </x:c>
      <x:c r="D1563" s="101" t="str">
        <x:v>25014.14259</x:v>
      </x:c>
      <x:c r="E1563" s="101" t="str">
        <x:v>三角波</x:v>
      </x:c>
      <x:c r="F1563" s="101" t="str">
        <x:v>材料1</x:v>
      </x:c>
      <x:c r="G1563" s="101" t="str">
        <x:v>0.0174590625</x:v>
      </x:c>
    </x:row>
    <x:row r="1564">
      <x:c r="A1564" s="101" t="str">
        <x:v>1563</x:v>
      </x:c>
      <x:c r="B1564" s="101" t="str">
        <x:v>50</x:v>
      </x:c>
      <x:c r="C1564" s="101" t="str">
        <x:v>316470.0</x:v>
      </x:c>
      <x:c r="D1564" s="101" t="str">
        <x:v>31274.39774</x:v>
      </x:c>
      <x:c r="E1564" s="101" t="str">
        <x:v>三角波</x:v>
      </x:c>
      <x:c r="F1564" s="101" t="str">
        <x:v>材料1</x:v>
      </x:c>
      <x:c r="G1564" s="101" t="str">
        <x:v>0.019479990500000002</x:v>
      </x:c>
    </x:row>
    <x:row r="1565">
      <x:c r="A1565" s="101" t="str">
        <x:v>1564</x:v>
      </x:c>
      <x:c r="B1565" s="101" t="str">
        <x:v>50</x:v>
      </x:c>
      <x:c r="C1565" s="101" t="str">
        <x:v>316460.0</x:v>
      </x:c>
      <x:c r="D1565" s="101" t="str">
        <x:v>39927.37568</x:v>
      </x:c>
      <x:c r="E1565" s="101" t="str">
        <x:v>三角波</x:v>
      </x:c>
      <x:c r="F1565" s="101" t="str">
        <x:v>材料1</x:v>
      </x:c>
      <x:c r="G1565" s="101" t="str">
        <x:v>0.021940091000000002</x:v>
      </x:c>
    </x:row>
    <x:row r="1566">
      <x:c r="A1566" s="101" t="str">
        <x:v>1565</x:v>
      </x:c>
      <x:c r="B1566" s="101" t="str">
        <x:v>50</x:v>
      </x:c>
      <x:c r="C1566" s="101" t="str">
        <x:v>316460.0</x:v>
      </x:c>
      <x:c r="D1566" s="101" t="str">
        <x:v>63713.45884</x:v>
      </x:c>
      <x:c r="E1566" s="101" t="str">
        <x:v>三角波</x:v>
      </x:c>
      <x:c r="F1566" s="101" t="str">
        <x:v>材料1</x:v>
      </x:c>
      <x:c r="G1566" s="101" t="str">
        <x:v>0.027275430500000003</x:v>
      </x:c>
    </x:row>
    <x:row r="1567">
      <x:c r="A1567" s="101" t="str">
        <x:v>1566</x:v>
      </x:c>
      <x:c r="B1567" s="101" t="str">
        <x:v>50</x:v>
      </x:c>
      <x:c r="C1567" s="101" t="str">
        <x:v>316470.0</x:v>
      </x:c>
      <x:c r="D1567" s="101" t="str">
        <x:v>82588.65685</x:v>
      </x:c>
      <x:c r="E1567" s="101" t="str">
        <x:v>三角波</x:v>
      </x:c>
      <x:c r="F1567" s="101" t="str">
        <x:v>材料1</x:v>
      </x:c>
      <x:c r="G1567" s="101" t="str">
        <x:v>0.030861647</x:v>
      </x:c>
    </x:row>
    <x:row r="1568">
      <x:c r="A1568" s="101" t="str">
        <x:v>1567</x:v>
      </x:c>
      <x:c r="B1568" s="101" t="str">
        <x:v>50</x:v>
      </x:c>
      <x:c r="C1568" s="101" t="str">
        <x:v>316470.0</x:v>
      </x:c>
      <x:c r="D1568" s="101" t="str">
        <x:v>104552.2982</x:v>
      </x:c>
      <x:c r="E1568" s="101" t="str">
        <x:v>三角波</x:v>
      </x:c>
      <x:c r="F1568" s="101" t="str">
        <x:v>材料1</x:v>
      </x:c>
      <x:c r="G1568" s="101" t="str">
        <x:v>0.0344576555</x:v>
      </x:c>
    </x:row>
    <x:row r="1569">
      <x:c r="A1569" s="101" t="str">
        <x:v>1568</x:v>
      </x:c>
      <x:c r="B1569" s="101" t="str">
        <x:v>50</x:v>
      </x:c>
      <x:c r="C1569" s="101" t="str">
        <x:v>316470.0</x:v>
      </x:c>
      <x:c r="D1569" s="101" t="str">
        <x:v>133492.8437</x:v>
      </x:c>
      <x:c r="E1569" s="101" t="str">
        <x:v>三角波</x:v>
      </x:c>
      <x:c r="F1569" s="101" t="str">
        <x:v>材料1</x:v>
      </x:c>
      <x:c r="G1569" s="101" t="str">
        <x:v>0.0387510455</x:v>
      </x:c>
    </x:row>
    <x:row r="1570">
      <x:c r="A1570" s="101" t="str">
        <x:v>1569</x:v>
      </x:c>
      <x:c r="B1570" s="101" t="str">
        <x:v>50</x:v>
      </x:c>
      <x:c r="C1570" s="101" t="str">
        <x:v>316460.0</x:v>
      </x:c>
      <x:c r="D1570" s="101" t="str">
        <x:v>171237.6128</x:v>
      </x:c>
      <x:c r="E1570" s="101" t="str">
        <x:v>三角波</x:v>
      </x:c>
      <x:c r="F1570" s="101" t="str">
        <x:v>材料1</x:v>
      </x:c>
      <x:c r="G1570" s="101" t="str">
        <x:v>0.0435772515</x:v>
      </x:c>
    </x:row>
    <x:row r="1571">
      <x:c r="A1571" s="101" t="str">
        <x:v>1570</x:v>
      </x:c>
      <x:c r="B1571" s="101" t="str">
        <x:v>50</x:v>
      </x:c>
      <x:c r="C1571" s="101" t="str">
        <x:v>316460.0</x:v>
      </x:c>
      <x:c r="D1571" s="101" t="str">
        <x:v>215458.3108</x:v>
      </x:c>
      <x:c r="E1571" s="101" t="str">
        <x:v>三角波</x:v>
      </x:c>
      <x:c r="F1571" s="101" t="str">
        <x:v>材料1</x:v>
      </x:c>
      <x:c r="G1571" s="101" t="str">
        <x:v>0.048337439499999996</x:v>
      </x:c>
    </x:row>
    <x:row r="1572">
      <x:c r="A1572" s="101" t="str">
        <x:v>1571</x:v>
      </x:c>
      <x:c r="B1572" s="101" t="str">
        <x:v>50</x:v>
      </x:c>
      <x:c r="C1572" s="101" t="str">
        <x:v>316470.0</x:v>
      </x:c>
      <x:c r="D1572" s="101" t="str">
        <x:v>277049.4631</x:v>
      </x:c>
      <x:c r="E1572" s="101" t="str">
        <x:v>三角波</x:v>
      </x:c>
      <x:c r="F1572" s="101" t="str">
        <x:v>材料1</x:v>
      </x:c>
      <x:c r="G1572" s="101" t="str">
        <x:v>0.054478369</x:v>
      </x:c>
    </x:row>
    <x:row r="1573">
      <x:c r="A1573" s="101" t="str">
        <x:v>1572</x:v>
      </x:c>
      <x:c r="B1573" s="101" t="str">
        <x:v>50</x:v>
      </x:c>
      <x:c r="C1573" s="101" t="str">
        <x:v>316460.0</x:v>
      </x:c>
      <x:c r="D1573" s="101" t="str">
        <x:v>353949.0195</x:v>
      </x:c>
      <x:c r="E1573" s="101" t="str">
        <x:v>三角波</x:v>
      </x:c>
      <x:c r="F1573" s="101" t="str">
        <x:v>材料1</x:v>
      </x:c>
      <x:c r="G1573" s="101" t="str">
        <x:v>0.0613327375</x:v>
      </x:c>
    </x:row>
    <x:row r="1574">
      <x:c r="A1574" s="101" t="str">
        <x:v>1573</x:v>
      </x:c>
      <x:c r="B1574" s="101" t="str">
        <x:v>50</x:v>
      </x:c>
      <x:c r="C1574" s="101" t="str">
        <x:v>316470.0</x:v>
      </x:c>
      <x:c r="D1574" s="101" t="str">
        <x:v>585756.7931</x:v>
      </x:c>
      <x:c r="E1574" s="101" t="str">
        <x:v>三角波</x:v>
      </x:c>
      <x:c r="F1574" s="101" t="str">
        <x:v>材料1</x:v>
      </x:c>
      <x:c r="G1574" s="101" t="str">
        <x:v>0.077248657</x:v>
      </x:c>
    </x:row>
    <x:row r="1575">
      <x:c r="A1575" s="101" t="str">
        <x:v>1574</x:v>
      </x:c>
      <x:c r="B1575" s="101" t="str">
        <x:v>50</x:v>
      </x:c>
      <x:c r="C1575" s="101" t="str">
        <x:v>316470.0</x:v>
      </x:c>
      <x:c r="D1575" s="101" t="str">
        <x:v>755913.5208</x:v>
      </x:c>
      <x:c r="E1575" s="101" t="str">
        <x:v>三角波</x:v>
      </x:c>
      <x:c r="F1575" s="101" t="str">
        <x:v>材料1</x:v>
      </x:c>
      <x:c r="G1575" s="101" t="str">
        <x:v>0.086484801</x:v>
      </x:c>
    </x:row>
    <x:row r="1576">
      <x:c r="A1576" s="101" t="str">
        <x:v>1575</x:v>
      </x:c>
      <x:c r="B1576" s="101" t="str">
        <x:v>50</x:v>
      </x:c>
      <x:c r="C1576" s="101" t="str">
        <x:v>354590.0</x:v>
      </x:c>
      <x:c r="D1576" s="101" t="str">
        <x:v>12207.45893</x:v>
      </x:c>
      <x:c r="E1576" s="101" t="str">
        <x:v>三角波</x:v>
      </x:c>
      <x:c r="F1576" s="101" t="str">
        <x:v>材料1</x:v>
      </x:c>
      <x:c r="G1576" s="101" t="str">
        <x:v>0.010748371</x:v>
      </x:c>
    </x:row>
    <x:row r="1577">
      <x:c r="A1577" s="101" t="str">
        <x:v>1576</x:v>
      </x:c>
      <x:c r="B1577" s="101" t="str">
        <x:v>50</x:v>
      </x:c>
      <x:c r="C1577" s="101" t="str">
        <x:v>354590.0</x:v>
      </x:c>
      <x:c r="D1577" s="101" t="str">
        <x:v>15599.88959</x:v>
      </x:c>
      <x:c r="E1577" s="101" t="str">
        <x:v>三角波</x:v>
      </x:c>
      <x:c r="F1577" s="101" t="str">
        <x:v>材料1</x:v>
      </x:c>
      <x:c r="G1577" s="101" t="str">
        <x:v>0.012117474</x:v>
      </x:c>
    </x:row>
    <x:row r="1578">
      <x:c r="A1578" s="101" t="str">
        <x:v>1577</x:v>
      </x:c>
      <x:c r="B1578" s="101" t="str">
        <x:v>50</x:v>
      </x:c>
      <x:c r="C1578" s="101" t="str">
        <x:v>354580.0</x:v>
      </x:c>
      <x:c r="D1578" s="101" t="str">
        <x:v>19959.2349</x:v>
      </x:c>
      <x:c r="E1578" s="101" t="str">
        <x:v>三角波</x:v>
      </x:c>
      <x:c r="F1578" s="101" t="str">
        <x:v>材料1</x:v>
      </x:c>
      <x:c r="G1578" s="101" t="str">
        <x:v>0.013672154499999999</x:v>
      </x:c>
    </x:row>
    <x:row r="1579">
      <x:c r="A1579" s="101" t="str">
        <x:v>1578</x:v>
      </x:c>
      <x:c r="B1579" s="101" t="str">
        <x:v>50</x:v>
      </x:c>
      <x:c r="C1579" s="101" t="str">
        <x:v>354590.0</x:v>
      </x:c>
      <x:c r="D1579" s="101" t="str">
        <x:v>25416.58055</x:v>
      </x:c>
      <x:c r="E1579" s="101" t="str">
        <x:v>三角波</x:v>
      </x:c>
      <x:c r="F1579" s="101" t="str">
        <x:v>材料1</x:v>
      </x:c>
      <x:c r="G1579" s="101" t="str">
        <x:v>0.0153268945</x:v>
      </x:c>
    </x:row>
    <x:row r="1580">
      <x:c r="A1580" s="101" t="str">
        <x:v>1579</x:v>
      </x:c>
      <x:c r="B1580" s="101" t="str">
        <x:v>50</x:v>
      </x:c>
      <x:c r="C1580" s="101" t="str">
        <x:v>354590.0</x:v>
      </x:c>
      <x:c r="D1580" s="101" t="str">
        <x:v>31855.27053</x:v>
      </x:c>
      <x:c r="E1580" s="101" t="str">
        <x:v>三角波</x:v>
      </x:c>
      <x:c r="F1580" s="101" t="str">
        <x:v>材料1</x:v>
      </x:c>
      <x:c r="G1580" s="101" t="str">
        <x:v>0.017120442</x:v>
      </x:c>
    </x:row>
    <x:row r="1581">
      <x:c r="A1581" s="101" t="str">
        <x:v>1580</x:v>
      </x:c>
      <x:c r="B1581" s="101" t="str">
        <x:v>50</x:v>
      </x:c>
      <x:c r="C1581" s="101" t="str">
        <x:v>354590.0</x:v>
      </x:c>
      <x:c r="D1581" s="101" t="str">
        <x:v>40294.43645</x:v>
      </x:c>
      <x:c r="E1581" s="101" t="str">
        <x:v>三角波</x:v>
      </x:c>
      <x:c r="F1581" s="101" t="str">
        <x:v>材料1</x:v>
      </x:c>
      <x:c r="G1581" s="101" t="str">
        <x:v>0.019274107999999998</x:v>
      </x:c>
    </x:row>
    <x:row r="1582">
      <x:c r="A1582" s="101" t="str">
        <x:v>1581</x:v>
      </x:c>
      <x:c r="B1582" s="101" t="str">
        <x:v>50</x:v>
      </x:c>
      <x:c r="C1582" s="101" t="str">
        <x:v>354590.0</x:v>
      </x:c>
      <x:c r="D1582" s="101" t="str">
        <x:v>50652.25786</x:v>
      </x:c>
      <x:c r="E1582" s="101" t="str">
        <x:v>三角波</x:v>
      </x:c>
      <x:c r="F1582" s="101" t="str">
        <x:v>材料1</x:v>
      </x:c>
      <x:c r="G1582" s="101" t="str">
        <x:v>0.021389004500000003</x:v>
      </x:c>
    </x:row>
    <x:row r="1583">
      <x:c r="A1583" s="101" t="str">
        <x:v>1582</x:v>
      </x:c>
      <x:c r="B1583" s="101" t="str">
        <x:v>50</x:v>
      </x:c>
      <x:c r="C1583" s="101" t="str">
        <x:v>354580.0</x:v>
      </x:c>
      <x:c r="D1583" s="101" t="str">
        <x:v>63524.94169</x:v>
      </x:c>
      <x:c r="E1583" s="101" t="str">
        <x:v>三角波</x:v>
      </x:c>
      <x:c r="F1583" s="101" t="str">
        <x:v>材料1</x:v>
      </x:c>
      <x:c r="G1583" s="101" t="str">
        <x:v>0.023897651</x:v>
      </x:c>
    </x:row>
    <x:row r="1584">
      <x:c r="A1584" s="101" t="str">
        <x:v>1583</x:v>
      </x:c>
      <x:c r="B1584" s="101" t="str">
        <x:v>50</x:v>
      </x:c>
      <x:c r="C1584" s="101" t="str">
        <x:v>354590.0</x:v>
      </x:c>
      <x:c r="D1584" s="101" t="str">
        <x:v>81844.93576</x:v>
      </x:c>
      <x:c r="E1584" s="101" t="str">
        <x:v>三角波</x:v>
      </x:c>
      <x:c r="F1584" s="101" t="str">
        <x:v>材料1</x:v>
      </x:c>
      <x:c r="G1584" s="101" t="str">
        <x:v>0.0270044415</x:v>
      </x:c>
    </x:row>
    <x:row r="1585">
      <x:c r="A1585" s="101" t="str">
        <x:v>1584</x:v>
      </x:c>
      <x:c r="B1585" s="101" t="str">
        <x:v>50</x:v>
      </x:c>
      <x:c r="C1585" s="101" t="str">
        <x:v>354590.0</x:v>
      </x:c>
      <x:c r="D1585" s="101" t="str">
        <x:v>103562.277</x:v>
      </x:c>
      <x:c r="E1585" s="101" t="str">
        <x:v>三角波</x:v>
      </x:c>
      <x:c r="F1585" s="101" t="str">
        <x:v>材料1</x:v>
      </x:c>
      <x:c r="G1585" s="101" t="str">
        <x:v>0.030178021</x:v>
      </x:c>
    </x:row>
    <x:row r="1586">
      <x:c r="A1586" s="101" t="str">
        <x:v>1585</x:v>
      </x:c>
      <x:c r="B1586" s="101" t="str">
        <x:v>50</x:v>
      </x:c>
      <x:c r="C1586" s="101" t="str">
        <x:v>354590.0</x:v>
      </x:c>
      <x:c r="D1586" s="101" t="str">
        <x:v>131492.2547</x:v>
      </x:c>
      <x:c r="E1586" s="101" t="str">
        <x:v>三角波</x:v>
      </x:c>
      <x:c r="F1586" s="101" t="str">
        <x:v>材料1</x:v>
      </x:c>
      <x:c r="G1586" s="101" t="str">
        <x:v>0.0338494275</x:v>
      </x:c>
    </x:row>
    <x:row r="1587">
      <x:c r="A1587" s="101" t="str">
        <x:v>1586</x:v>
      </x:c>
      <x:c r="B1587" s="101" t="str">
        <x:v>50</x:v>
      </x:c>
      <x:c r="C1587" s="101" t="str">
        <x:v>354590.0</x:v>
      </x:c>
      <x:c r="D1587" s="101" t="str">
        <x:v>168385.787</x:v>
      </x:c>
      <x:c r="E1587" s="101" t="str">
        <x:v>三角波</x:v>
      </x:c>
      <x:c r="F1587" s="101" t="str">
        <x:v>材料1</x:v>
      </x:c>
      <x:c r="G1587" s="101" t="str">
        <x:v>0.038171686499999996</x:v>
      </x:c>
    </x:row>
    <x:row r="1588">
      <x:c r="A1588" s="101" t="str">
        <x:v>1587</x:v>
      </x:c>
      <x:c r="B1588" s="101" t="str">
        <x:v>50</x:v>
      </x:c>
      <x:c r="C1588" s="101" t="str">
        <x:v>354590.0</x:v>
      </x:c>
      <x:c r="D1588" s="101" t="str">
        <x:v>211755.6806</x:v>
      </x:c>
      <x:c r="E1588" s="101" t="str">
        <x:v>三角波</x:v>
      </x:c>
      <x:c r="F1588" s="101" t="str">
        <x:v>材料1</x:v>
      </x:c>
      <x:c r="G1588" s="101" t="str">
        <x:v>0.042303218000000004</x:v>
      </x:c>
    </x:row>
    <x:row r="1589">
      <x:c r="A1589" s="101" t="str">
        <x:v>1588</x:v>
      </x:c>
      <x:c r="B1589" s="101" t="str">
        <x:v>50</x:v>
      </x:c>
      <x:c r="C1589" s="101" t="str">
        <x:v>354590.0</x:v>
      </x:c>
      <x:c r="D1589" s="101" t="str">
        <x:v>270071.1319</x:v>
      </x:c>
      <x:c r="E1589" s="101" t="str">
        <x:v>三角波</x:v>
      </x:c>
      <x:c r="F1589" s="101" t="str">
        <x:v>材料1</x:v>
      </x:c>
      <x:c r="G1589" s="101" t="str">
        <x:v>0.047576147</x:v>
      </x:c>
    </x:row>
    <x:row r="1590">
      <x:c r="A1590" s="101" t="str">
        <x:v>1589</x:v>
      </x:c>
      <x:c r="B1590" s="101" t="str">
        <x:v>50</x:v>
      </x:c>
      <x:c r="C1590" s="101" t="str">
        <x:v>354590.0</x:v>
      </x:c>
      <x:c r="D1590" s="101" t="str">
        <x:v>441293.2025</x:v>
      </x:c>
      <x:c r="E1590" s="101" t="str">
        <x:v>三角波</x:v>
      </x:c>
      <x:c r="F1590" s="101" t="str">
        <x:v>材料1</x:v>
      </x:c>
      <x:c r="G1590" s="101" t="str">
        <x:v>0.0602582235</x:v>
      </x:c>
    </x:row>
    <x:row r="1591">
      <x:c r="A1591" s="101" t="str">
        <x:v>1590</x:v>
      </x:c>
      <x:c r="B1591" s="101" t="str">
        <x:v>50</x:v>
      </x:c>
      <x:c r="C1591" s="101" t="str">
        <x:v>354590.0</x:v>
      </x:c>
      <x:c r="D1591" s="101" t="str">
        <x:v>565061.1877</x:v>
      </x:c>
      <x:c r="E1591" s="101" t="str">
        <x:v>三角波</x:v>
      </x:c>
      <x:c r="F1591" s="101" t="str">
        <x:v>材料1</x:v>
      </x:c>
      <x:c r="G1591" s="101" t="str">
        <x:v>0.0675256155</x:v>
      </x:c>
    </x:row>
    <x:row r="1592">
      <x:c r="A1592" s="101" t="str">
        <x:v>1591</x:v>
      </x:c>
      <x:c r="B1592" s="101" t="str">
        <x:v>50</x:v>
      </x:c>
      <x:c r="C1592" s="101" t="str">
        <x:v>396800.0</x:v>
      </x:c>
      <x:c r="D1592" s="101" t="str">
        <x:v>16454.36582</x:v>
      </x:c>
      <x:c r="E1592" s="101" t="str">
        <x:v>三角波</x:v>
      </x:c>
      <x:c r="F1592" s="101" t="str">
        <x:v>材料1</x:v>
      </x:c>
      <x:c r="G1592" s="101" t="str">
        <x:v>0.011176963</x:v>
      </x:c>
    </x:row>
    <x:row r="1593">
      <x:c r="A1593" s="101" t="str">
        <x:v>1592</x:v>
      </x:c>
      <x:c r="B1593" s="101" t="str">
        <x:v>50</x:v>
      </x:c>
      <x:c r="C1593" s="101" t="str">
        <x:v>396800.0</x:v>
      </x:c>
      <x:c r="D1593" s="101" t="str">
        <x:v>20944.55946</x:v>
      </x:c>
      <x:c r="E1593" s="101" t="str">
        <x:v>三角波</x:v>
      </x:c>
      <x:c r="F1593" s="101" t="str">
        <x:v>材料1</x:v>
      </x:c>
      <x:c r="G1593" s="101" t="str">
        <x:v>0.012617721</x:v>
      </x:c>
    </x:row>
    <x:row r="1594">
      <x:c r="A1594" s="101" t="str">
        <x:v>1593</x:v>
      </x:c>
      <x:c r="B1594" s="101" t="str">
        <x:v>50</x:v>
      </x:c>
      <x:c r="C1594" s="101" t="str">
        <x:v>396800.0</x:v>
      </x:c>
      <x:c r="D1594" s="101" t="str">
        <x:v>26591.67818</x:v>
      </x:c>
      <x:c r="E1594" s="101" t="str">
        <x:v>三角波</x:v>
      </x:c>
      <x:c r="F1594" s="101" t="str">
        <x:v>材料1</x:v>
      </x:c>
      <x:c r="G1594" s="101" t="str">
        <x:v>0.0141591175</x:v>
      </x:c>
    </x:row>
    <x:row r="1595">
      <x:c r="A1595" s="101" t="str">
        <x:v>1594</x:v>
      </x:c>
      <x:c r="B1595" s="101" t="str">
        <x:v>50</x:v>
      </x:c>
      <x:c r="C1595" s="101" t="str">
        <x:v>396800.0</x:v>
      </x:c>
      <x:c r="D1595" s="101" t="str">
        <x:v>33134.67284</x:v>
      </x:c>
      <x:c r="E1595" s="101" t="str">
        <x:v>三角波</x:v>
      </x:c>
      <x:c r="F1595" s="101" t="str">
        <x:v>材料1</x:v>
      </x:c>
      <x:c r="G1595" s="101" t="str">
        <x:v>0.0157788125</x:v>
      </x:c>
    </x:row>
    <x:row r="1596">
      <x:c r="A1596" s="101" t="str">
        <x:v>1595</x:v>
      </x:c>
      <x:c r="B1596" s="101" t="str">
        <x:v>50</x:v>
      </x:c>
      <x:c r="C1596" s="101" t="str">
        <x:v>396800.0</x:v>
      </x:c>
      <x:c r="D1596" s="101" t="str">
        <x:v>42345.01674</x:v>
      </x:c>
      <x:c r="E1596" s="101" t="str">
        <x:v>三角波</x:v>
      </x:c>
      <x:c r="F1596" s="101" t="str">
        <x:v>材料1</x:v>
      </x:c>
      <x:c r="G1596" s="101" t="str">
        <x:v>0.0178033525</x:v>
      </x:c>
    </x:row>
    <x:row r="1597">
      <x:c r="A1597" s="101" t="str">
        <x:v>1596</x:v>
      </x:c>
      <x:c r="B1597" s="101" t="str">
        <x:v>50</x:v>
      </x:c>
      <x:c r="C1597" s="101" t="str">
        <x:v>396800.0</x:v>
      </x:c>
      <x:c r="D1597" s="101" t="str">
        <x:v>52522.5773</x:v>
      </x:c>
      <x:c r="E1597" s="101" t="str">
        <x:v>三角波</x:v>
      </x:c>
      <x:c r="F1597" s="101" t="str">
        <x:v>材料1</x:v>
      </x:c>
      <x:c r="G1597" s="101" t="str">
        <x:v>0.0197155145</x:v>
      </x:c>
    </x:row>
    <x:row r="1598">
      <x:c r="A1598" s="101" t="str">
        <x:v>1597</x:v>
      </x:c>
      <x:c r="B1598" s="101" t="str">
        <x:v>50</x:v>
      </x:c>
      <x:c r="C1598" s="101" t="str">
        <x:v>396800.0</x:v>
      </x:c>
      <x:c r="D1598" s="101" t="str">
        <x:v>66918.03918</x:v>
      </x:c>
      <x:c r="E1598" s="101" t="str">
        <x:v>三角波</x:v>
      </x:c>
      <x:c r="F1598" s="101" t="str">
        <x:v>材料1</x:v>
      </x:c>
      <x:c r="G1598" s="101" t="str">
        <x:v>0.022109878</x:v>
      </x:c>
    </x:row>
    <x:row r="1599">
      <x:c r="A1599" s="101" t="str">
        <x:v>1598</x:v>
      </x:c>
      <x:c r="B1599" s="101" t="str">
        <x:v>50</x:v>
      </x:c>
      <x:c r="C1599" s="101" t="str">
        <x:v>396800.0</x:v>
      </x:c>
      <x:c r="D1599" s="101" t="str">
        <x:v>85400.23642</x:v>
      </x:c>
      <x:c r="E1599" s="101" t="str">
        <x:v>三角波</x:v>
      </x:c>
      <x:c r="F1599" s="101" t="str">
        <x:v>材料1</x:v>
      </x:c>
      <x:c r="G1599" s="101" t="str">
        <x:v>0.024929523500000002</x:v>
      </x:c>
    </x:row>
    <x:row r="1600">
      <x:c r="A1600" s="101" t="str">
        <x:v>1599</x:v>
      </x:c>
      <x:c r="B1600" s="101" t="str">
        <x:v>50</x:v>
      </x:c>
      <x:c r="C1600" s="101" t="str">
        <x:v>396800.0</x:v>
      </x:c>
      <x:c r="D1600" s="101" t="str">
        <x:v>108091.7376</x:v>
      </x:c>
      <x:c r="E1600" s="101" t="str">
        <x:v>三角波</x:v>
      </x:c>
      <x:c r="F1600" s="101" t="str">
        <x:v>材料1</x:v>
      </x:c>
      <x:c r="G1600" s="101" t="str">
        <x:v>0.0278818375</x:v>
      </x:c>
    </x:row>
    <x:row r="1601">
      <x:c r="A1601" s="101" t="str">
        <x:v>1600</x:v>
      </x:c>
      <x:c r="B1601" s="101" t="str">
        <x:v>50</x:v>
      </x:c>
      <x:c r="C1601" s="101" t="str">
        <x:v>396800.0</x:v>
      </x:c>
      <x:c r="D1601" s="101" t="str">
        <x:v>174474.8608</x:v>
      </x:c>
      <x:c r="E1601" s="101" t="str">
        <x:v>三角波</x:v>
      </x:c>
      <x:c r="F1601" s="101" t="str">
        <x:v>材料1</x:v>
      </x:c>
      <x:c r="G1601" s="101" t="str">
        <x:v>0.0351641175</x:v>
      </x:c>
    </x:row>
    <x:row r="1602">
      <x:c r="A1602" s="101" t="str">
        <x:v>1601</x:v>
      </x:c>
      <x:c r="B1602" s="101" t="str">
        <x:v>50</x:v>
      </x:c>
      <x:c r="C1602" s="101" t="str">
        <x:v>396800.0</x:v>
      </x:c>
      <x:c r="D1602" s="101" t="str">
        <x:v>218755.4475</x:v>
      </x:c>
      <x:c r="E1602" s="101" t="str">
        <x:v>三角波</x:v>
      </x:c>
      <x:c r="F1602" s="101" t="str">
        <x:v>材料1</x:v>
      </x:c>
      <x:c r="G1602" s="101" t="str">
        <x:v>0.0390004505</x:v>
      </x:c>
    </x:row>
    <x:row r="1603">
      <x:c r="A1603" s="101" t="str">
        <x:v>1602</x:v>
      </x:c>
      <x:c r="B1603" s="101" t="str">
        <x:v>50</x:v>
      </x:c>
      <x:c r="C1603" s="101" t="str">
        <x:v>396810.0</x:v>
      </x:c>
      <x:c r="D1603" s="101" t="str">
        <x:v>280460.1738</x:v>
      </x:c>
      <x:c r="E1603" s="101" t="str">
        <x:v>三角波</x:v>
      </x:c>
      <x:c r="F1603" s="101" t="str">
        <x:v>材料1</x:v>
      </x:c>
      <x:c r="G1603" s="101" t="str">
        <x:v>0.043983734</x:v>
      </x:c>
    </x:row>
    <x:row r="1604">
      <x:c r="A1604" s="101" t="str">
        <x:v>1603</x:v>
      </x:c>
      <x:c r="B1604" s="101" t="str">
        <x:v>50</x:v>
      </x:c>
      <x:c r="C1604" s="101" t="str">
        <x:v>396800.0</x:v>
      </x:c>
      <x:c r="D1604" s="101" t="str">
        <x:v>355438.988</x:v>
      </x:c>
      <x:c r="E1604" s="101" t="str">
        <x:v>三角波</x:v>
      </x:c>
      <x:c r="F1604" s="101" t="str">
        <x:v>材料1</x:v>
      </x:c>
      <x:c r="G1604" s="101" t="str">
        <x:v>0.049515790000000004</x:v>
      </x:c>
    </x:row>
    <x:row r="1605">
      <x:c r="A1605" s="101" t="str">
        <x:v>1604</x:v>
      </x:c>
      <x:c r="B1605" s="101" t="str">
        <x:v>50</x:v>
      </x:c>
      <x:c r="C1605" s="101" t="str">
        <x:v>396800.0</x:v>
      </x:c>
      <x:c r="D1605" s="101" t="str">
        <x:v>454618.767</x:v>
      </x:c>
      <x:c r="E1605" s="101" t="str">
        <x:v>三角波</x:v>
      </x:c>
      <x:c r="F1605" s="101" t="str">
        <x:v>材料1</x:v>
      </x:c>
      <x:c r="G1605" s="101" t="str">
        <x:v>0.0555883905</x:v>
      </x:c>
    </x:row>
    <x:row r="1606">
      <x:c r="A1606" s="101" t="str">
        <x:v>1605</x:v>
      </x:c>
      <x:c r="B1606" s="101" t="str">
        <x:v>50</x:v>
      </x:c>
      <x:c r="C1606" s="101" t="str">
        <x:v>396800.0</x:v>
      </x:c>
      <x:c r="D1606" s="101" t="str">
        <x:v>744973.3929</x:v>
      </x:c>
      <x:c r="E1606" s="101" t="str">
        <x:v>三角波</x:v>
      </x:c>
      <x:c r="F1606" s="101" t="str">
        <x:v>材料1</x:v>
      </x:c>
      <x:c r="G1606" s="101" t="str">
        <x:v>0.069798032</x:v>
      </x:c>
    </x:row>
    <x:row r="1607">
      <x:c r="A1607" s="101" t="str">
        <x:v>1606</x:v>
      </x:c>
      <x:c r="B1607" s="101" t="str">
        <x:v>50</x:v>
      </x:c>
      <x:c r="C1607" s="101" t="str">
        <x:v>446400.0</x:v>
      </x:c>
      <x:c r="D1607" s="101" t="str">
        <x:v>20265.00594</x:v>
      </x:c>
      <x:c r="E1607" s="101" t="str">
        <x:v>三角波</x:v>
      </x:c>
      <x:c r="F1607" s="101" t="str">
        <x:v>材料1</x:v>
      </x:c>
      <x:c r="G1607" s="101" t="str">
        <x:v>0.0106101375</x:v>
      </x:c>
    </x:row>
    <x:row r="1608">
      <x:c r="A1608" s="101" t="str">
        <x:v>1607</x:v>
      </x:c>
      <x:c r="B1608" s="101" t="str">
        <x:v>50</x:v>
      </x:c>
      <x:c r="C1608" s="101" t="str">
        <x:v>446400.0</x:v>
      </x:c>
      <x:c r="D1608" s="101" t="str">
        <x:v>25708.48733</x:v>
      </x:c>
      <x:c r="E1608" s="101" t="str">
        <x:v>三角波</x:v>
      </x:c>
      <x:c r="F1608" s="101" t="str">
        <x:v>材料1</x:v>
      </x:c>
      <x:c r="G1608" s="101" t="str">
        <x:v>0.011926553999999999</x:v>
      </x:c>
    </x:row>
    <x:row r="1609">
      <x:c r="A1609" s="101" t="str">
        <x:v>1608</x:v>
      </x:c>
      <x:c r="B1609" s="101" t="str">
        <x:v>50</x:v>
      </x:c>
      <x:c r="C1609" s="101" t="str">
        <x:v>446410.0</x:v>
      </x:c>
      <x:c r="D1609" s="101" t="str">
        <x:v>31962.01515</x:v>
      </x:c>
      <x:c r="E1609" s="101" t="str">
        <x:v>三角波</x:v>
      </x:c>
      <x:c r="F1609" s="101" t="str">
        <x:v>材料1</x:v>
      </x:c>
      <x:c r="G1609" s="101" t="str">
        <x:v>0.013307111</x:v>
      </x:c>
    </x:row>
    <x:row r="1610">
      <x:c r="A1610" s="101" t="str">
        <x:v>1609</x:v>
      </x:c>
      <x:c r="B1610" s="101" t="str">
        <x:v>50</x:v>
      </x:c>
      <x:c r="C1610" s="101" t="str">
        <x:v>446400.0</x:v>
      </x:c>
      <x:c r="D1610" s="101" t="str">
        <x:v>40885.14909</x:v>
      </x:c>
      <x:c r="E1610" s="101" t="str">
        <x:v>三角波</x:v>
      </x:c>
      <x:c r="F1610" s="101" t="str">
        <x:v>材料1</x:v>
      </x:c>
      <x:c r="G1610" s="101" t="str">
        <x:v>0.01502856</x:v>
      </x:c>
    </x:row>
    <x:row r="1611">
      <x:c r="A1611" s="101" t="str">
        <x:v>1610</x:v>
      </x:c>
      <x:c r="B1611" s="101" t="str">
        <x:v>50</x:v>
      </x:c>
      <x:c r="C1611" s="101" t="str">
        <x:v>446400.0</x:v>
      </x:c>
      <x:c r="D1611" s="101" t="str">
        <x:v>51482.36715</x:v>
      </x:c>
      <x:c r="E1611" s="101" t="str">
        <x:v>三角波</x:v>
      </x:c>
      <x:c r="F1611" s="101" t="str">
        <x:v>材料1</x:v>
      </x:c>
      <x:c r="G1611" s="101" t="str">
        <x:v>0.016668114499999998</x:v>
      </x:c>
    </x:row>
    <x:row r="1612">
      <x:c r="A1612" s="101" t="str">
        <x:v>1611</x:v>
      </x:c>
      <x:c r="B1612" s="101" t="str">
        <x:v>50</x:v>
      </x:c>
      <x:c r="C1612" s="101" t="str">
        <x:v>446410.0</x:v>
      </x:c>
      <x:c r="D1612" s="101" t="str">
        <x:v>83587.52629</x:v>
      </x:c>
      <x:c r="E1612" s="101" t="str">
        <x:v>三角波</x:v>
      </x:c>
      <x:c r="F1612" s="101" t="str">
        <x:v>材料1</x:v>
      </x:c>
      <x:c r="G1612" s="101" t="str">
        <x:v>0.021153015499999997</x:v>
      </x:c>
    </x:row>
    <x:row r="1613">
      <x:c r="A1613" s="101" t="str">
        <x:v>1612</x:v>
      </x:c>
      <x:c r="B1613" s="101" t="str">
        <x:v>50</x:v>
      </x:c>
      <x:c r="C1613" s="101" t="str">
        <x:v>446410.0</x:v>
      </x:c>
      <x:c r="D1613" s="101" t="str">
        <x:v>104593.9256</x:v>
      </x:c>
      <x:c r="E1613" s="101" t="str">
        <x:v>三角波</x:v>
      </x:c>
      <x:c r="F1613" s="101" t="str">
        <x:v>材料1</x:v>
      </x:c>
      <x:c r="G1613" s="101" t="str">
        <x:v>0.023637454000000002</x:v>
      </x:c>
    </x:row>
    <x:row r="1614">
      <x:c r="A1614" s="101" t="str">
        <x:v>1613</x:v>
      </x:c>
      <x:c r="B1614" s="101" t="str">
        <x:v>50</x:v>
      </x:c>
      <x:c r="C1614" s="101" t="str">
        <x:v>446400.0</x:v>
      </x:c>
      <x:c r="D1614" s="101" t="str">
        <x:v>168827.8561</x:v>
      </x:c>
      <x:c r="E1614" s="101" t="str">
        <x:v>三角波</x:v>
      </x:c>
      <x:c r="F1614" s="101" t="str">
        <x:v>材料1</x:v>
      </x:c>
      <x:c r="G1614" s="101" t="str">
        <x:v>0.029855424</x:v>
      </x:c>
    </x:row>
    <x:row r="1615">
      <x:c r="A1615" s="101" t="str">
        <x:v>1614</x:v>
      </x:c>
      <x:c r="B1615" s="101" t="str">
        <x:v>50</x:v>
      </x:c>
      <x:c r="C1615" s="101" t="str">
        <x:v>446400.0</x:v>
      </x:c>
      <x:c r="D1615" s="101" t="str">
        <x:v>210969.3702</x:v>
      </x:c>
      <x:c r="E1615" s="101" t="str">
        <x:v>三角波</x:v>
      </x:c>
      <x:c r="F1615" s="101" t="str">
        <x:v>材料1</x:v>
      </x:c>
      <x:c r="G1615" s="101" t="str">
        <x:v>0.0331404545</x:v>
      </x:c>
    </x:row>
    <x:row r="1616">
      <x:c r="A1616" s="101" t="str">
        <x:v>1615</x:v>
      </x:c>
      <x:c r="B1616" s="101" t="str">
        <x:v>50</x:v>
      </x:c>
      <x:c r="C1616" s="101" t="str">
        <x:v>446410.0</x:v>
      </x:c>
      <x:c r="D1616" s="101" t="str">
        <x:v>266481.8919</x:v>
      </x:c>
      <x:c r="E1616" s="101" t="str">
        <x:v>三角波</x:v>
      </x:c>
      <x:c r="F1616" s="101" t="str">
        <x:v>材料1</x:v>
      </x:c>
      <x:c r="G1616" s="101" t="str">
        <x:v>0.037301963</x:v>
      </x:c>
    </x:row>
    <x:row r="1617">
      <x:c r="A1617" s="101" t="str">
        <x:v>1616</x:v>
      </x:c>
      <x:c r="B1617" s="101" t="str">
        <x:v>50</x:v>
      </x:c>
      <x:c r="C1617" s="101" t="str">
        <x:v>446410.0</x:v>
      </x:c>
      <x:c r="D1617" s="101" t="str">
        <x:v>340353.1094</x:v>
      </x:c>
      <x:c r="E1617" s="101" t="str">
        <x:v>三角波</x:v>
      </x:c>
      <x:c r="F1617" s="101" t="str">
        <x:v>材料1</x:v>
      </x:c>
      <x:c r="G1617" s="101" t="str">
        <x:v>0.04190232</x:v>
      </x:c>
    </x:row>
    <x:row r="1618">
      <x:c r="A1618" s="101" t="str">
        <x:v>1617</x:v>
      </x:c>
      <x:c r="B1618" s="101" t="str">
        <x:v>50</x:v>
      </x:c>
      <x:c r="C1618" s="101" t="str">
        <x:v>446400.0</x:v>
      </x:c>
      <x:c r="D1618" s="101" t="str">
        <x:v>432682.4785</x:v>
      </x:c>
      <x:c r="E1618" s="101" t="str">
        <x:v>三角波</x:v>
      </x:c>
      <x:c r="F1618" s="101" t="str">
        <x:v>材料1</x:v>
      </x:c>
      <x:c r="G1618" s="101" t="str">
        <x:v>0.04701334</x:v>
      </x:c>
    </x:row>
    <x:row r="1619">
      <x:c r="A1619" s="101" t="str">
        <x:v>1618</x:v>
      </x:c>
      <x:c r="B1619" s="101" t="str">
        <x:v>50</x:v>
      </x:c>
      <x:c r="C1619" s="101" t="str">
        <x:v>446410.0</x:v>
      </x:c>
      <x:c r="D1619" s="101" t="str">
        <x:v>549898.074</x:v>
      </x:c>
      <x:c r="E1619" s="101" t="str">
        <x:v>三角波</x:v>
      </x:c>
      <x:c r="F1619" s="101" t="str">
        <x:v>材料1</x:v>
      </x:c>
      <x:c r="G1619" s="101" t="str">
        <x:v>0.052772263</x:v>
      </x:c>
    </x:row>
    <x:row r="1620">
      <x:c r="A1620" s="101" t="str">
        <x:v>1619</x:v>
      </x:c>
      <x:c r="B1620" s="101" t="str">
        <x:v>50</x:v>
      </x:c>
      <x:c r="C1620" s="101" t="str">
        <x:v>446410.0</x:v>
      </x:c>
      <x:c r="D1620" s="101" t="str">
        <x:v>703319.9742</x:v>
      </x:c>
      <x:c r="E1620" s="101" t="str">
        <x:v>三角波</x:v>
      </x:c>
      <x:c r="F1620" s="101" t="str">
        <x:v>材料1</x:v>
      </x:c>
      <x:c r="G1620" s="101" t="str">
        <x:v>0.05913389</x:v>
      </x:c>
    </x:row>
    <x:row r="1621">
      <x:c r="A1621" s="101" t="str">
        <x:v>1620</x:v>
      </x:c>
      <x:c r="B1621" s="101" t="str">
        <x:v>50</x:v>
      </x:c>
      <x:c r="C1621" s="101" t="str">
        <x:v>56180.0</x:v>
      </x:c>
      <x:c r="D1621" s="101" t="str">
        <x:v>8916.816367</x:v>
      </x:c>
      <x:c r="E1621" s="101" t="str">
        <x:v>三角波</x:v>
      </x:c>
      <x:c r="F1621" s="101" t="str">
        <x:v>材料1</x:v>
      </x:c>
      <x:c r="G1621" s="101" t="str">
        <x:v>0.060064466999999996</x:v>
      </x:c>
    </x:row>
    <x:row r="1622">
      <x:c r="A1622" s="101" t="str">
        <x:v>1621</x:v>
      </x:c>
      <x:c r="B1622" s="101" t="str">
        <x:v>50</x:v>
      </x:c>
      <x:c r="C1622" s="101" t="str">
        <x:v>56180.0</x:v>
      </x:c>
      <x:c r="D1622" s="101" t="str">
        <x:v>11893.80298</x:v>
      </x:c>
      <x:c r="E1622" s="101" t="str">
        <x:v>三角波</x:v>
      </x:c>
      <x:c r="F1622" s="101" t="str">
        <x:v>材料1</x:v>
      </x:c>
      <x:c r="G1622" s="101" t="str">
        <x:v>0.06800514399999999</x:v>
      </x:c>
    </x:row>
    <x:row r="1623">
      <x:c r="A1623" s="101" t="str">
        <x:v>1622</x:v>
      </x:c>
      <x:c r="B1623" s="101" t="str">
        <x:v>50</x:v>
      </x:c>
      <x:c r="C1623" s="101" t="str">
        <x:v>56180.0</x:v>
      </x:c>
      <x:c r="D1623" s="101" t="str">
        <x:v>16362.31651</x:v>
      </x:c>
      <x:c r="E1623" s="101" t="str">
        <x:v>三角波</x:v>
      </x:c>
      <x:c r="F1623" s="101" t="str">
        <x:v>材料1</x:v>
      </x:c>
      <x:c r="G1623" s="101" t="str">
        <x:v>0.077772862</x:v>
      </x:c>
    </x:row>
    <x:row r="1624">
      <x:c r="A1624" s="101" t="str">
        <x:v>1623</x:v>
      </x:c>
      <x:c r="B1624" s="101" t="str">
        <x:v>50</x:v>
      </x:c>
      <x:c r="C1624" s="101" t="str">
        <x:v>56180.0</x:v>
      </x:c>
      <x:c r="D1624" s="101" t="str">
        <x:v>21880.19557</x:v>
      </x:c>
      <x:c r="E1624" s="101" t="str">
        <x:v>三角波</x:v>
      </x:c>
      <x:c r="F1624" s="101" t="str">
        <x:v>材料1</x:v>
      </x:c>
      <x:c r="G1624" s="101" t="str">
        <x:v>0.0876941335</x:v>
      </x:c>
    </x:row>
    <x:row r="1625">
      <x:c r="A1625" s="101" t="str">
        <x:v>1624</x:v>
      </x:c>
      <x:c r="B1625" s="101" t="str">
        <x:v>50</x:v>
      </x:c>
      <x:c r="C1625" s="101" t="str">
        <x:v>56180.0</x:v>
      </x:c>
      <x:c r="D1625" s="101" t="str">
        <x:v>28178.84995</x:v>
      </x:c>
      <x:c r="E1625" s="101" t="str">
        <x:v>三角波</x:v>
      </x:c>
      <x:c r="F1625" s="101" t="str">
        <x:v>材料1</x:v>
      </x:c>
      <x:c r="G1625" s="101" t="str">
        <x:v>0.0968002405</x:v>
      </x:c>
    </x:row>
    <x:row r="1626">
      <x:c r="A1626" s="101" t="str">
        <x:v>1625</x:v>
      </x:c>
      <x:c r="B1626" s="101" t="str">
        <x:v>50</x:v>
      </x:c>
      <x:c r="C1626" s="101" t="str">
        <x:v>56180.0</x:v>
      </x:c>
      <x:c r="D1626" s="101" t="str">
        <x:v>36903.63576</x:v>
      </x:c>
      <x:c r="E1626" s="101" t="str">
        <x:v>三角波</x:v>
      </x:c>
      <x:c r="F1626" s="101" t="str">
        <x:v>材料1</x:v>
      </x:c>
      <x:c r="G1626" s="101" t="str">
        <x:v>0.1083131975</x:v>
      </x:c>
    </x:row>
    <x:row r="1627">
      <x:c r="A1627" s="101" t="str">
        <x:v>1626</x:v>
      </x:c>
      <x:c r="B1627" s="101" t="str">
        <x:v>50</x:v>
      </x:c>
      <x:c r="C1627" s="101" t="str">
        <x:v>56180.0</x:v>
      </x:c>
      <x:c r="D1627" s="101" t="str">
        <x:v>49585.58219</x:v>
      </x:c>
      <x:c r="E1627" s="101" t="str">
        <x:v>三角波</x:v>
      </x:c>
      <x:c r="F1627" s="101" t="str">
        <x:v>材料1</x:v>
      </x:c>
      <x:c r="G1627" s="101" t="str">
        <x:v>0.12210183150000001</x:v>
      </x:c>
    </x:row>
    <x:row r="1628">
      <x:c r="A1628" s="101" t="str">
        <x:v>1627</x:v>
      </x:c>
      <x:c r="B1628" s="101" t="str">
        <x:v>50</x:v>
      </x:c>
      <x:c r="C1628" s="101" t="str">
        <x:v>56180.0</x:v>
      </x:c>
      <x:c r="D1628" s="101" t="str">
        <x:v>66624.21623</x:v>
      </x:c>
      <x:c r="E1628" s="101" t="str">
        <x:v>三角波</x:v>
      </x:c>
      <x:c r="F1628" s="101" t="str">
        <x:v>材料1</x:v>
      </x:c>
      <x:c r="G1628" s="101" t="str">
        <x:v>0.1376343645</x:v>
      </x:c>
    </x:row>
    <x:row r="1629">
      <x:c r="A1629" s="101" t="str">
        <x:v>1628</x:v>
      </x:c>
      <x:c r="B1629" s="101" t="str">
        <x:v>50</x:v>
      </x:c>
      <x:c r="C1629" s="101" t="str">
        <x:v>56180.0</x:v>
      </x:c>
      <x:c r="D1629" s="101" t="str">
        <x:v>90089.73627</x:v>
      </x:c>
      <x:c r="E1629" s="101" t="str">
        <x:v>三角波</x:v>
      </x:c>
      <x:c r="F1629" s="101" t="str">
        <x:v>材料1</x:v>
      </x:c>
      <x:c r="G1629" s="101" t="str">
        <x:v>0.15506371800000002</x:v>
      </x:c>
    </x:row>
    <x:row r="1630">
      <x:c r="A1630" s="101" t="str">
        <x:v>1629</x:v>
      </x:c>
      <x:c r="B1630" s="101" t="str">
        <x:v>50</x:v>
      </x:c>
      <x:c r="C1630" s="101" t="str">
        <x:v>56180.0</x:v>
      </x:c>
      <x:c r="D1630" s="101" t="str">
        <x:v>121815.3515</x:v>
      </x:c>
      <x:c r="E1630" s="101" t="str">
        <x:v>三角波</x:v>
      </x:c>
      <x:c r="F1630" s="101" t="str">
        <x:v>材料1</x:v>
      </x:c>
      <x:c r="G1630" s="101" t="str">
        <x:v>0.174918723</x:v>
      </x:c>
    </x:row>
    <x:row r="1631">
      <x:c r="A1631" s="101" t="str">
        <x:v>1630</x:v>
      </x:c>
      <x:c r="B1631" s="101" t="str">
        <x:v>50</x:v>
      </x:c>
      <x:c r="C1631" s="101" t="str">
        <x:v>56180.0</x:v>
      </x:c>
      <x:c r="D1631" s="101" t="str">
        <x:v>160936.1449</x:v>
      </x:c>
      <x:c r="E1631" s="101" t="str">
        <x:v>三角波</x:v>
      </x:c>
      <x:c r="F1631" s="101" t="str">
        <x:v>材料1</x:v>
      </x:c>
      <x:c r="G1631" s="101" t="str">
        <x:v>0.1940344055</x:v>
      </x:c>
    </x:row>
    <x:row r="1632">
      <x:c r="A1632" s="101" t="str">
        <x:v>1631</x:v>
      </x:c>
      <x:c r="B1632" s="101" t="str">
        <x:v>50</x:v>
      </x:c>
      <x:c r="C1632" s="101" t="str">
        <x:v>56180.0</x:v>
      </x:c>
      <x:c r="D1632" s="101" t="str">
        <x:v>217225.9353</x:v>
      </x:c>
      <x:c r="E1632" s="101" t="str">
        <x:v>三角波</x:v>
      </x:c>
      <x:c r="F1632" s="101" t="str">
        <x:v>材料1</x:v>
      </x:c>
      <x:c r="G1632" s="101" t="str">
        <x:v>0.2184718705</x:v>
      </x:c>
    </x:row>
    <x:row r="1633">
      <x:c r="A1633" s="101" t="str">
        <x:v>1632</x:v>
      </x:c>
      <x:c r="B1633" s="101" t="str">
        <x:v>50</x:v>
      </x:c>
      <x:c r="C1633" s="101" t="str">
        <x:v>56180.0</x:v>
      </x:c>
      <x:c r="D1633" s="101" t="str">
        <x:v>292214.9625</x:v>
      </x:c>
      <x:c r="E1633" s="101" t="str">
        <x:v>三角波</x:v>
      </x:c>
      <x:c r="F1633" s="101" t="str">
        <x:v>材料1</x:v>
      </x:c>
      <x:c r="G1633" s="101" t="str">
        <x:v>0.245602198</x:v>
      </x:c>
    </x:row>
    <x:row r="1634">
      <x:c r="A1634" s="101" t="str">
        <x:v>1633</x:v>
      </x:c>
      <x:c r="B1634" s="101" t="str">
        <x:v>50</x:v>
      </x:c>
      <x:c r="C1634" s="101" t="str">
        <x:v>56180.0</x:v>
      </x:c>
      <x:c r="D1634" s="101" t="str">
        <x:v>386695.3893</x:v>
      </x:c>
      <x:c r="E1634" s="101" t="str">
        <x:v>三角波</x:v>
      </x:c>
      <x:c r="F1634" s="101" t="str">
        <x:v>材料1</x:v>
      </x:c>
      <x:c r="G1634" s="101" t="str">
        <x:v>0.2726349</x:v>
      </x:c>
    </x:row>
    <x:row r="1635">
      <x:c r="A1635" s="101" t="str">
        <x:v>1634</x:v>
      </x:c>
      <x:c r="B1635" s="101" t="str">
        <x:v>50</x:v>
      </x:c>
      <x:c r="C1635" s="101" t="str">
        <x:v>70800.0</x:v>
      </x:c>
      <x:c r="D1635" s="101" t="str">
        <x:v>6846.479793</x:v>
      </x:c>
      <x:c r="E1635" s="101" t="str">
        <x:v>三角波</x:v>
      </x:c>
      <x:c r="F1635" s="101" t="str">
        <x:v>材料1</x:v>
      </x:c>
      <x:c r="G1635" s="101" t="str">
        <x:v>0.0477402535</x:v>
      </x:c>
    </x:row>
    <x:row r="1636">
      <x:c r="A1636" s="101" t="str">
        <x:v>1635</x:v>
      </x:c>
      <x:c r="B1636" s="101" t="str">
        <x:v>50</x:v>
      </x:c>
      <x:c r="C1636" s="101" t="str">
        <x:v>70800.0</x:v>
      </x:c>
      <x:c r="D1636" s="101" t="str">
        <x:v>9230.411456</x:v>
      </x:c>
      <x:c r="E1636" s="101" t="str">
        <x:v>三角波</x:v>
      </x:c>
      <x:c r="F1636" s="101" t="str">
        <x:v>材料1</x:v>
      </x:c>
      <x:c r="G1636" s="101" t="str">
        <x:v>0.053969392</x:v>
      </x:c>
    </x:row>
    <x:row r="1637">
      <x:c r="A1637" s="101" t="str">
        <x:v>1636</x:v>
      </x:c>
      <x:c r="B1637" s="101" t="str">
        <x:v>50</x:v>
      </x:c>
      <x:c r="C1637" s="101" t="str">
        <x:v>70800.0</x:v>
      </x:c>
      <x:c r="D1637" s="101" t="str">
        <x:v>12784.91529</x:v>
      </x:c>
      <x:c r="E1637" s="101" t="str">
        <x:v>三角波</x:v>
      </x:c>
      <x:c r="F1637" s="101" t="str">
        <x:v>材料1</x:v>
      </x:c>
      <x:c r="G1637" s="101" t="str">
        <x:v>0.061725623</x:v>
      </x:c>
    </x:row>
    <x:row r="1638">
      <x:c r="A1638" s="101" t="str">
        <x:v>1637</x:v>
      </x:c>
      <x:c r="B1638" s="101" t="str">
        <x:v>50</x:v>
      </x:c>
      <x:c r="C1638" s="101" t="str">
        <x:v>70800.0</x:v>
      </x:c>
      <x:c r="D1638" s="101" t="str">
        <x:v>17155.30198</x:v>
      </x:c>
      <x:c r="E1638" s="101" t="str">
        <x:v>三角波</x:v>
      </x:c>
      <x:c r="F1638" s="101" t="str">
        <x:v>材料1</x:v>
      </x:c>
      <x:c r="G1638" s="101" t="str">
        <x:v>0.06962735249999999</x:v>
      </x:c>
    </x:row>
    <x:row r="1639">
      <x:c r="A1639" s="101" t="str">
        <x:v>1638</x:v>
      </x:c>
      <x:c r="B1639" s="101" t="str">
        <x:v>50</x:v>
      </x:c>
      <x:c r="C1639" s="101" t="str">
        <x:v>70800.0</x:v>
      </x:c>
      <x:c r="D1639" s="101" t="str">
        <x:v>21764.36248</x:v>
      </x:c>
      <x:c r="E1639" s="101" t="str">
        <x:v>三角波</x:v>
      </x:c>
      <x:c r="F1639" s="101" t="str">
        <x:v>材料1</x:v>
      </x:c>
      <x:c r="G1639" s="101" t="str">
        <x:v>0.07693830700000001</x:v>
      </x:c>
    </x:row>
    <x:row r="1640">
      <x:c r="A1640" s="101" t="str">
        <x:v>1639</x:v>
      </x:c>
      <x:c r="B1640" s="101" t="str">
        <x:v>50</x:v>
      </x:c>
      <x:c r="C1640" s="101" t="str">
        <x:v>70800.0</x:v>
      </x:c>
      <x:c r="D1640" s="101" t="str">
        <x:v>51666.79161</x:v>
      </x:c>
      <x:c r="E1640" s="101" t="str">
        <x:v>三角波</x:v>
      </x:c>
      <x:c r="F1640" s="101" t="str">
        <x:v>材料1</x:v>
      </x:c>
      <x:c r="G1640" s="101" t="str">
        <x:v>0.109320102</x:v>
      </x:c>
    </x:row>
    <x:row r="1641">
      <x:c r="A1641" s="101" t="str">
        <x:v>1640</x:v>
      </x:c>
      <x:c r="B1641" s="101" t="str">
        <x:v>50</x:v>
      </x:c>
      <x:c r="C1641" s="101" t="str">
        <x:v>70790.0</x:v>
      </x:c>
      <x:c r="D1641" s="101" t="str">
        <x:v>70315.49386</x:v>
      </x:c>
      <x:c r="E1641" s="101" t="str">
        <x:v>三角波</x:v>
      </x:c>
      <x:c r="F1641" s="101" t="str">
        <x:v>材料1</x:v>
      </x:c>
      <x:c r="G1641" s="101" t="str">
        <x:v>0.1232941065</x:v>
      </x:c>
    </x:row>
    <x:row r="1642">
      <x:c r="A1642" s="101" t="str">
        <x:v>1641</x:v>
      </x:c>
      <x:c r="B1642" s="101" t="str">
        <x:v>50</x:v>
      </x:c>
      <x:c r="C1642" s="101" t="str">
        <x:v>70790.0</x:v>
      </x:c>
      <x:c r="D1642" s="101" t="str">
        <x:v>94032.44386</x:v>
      </x:c>
      <x:c r="E1642" s="101" t="str">
        <x:v>三角波</x:v>
      </x:c>
      <x:c r="F1642" s="101" t="str">
        <x:v>材料1</x:v>
      </x:c>
      <x:c r="G1642" s="101" t="str">
        <x:v>0.138906625</x:v>
      </x:c>
    </x:row>
    <x:row r="1643">
      <x:c r="A1643" s="101" t="str">
        <x:v>1642</x:v>
      </x:c>
      <x:c r="B1643" s="101" t="str">
        <x:v>50</x:v>
      </x:c>
      <x:c r="C1643" s="101" t="str">
        <x:v>70800.0</x:v>
      </x:c>
      <x:c r="D1643" s="101" t="str">
        <x:v>123275.7685</x:v>
      </x:c>
      <x:c r="E1643" s="101" t="str">
        <x:v>三角波</x:v>
      </x:c>
      <x:c r="F1643" s="101" t="str">
        <x:v>材料1</x:v>
      </x:c>
      <x:c r="G1643" s="101" t="str">
        <x:v>0.15420109599999998</x:v>
      </x:c>
    </x:row>
    <x:row r="1644">
      <x:c r="A1644" s="101" t="str">
        <x:v>1643</x:v>
      </x:c>
      <x:c r="B1644" s="101" t="str">
        <x:v>50</x:v>
      </x:c>
      <x:c r="C1644" s="101" t="str">
        <x:v>70800.0</x:v>
      </x:c>
      <x:c r="D1644" s="101" t="str">
        <x:v>166119.8262</x:v>
      </x:c>
      <x:c r="E1644" s="101" t="str">
        <x:v>三角波</x:v>
      </x:c>
      <x:c r="F1644" s="101" t="str">
        <x:v>材料1</x:v>
      </x:c>
      <x:c r="G1644" s="101" t="str">
        <x:v>0.173620902</x:v>
      </x:c>
    </x:row>
    <x:row r="1645">
      <x:c r="A1645" s="101" t="str">
        <x:v>1644</x:v>
      </x:c>
      <x:c r="B1645" s="101" t="str">
        <x:v>50</x:v>
      </x:c>
      <x:c r="C1645" s="101" t="str">
        <x:v>70800.0</x:v>
      </x:c>
      <x:c r="D1645" s="101" t="str">
        <x:v>223381.2228</x:v>
      </x:c>
      <x:c r="E1645" s="101" t="str">
        <x:v>三角波</x:v>
      </x:c>
      <x:c r="F1645" s="101" t="str">
        <x:v>材料1</x:v>
      </x:c>
      <x:c r="G1645" s="101" t="str">
        <x:v>0.1950861215</x:v>
      </x:c>
    </x:row>
    <x:row r="1646">
      <x:c r="A1646" s="101" t="str">
        <x:v>1645</x:v>
      </x:c>
      <x:c r="B1646" s="101" t="str">
        <x:v>50</x:v>
      </x:c>
      <x:c r="C1646" s="101" t="str">
        <x:v>70800.0</x:v>
      </x:c>
      <x:c r="D1646" s="101" t="str">
        <x:v>296162.1611</x:v>
      </x:c>
      <x:c r="E1646" s="101" t="str">
        <x:v>三角波</x:v>
      </x:c>
      <x:c r="F1646" s="101" t="str">
        <x:v>材料1</x:v>
      </x:c>
      <x:c r="G1646" s="101" t="str">
        <x:v>0.2165634395</x:v>
      </x:c>
    </x:row>
    <x:row r="1647">
      <x:c r="A1647" s="101" t="str">
        <x:v>1646</x:v>
      </x:c>
      <x:c r="B1647" s="101" t="str">
        <x:v>50</x:v>
      </x:c>
      <x:c r="C1647" s="101" t="str">
        <x:v>70800.0</x:v>
      </x:c>
      <x:c r="D1647" s="101" t="str">
        <x:v>403706.7778</x:v>
      </x:c>
      <x:c r="E1647" s="101" t="str">
        <x:v>三角波</x:v>
      </x:c>
      <x:c r="F1647" s="101" t="str">
        <x:v>材料1</x:v>
      </x:c>
      <x:c r="G1647" s="101" t="str">
        <x:v>0.24433506900000002</x:v>
      </x:c>
    </x:row>
    <x:row r="1648">
      <x:c r="A1648" s="101" t="str">
        <x:v>1647</x:v>
      </x:c>
      <x:c r="B1648" s="101" t="str">
        <x:v>50</x:v>
      </x:c>
      <x:c r="C1648" s="101" t="str">
        <x:v>70800.0</x:v>
      </x:c>
      <x:c r="D1648" s="101" t="str">
        <x:v>536852.7893</x:v>
      </x:c>
      <x:c r="E1648" s="101" t="str">
        <x:v>三角波</x:v>
      </x:c>
      <x:c r="F1648" s="101" t="str">
        <x:v>材料1</x:v>
      </x:c>
      <x:c r="G1648" s="101" t="str">
        <x:v>0.274211364</x:v>
      </x:c>
    </x:row>
    <x:row r="1649">
      <x:c r="A1649" s="101" t="str">
        <x:v>1648</x:v>
      </x:c>
      <x:c r="B1649" s="101" t="str">
        <x:v>50</x:v>
      </x:c>
      <x:c r="C1649" s="101" t="str">
        <x:v>79430.0</x:v>
      </x:c>
      <x:c r="D1649" s="101" t="str">
        <x:v>6045.353415</x:v>
      </x:c>
      <x:c r="E1649" s="101" t="str">
        <x:v>三角波</x:v>
      </x:c>
      <x:c r="F1649" s="101" t="str">
        <x:v>材料1</x:v>
      </x:c>
      <x:c r="G1649" s="101" t="str">
        <x:v>0.042528527499999996</x:v>
      </x:c>
    </x:row>
    <x:row r="1650">
      <x:c r="A1650" s="101" t="str">
        <x:v>1649</x:v>
      </x:c>
      <x:c r="B1650" s="101" t="str">
        <x:v>50</x:v>
      </x:c>
      <x:c r="C1650" s="101" t="str">
        <x:v>79430.0</x:v>
      </x:c>
      <x:c r="D1650" s="101" t="str">
        <x:v>8145.742745</x:v>
      </x:c>
      <x:c r="E1650" s="101" t="str">
        <x:v>三角波</x:v>
      </x:c>
      <x:c r="F1650" s="101" t="str">
        <x:v>材料1</x:v>
      </x:c>
      <x:c r="G1650" s="101" t="str">
        <x:v>0.0480520115</x:v>
      </x:c>
    </x:row>
    <x:row r="1651">
      <x:c r="A1651" s="101" t="str">
        <x:v>1650</x:v>
      </x:c>
      <x:c r="B1651" s="101" t="str">
        <x:v>50</x:v>
      </x:c>
      <x:c r="C1651" s="101" t="str">
        <x:v>79440.0</x:v>
      </x:c>
      <x:c r="D1651" s="101" t="str">
        <x:v>11252.62658</x:v>
      </x:c>
      <x:c r="E1651" s="101" t="str">
        <x:v>三角波</x:v>
      </x:c>
      <x:c r="F1651" s="101" t="str">
        <x:v>材料1</x:v>
      </x:c>
      <x:c r="G1651" s="101" t="str">
        <x:v>0.054978684</x:v>
      </x:c>
    </x:row>
    <x:row r="1652">
      <x:c r="A1652" s="101" t="str">
        <x:v>1651</x:v>
      </x:c>
      <x:c r="B1652" s="101" t="str">
        <x:v>50</x:v>
      </x:c>
      <x:c r="C1652" s="101" t="str">
        <x:v>79430.0</x:v>
      </x:c>
      <x:c r="D1652" s="101" t="str">
        <x:v>15063.35288</x:v>
      </x:c>
      <x:c r="E1652" s="101" t="str">
        <x:v>三角波</x:v>
      </x:c>
      <x:c r="F1652" s="101" t="str">
        <x:v>材料1</x:v>
      </x:c>
      <x:c r="G1652" s="101" t="str">
        <x:v>0.062020422</x:v>
      </x:c>
    </x:row>
    <x:row r="1653">
      <x:c r="A1653" s="101" t="str">
        <x:v>1652</x:v>
      </x:c>
      <x:c r="B1653" s="101" t="str">
        <x:v>50</x:v>
      </x:c>
      <x:c r="C1653" s="101" t="str">
        <x:v>79440.0</x:v>
      </x:c>
      <x:c r="D1653" s="101" t="str">
        <x:v>19499.72449</x:v>
      </x:c>
      <x:c r="E1653" s="101" t="str">
        <x:v>三角波</x:v>
      </x:c>
      <x:c r="F1653" s="101" t="str">
        <x:v>材料1</x:v>
      </x:c>
      <x:c r="G1653" s="101" t="str">
        <x:v>0.06860566</x:v>
      </x:c>
    </x:row>
    <x:row r="1654">
      <x:c r="A1654" s="101" t="str">
        <x:v>1653</x:v>
      </x:c>
      <x:c r="B1654" s="101" t="str">
        <x:v>50</x:v>
      </x:c>
      <x:c r="C1654" s="101" t="str">
        <x:v>79440.0</x:v>
      </x:c>
      <x:c r="D1654" s="101" t="str">
        <x:v>25172.74846</x:v>
      </x:c>
      <x:c r="E1654" s="101" t="str">
        <x:v>三角波</x:v>
      </x:c>
      <x:c r="F1654" s="101" t="str">
        <x:v>材料1</x:v>
      </x:c>
      <x:c r="G1654" s="101" t="str">
        <x:v>0.0769110525</x:v>
      </x:c>
    </x:row>
    <x:row r="1655">
      <x:c r="A1655" s="101" t="str">
        <x:v>1654</x:v>
      </x:c>
      <x:c r="B1655" s="101" t="str">
        <x:v>50</x:v>
      </x:c>
      <x:c r="C1655" s="101" t="str">
        <x:v>79430.0</x:v>
      </x:c>
      <x:c r="D1655" s="101" t="str">
        <x:v>33586.32068</x:v>
      </x:c>
      <x:c r="E1655" s="101" t="str">
        <x:v>三角波</x:v>
      </x:c>
      <x:c r="F1655" s="101" t="str">
        <x:v>材料1</x:v>
      </x:c>
      <x:c r="G1655" s="101" t="str">
        <x:v>0.08637666199999999</x:v>
      </x:c>
    </x:row>
    <x:row r="1656">
      <x:c r="A1656" s="101" t="str">
        <x:v>1655</x:v>
      </x:c>
      <x:c r="B1656" s="101" t="str">
        <x:v>50</x:v>
      </x:c>
      <x:c r="C1656" s="101" t="str">
        <x:v>79440.0</x:v>
      </x:c>
      <x:c r="D1656" s="101" t="str">
        <x:v>45729.16769</x:v>
      </x:c>
      <x:c r="E1656" s="101" t="str">
        <x:v>三角波</x:v>
      </x:c>
      <x:c r="F1656" s="101" t="str">
        <x:v>材料1</x:v>
      </x:c>
      <x:c r="G1656" s="101" t="str">
        <x:v>0.0973740115</x:v>
      </x:c>
    </x:row>
    <x:row r="1657">
      <x:c r="A1657" s="101" t="str">
        <x:v>1656</x:v>
      </x:c>
      <x:c r="B1657" s="101" t="str">
        <x:v>50</x:v>
      </x:c>
      <x:c r="C1657" s="101" t="str">
        <x:v>79430.0</x:v>
      </x:c>
      <x:c r="D1657" s="101" t="str">
        <x:v>61702.80507</x:v>
      </x:c>
      <x:c r="E1657" s="101" t="str">
        <x:v>三角波</x:v>
      </x:c>
      <x:c r="F1657" s="101" t="str">
        <x:v>材料1</x:v>
      </x:c>
      <x:c r="G1657" s="101" t="str">
        <x:v>0.1097152575</x:v>
      </x:c>
    </x:row>
    <x:row r="1658">
      <x:c r="A1658" s="101" t="str">
        <x:v>1657</x:v>
      </x:c>
      <x:c r="B1658" s="101" t="str">
        <x:v>50</x:v>
      </x:c>
      <x:c r="C1658" s="101" t="str">
        <x:v>79440.0</x:v>
      </x:c>
      <x:c r="D1658" s="101" t="str">
        <x:v>83045.25566</x:v>
      </x:c>
      <x:c r="E1658" s="101" t="str">
        <x:v>三角波</x:v>
      </x:c>
      <x:c r="F1658" s="101" t="str">
        <x:v>材料1</x:v>
      </x:c>
      <x:c r="G1658" s="101" t="str">
        <x:v>0.123760594</x:v>
      </x:c>
    </x:row>
    <x:row r="1659">
      <x:c r="A1659" s="101" t="str">
        <x:v>1658</x:v>
      </x:c>
      <x:c r="B1659" s="101" t="str">
        <x:v>50</x:v>
      </x:c>
      <x:c r="C1659" s="101" t="str">
        <x:v>79430.0</x:v>
      </x:c>
      <x:c r="D1659" s="101" t="str">
        <x:v>108798.387</x:v>
      </x:c>
      <x:c r="E1659" s="101" t="str">
        <x:v>三角波</x:v>
      </x:c>
      <x:c r="F1659" s="101" t="str">
        <x:v>材料1</x:v>
      </x:c>
      <x:c r="G1659" s="101" t="str">
        <x:v>0.1374552155</x:v>
      </x:c>
    </x:row>
    <x:row r="1660">
      <x:c r="A1660" s="101" t="str">
        <x:v>1659</x:v>
      </x:c>
      <x:c r="B1660" s="101" t="str">
        <x:v>50</x:v>
      </x:c>
      <x:c r="C1660" s="101" t="str">
        <x:v>79440.0</x:v>
      </x:c>
      <x:c r="D1660" s="101" t="str">
        <x:v>146597.7299</x:v>
      </x:c>
      <x:c r="E1660" s="101" t="str">
        <x:v>三角波</x:v>
      </x:c>
      <x:c r="F1660" s="101" t="str">
        <x:v>材料1</x:v>
      </x:c>
      <x:c r="G1660" s="101" t="str">
        <x:v>0.1546364425</x:v>
      </x:c>
    </x:row>
    <x:row r="1661">
      <x:c r="A1661" s="101" t="str">
        <x:v>1660</x:v>
      </x:c>
      <x:c r="B1661" s="101" t="str">
        <x:v>50</x:v>
      </x:c>
      <x:c r="C1661" s="101" t="str">
        <x:v>79440.0</x:v>
      </x:c>
      <x:c r="D1661" s="101" t="str">
        <x:v>196875.1868</x:v>
      </x:c>
      <x:c r="E1661" s="101" t="str">
        <x:v>三角波</x:v>
      </x:c>
      <x:c r="F1661" s="101" t="str">
        <x:v>材料1</x:v>
      </x:c>
      <x:c r="G1661" s="101" t="str">
        <x:v>0.173913703</x:v>
      </x:c>
    </x:row>
    <x:row r="1662">
      <x:c r="A1662" s="101" t="str">
        <x:v>1661</x:v>
      </x:c>
      <x:c r="B1662" s="101" t="str">
        <x:v>50</x:v>
      </x:c>
      <x:c r="C1662" s="101" t="str">
        <x:v>79440.0</x:v>
      </x:c>
      <x:c r="D1662" s="101" t="str">
        <x:v>261263.4321</x:v>
      </x:c>
      <x:c r="E1662" s="101" t="str">
        <x:v>三角波</x:v>
      </x:c>
      <x:c r="F1662" s="101" t="str">
        <x:v>材料1</x:v>
      </x:c>
      <x:c r="G1662" s="101" t="str">
        <x:v>0.1931739215</x:v>
      </x:c>
    </x:row>
    <x:row r="1663">
      <x:c r="A1663" s="101" t="str">
        <x:v>1662</x:v>
      </x:c>
      <x:c r="B1663" s="101" t="str">
        <x:v>50</x:v>
      </x:c>
      <x:c r="C1663" s="101" t="str">
        <x:v>79440.0</x:v>
      </x:c>
      <x:c r="D1663" s="101" t="str">
        <x:v>355530.1708</x:v>
      </x:c>
      <x:c r="E1663" s="101" t="str">
        <x:v>三角波</x:v>
      </x:c>
      <x:c r="F1663" s="101" t="str">
        <x:v>材料1</x:v>
      </x:c>
      <x:c r="G1663" s="101" t="str">
        <x:v>0.217753311</x:v>
      </x:c>
    </x:row>
    <x:row r="1664">
      <x:c r="A1664" s="101" t="str">
        <x:v>1663</x:v>
      </x:c>
      <x:c r="B1664" s="101" t="str">
        <x:v>50</x:v>
      </x:c>
      <x:c r="C1664" s="101" t="str">
        <x:v>79440.0</x:v>
      </x:c>
      <x:c r="D1664" s="101" t="str">
        <x:v>474328.57</x:v>
      </x:c>
      <x:c r="E1664" s="101" t="str">
        <x:v>三角波</x:v>
      </x:c>
      <x:c r="F1664" s="101" t="str">
        <x:v>材料1</x:v>
      </x:c>
      <x:c r="G1664" s="101" t="str">
        <x:v>0.2444702</x:v>
      </x:c>
    </x:row>
    <x:row r="1665">
      <x:c r="A1665" s="101" t="str">
        <x:v>1664</x:v>
      </x:c>
      <x:c r="B1665" s="101" t="str">
        <x:v>50</x:v>
      </x:c>
      <x:c r="C1665" s="101" t="str">
        <x:v>79440.0</x:v>
      </x:c>
      <x:c r="D1665" s="101" t="str">
        <x:v>637508.0253</x:v>
      </x:c>
      <x:c r="E1665" s="101" t="str">
        <x:v>三角波</x:v>
      </x:c>
      <x:c r="F1665" s="101" t="str">
        <x:v>材料1</x:v>
      </x:c>
      <x:c r="G1665" s="101" t="str">
        <x:v>0.2736682495</x:v>
      </x:c>
    </x:row>
    <x:row r="1666">
      <x:c r="A1666" s="101" t="str">
        <x:v>1665</x:v>
      </x:c>
      <x:c r="B1666" s="101" t="str">
        <x:v>50</x:v>
      </x:c>
      <x:c r="C1666" s="101" t="str">
        <x:v>89200.0</x:v>
      </x:c>
      <x:c r="D1666" s="101" t="str">
        <x:v>7136.491293</x:v>
      </x:c>
      <x:c r="E1666" s="101" t="str">
        <x:v>三角波</x:v>
      </x:c>
      <x:c r="F1666" s="101" t="str">
        <x:v>材料1</x:v>
      </x:c>
      <x:c r="G1666" s="101" t="str">
        <x:v>0.0427582395</x:v>
      </x:c>
    </x:row>
    <x:row r="1667">
      <x:c r="A1667" s="101" t="str">
        <x:v>1666</x:v>
      </x:c>
      <x:c r="B1667" s="101" t="str">
        <x:v>50</x:v>
      </x:c>
      <x:c r="C1667" s="101" t="str">
        <x:v>89200.0</x:v>
      </x:c>
      <x:c r="D1667" s="101" t="str">
        <x:v>13288.5742</x:v>
      </x:c>
      <x:c r="E1667" s="101" t="str">
        <x:v>三角波</x:v>
      </x:c>
      <x:c r="F1667" s="101" t="str">
        <x:v>材料1</x:v>
      </x:c>
      <x:c r="G1667" s="101" t="str">
        <x:v>0.055045977999999995</x:v>
      </x:c>
    </x:row>
    <x:row r="1668">
      <x:c r="A1668" s="101" t="str">
        <x:v>1667</x:v>
      </x:c>
      <x:c r="B1668" s="101" t="str">
        <x:v>50</x:v>
      </x:c>
      <x:c r="C1668" s="101" t="str">
        <x:v>89200.0</x:v>
      </x:c>
      <x:c r="D1668" s="101" t="str">
        <x:v>17173.4887</x:v>
      </x:c>
      <x:c r="E1668" s="101" t="str">
        <x:v>三角波</x:v>
      </x:c>
      <x:c r="F1668" s="101" t="str">
        <x:v>材料1</x:v>
      </x:c>
      <x:c r="G1668" s="101" t="str">
        <x:v>0.0608459125</x:v>
      </x:c>
    </x:row>
    <x:row r="1669">
      <x:c r="A1669" s="101" t="str">
        <x:v>1668</x:v>
      </x:c>
      <x:c r="B1669" s="101" t="str">
        <x:v>50</x:v>
      </x:c>
      <x:c r="C1669" s="101" t="str">
        <x:v>89200.0</x:v>
      </x:c>
      <x:c r="D1669" s="101" t="str">
        <x:v>22583.55994</x:v>
      </x:c>
      <x:c r="E1669" s="101" t="str">
        <x:v>三角波</x:v>
      </x:c>
      <x:c r="F1669" s="101" t="str">
        <x:v>材料1</x:v>
      </x:c>
      <x:c r="G1669" s="101" t="str">
        <x:v>0.068163953</x:v>
      </x:c>
    </x:row>
    <x:row r="1670">
      <x:c r="A1670" s="101" t="str">
        <x:v>1669</x:v>
      </x:c>
      <x:c r="B1670" s="101" t="str">
        <x:v>50</x:v>
      </x:c>
      <x:c r="C1670" s="101" t="str">
        <x:v>89210.0</x:v>
      </x:c>
      <x:c r="D1670" s="101" t="str">
        <x:v>40541.58415</x:v>
      </x:c>
      <x:c r="E1670" s="101" t="str">
        <x:v>三角波</x:v>
      </x:c>
      <x:c r="F1670" s="101" t="str">
        <x:v>材料1</x:v>
      </x:c>
      <x:c r="G1670" s="101" t="str">
        <x:v>0.0863851565</x:v>
      </x:c>
    </x:row>
    <x:row r="1671">
      <x:c r="A1671" s="101" t="str">
        <x:v>1670</x:v>
      </x:c>
      <x:c r="B1671" s="101" t="str">
        <x:v>50</x:v>
      </x:c>
      <x:c r="C1671" s="101" t="str">
        <x:v>89200.0</x:v>
      </x:c>
      <x:c r="D1671" s="101" t="str">
        <x:v>96514.65226</x:v>
      </x:c>
      <x:c r="E1671" s="101" t="str">
        <x:v>三角波</x:v>
      </x:c>
      <x:c r="F1671" s="101" t="str">
        <x:v>材料1</x:v>
      </x:c>
      <x:c r="G1671" s="101" t="str">
        <x:v>0.122021345</x:v>
      </x:c>
    </x:row>
    <x:row r="1672">
      <x:c r="A1672" s="101" t="str">
        <x:v>1671</x:v>
      </x:c>
      <x:c r="B1672" s="101" t="str">
        <x:v>50</x:v>
      </x:c>
      <x:c r="C1672" s="101" t="str">
        <x:v>89200.0</x:v>
      </x:c>
      <x:c r="D1672" s="101" t="str">
        <x:v>173757.3374</x:v>
      </x:c>
      <x:c r="E1672" s="101" t="str">
        <x:v>三角波</x:v>
      </x:c>
      <x:c r="F1672" s="101" t="str">
        <x:v>材料1</x:v>
      </x:c>
      <x:c r="G1672" s="101" t="str">
        <x:v>0.154624812</x:v>
      </x:c>
    </x:row>
    <x:row r="1673">
      <x:c r="A1673" s="101" t="str">
        <x:v>1672</x:v>
      </x:c>
      <x:c r="B1673" s="101" t="str">
        <x:v>50</x:v>
      </x:c>
      <x:c r="C1673" s="101" t="str">
        <x:v>89200.0</x:v>
      </x:c>
      <x:c r="D1673" s="101" t="str">
        <x:v>228931.9186</x:v>
      </x:c>
      <x:c r="E1673" s="101" t="str">
        <x:v>三角波</x:v>
      </x:c>
      <x:c r="F1673" s="101" t="str">
        <x:v>材料1</x:v>
      </x:c>
      <x:c r="G1673" s="101" t="str">
        <x:v>0.17136414449999998</x:v>
      </x:c>
    </x:row>
    <x:row r="1674">
      <x:c r="A1674" s="101" t="str">
        <x:v>1673</x:v>
      </x:c>
      <x:c r="B1674" s="101" t="str">
        <x:v>50</x:v>
      </x:c>
      <x:c r="C1674" s="101" t="str">
        <x:v>89200.0</x:v>
      </x:c>
      <x:c r="D1674" s="101" t="str">
        <x:v>311569.7249</x:v>
      </x:c>
      <x:c r="E1674" s="101" t="str">
        <x:v>三角波</x:v>
      </x:c>
      <x:c r="F1674" s="101" t="str">
        <x:v>材料1</x:v>
      </x:c>
      <x:c r="G1674" s="101" t="str">
        <x:v>0.1934207695</x:v>
      </x:c>
    </x:row>
    <x:row r="1675">
      <x:c r="A1675" s="101" t="str">
        <x:v>1674</x:v>
      </x:c>
      <x:c r="B1675" s="101" t="str">
        <x:v>50</x:v>
      </x:c>
      <x:c r="C1675" s="101" t="str">
        <x:v>89200.0</x:v>
      </x:c>
      <x:c r="D1675" s="101" t="str">
        <x:v>417537.1201</x:v>
      </x:c>
      <x:c r="E1675" s="101" t="str">
        <x:v>三角波</x:v>
      </x:c>
      <x:c r="F1675" s="101" t="str">
        <x:v>材料1</x:v>
      </x:c>
      <x:c r="G1675" s="101" t="str">
        <x:v>0.2170014465</x:v>
      </x:c>
    </x:row>
    <x:row r="1676">
      <x:c r="A1676" s="101" t="str">
        <x:v>1675</x:v>
      </x:c>
      <x:c r="B1676" s="101" t="str">
        <x:v>50</x:v>
      </x:c>
      <x:c r="C1676" s="101" t="str">
        <x:v>89200.0</x:v>
      </x:c>
      <x:c r="D1676" s="101" t="str">
        <x:v>560572.0064</x:v>
      </x:c>
      <x:c r="E1676" s="101" t="str">
        <x:v>三角波</x:v>
      </x:c>
      <x:c r="F1676" s="101" t="str">
        <x:v>材料1</x:v>
      </x:c>
      <x:c r="G1676" s="101" t="str">
        <x:v>0.2430897455</x:v>
      </x:c>
    </x:row>
    <x:row r="1677">
      <x:c r="A1677" s="101" t="str">
        <x:v>1676</x:v>
      </x:c>
      <x:c r="B1677" s="101" t="str">
        <x:v>50</x:v>
      </x:c>
      <x:c r="C1677" s="101" t="str">
        <x:v>99910.0</x:v>
      </x:c>
      <x:c r="D1677" s="101" t="str">
        <x:v>4635.450951</x:v>
      </x:c>
      <x:c r="E1677" s="101" t="str">
        <x:v>三角波</x:v>
      </x:c>
      <x:c r="F1677" s="101" t="str">
        <x:v>材料1</x:v>
      </x:c>
      <x:c r="G1677" s="101" t="str">
        <x:v>0.0338779565</x:v>
      </x:c>
    </x:row>
    <x:row r="1678">
      <x:c r="A1678" s="101" t="str">
        <x:v>1677</x:v>
      </x:c>
      <x:c r="B1678" s="101" t="str">
        <x:v>50</x:v>
      </x:c>
      <x:c r="C1678" s="101" t="str">
        <x:v>99910.0</x:v>
      </x:c>
      <x:c r="D1678" s="101" t="str">
        <x:v>8619.53204</x:v>
      </x:c>
      <x:c r="E1678" s="101" t="str">
        <x:v>三角波</x:v>
      </x:c>
      <x:c r="F1678" s="101" t="str">
        <x:v>材料1</x:v>
      </x:c>
      <x:c r="G1678" s="101" t="str">
        <x:v>0.0437262805</x:v>
      </x:c>
    </x:row>
    <x:row r="1679">
      <x:c r="A1679" s="101" t="str">
        <x:v>1678</x:v>
      </x:c>
      <x:c r="B1679" s="101" t="str">
        <x:v>50</x:v>
      </x:c>
      <x:c r="C1679" s="101" t="str">
        <x:v>99910.0</x:v>
      </x:c>
      <x:c r="D1679" s="101" t="str">
        <x:v>11624.29384</x:v>
      </x:c>
      <x:c r="E1679" s="101" t="str">
        <x:v>三角波</x:v>
      </x:c>
      <x:c r="F1679" s="101" t="str">
        <x:v>材料1</x:v>
      </x:c>
      <x:c r="G1679" s="101" t="str">
        <x:v>0.049282282999999996</x:v>
      </x:c>
    </x:row>
    <x:row r="1680">
      <x:c r="A1680" s="101" t="str">
        <x:v>1679</x:v>
      </x:c>
      <x:c r="B1680" s="101" t="str">
        <x:v>50</x:v>
      </x:c>
      <x:c r="C1680" s="101" t="str">
        <x:v>99910.0</x:v>
      </x:c>
      <x:c r="D1680" s="101" t="str">
        <x:v>15024.88606</x:v>
      </x:c>
      <x:c r="E1680" s="101" t="str">
        <x:v>三角波</x:v>
      </x:c>
      <x:c r="F1680" s="101" t="str">
        <x:v>材料1</x:v>
      </x:c>
      <x:c r="G1680" s="101" t="str">
        <x:v>0.054660405</x:v>
      </x:c>
    </x:row>
    <x:row r="1681">
      <x:c r="A1681" s="101" t="str">
        <x:v>1680</x:v>
      </x:c>
      <x:c r="B1681" s="101" t="str">
        <x:v>50</x:v>
      </x:c>
      <x:c r="C1681" s="101" t="str">
        <x:v>99910.0</x:v>
      </x:c>
      <x:c r="D1681" s="101" t="str">
        <x:v>25977.49424</x:v>
      </x:c>
      <x:c r="E1681" s="101" t="str">
        <x:v>三角波</x:v>
      </x:c>
      <x:c r="F1681" s="101" t="str">
        <x:v>材料1</x:v>
      </x:c>
      <x:c r="G1681" s="101" t="str">
        <x:v>0.0688650755</x:v>
      </x:c>
    </x:row>
    <x:row r="1682">
      <x:c r="A1682" s="101" t="str">
        <x:v>1681</x:v>
      </x:c>
      <x:c r="B1682" s="101" t="str">
        <x:v>50</x:v>
      </x:c>
      <x:c r="C1682" s="101" t="str">
        <x:v>99910.0</x:v>
      </x:c>
      <x:c r="D1682" s="101" t="str">
        <x:v>35374.27917</x:v>
      </x:c>
      <x:c r="E1682" s="101" t="str">
        <x:v>三角波</x:v>
      </x:c>
      <x:c r="F1682" s="101" t="str">
        <x:v>材料1</x:v>
      </x:c>
      <x:c r="G1682" s="101" t="str">
        <x:v>0.0774829685</x:v>
      </x:c>
    </x:row>
    <x:row r="1683">
      <x:c r="A1683" s="101" t="str">
        <x:v>1682</x:v>
      </x:c>
      <x:c r="B1683" s="101" t="str">
        <x:v>50</x:v>
      </x:c>
      <x:c r="C1683" s="101" t="str">
        <x:v>99900.0</x:v>
      </x:c>
      <x:c r="D1683" s="101" t="str">
        <x:v>47781.04218</x:v>
      </x:c>
      <x:c r="E1683" s="101" t="str">
        <x:v>三角波</x:v>
      </x:c>
      <x:c r="F1683" s="101" t="str">
        <x:v>材料1</x:v>
      </x:c>
      <x:c r="G1683" s="101" t="str">
        <x:v>0.08727982249999999</x:v>
      </x:c>
    </x:row>
    <x:row r="1684">
      <x:c r="A1684" s="101" t="str">
        <x:v>1683</x:v>
      </x:c>
      <x:c r="B1684" s="101" t="str">
        <x:v>50</x:v>
      </x:c>
      <x:c r="C1684" s="101" t="str">
        <x:v>99910.0</x:v>
      </x:c>
      <x:c r="D1684" s="101" t="str">
        <x:v>64496.63201</x:v>
      </x:c>
      <x:c r="E1684" s="101" t="str">
        <x:v>三角波</x:v>
      </x:c>
      <x:c r="F1684" s="101" t="str">
        <x:v>材料1</x:v>
      </x:c>
      <x:c r="G1684" s="101" t="str">
        <x:v>0.098387418</x:v>
      </x:c>
    </x:row>
    <x:row r="1685">
      <x:c r="A1685" s="101" t="str">
        <x:v>1684</x:v>
      </x:c>
      <x:c r="B1685" s="101" t="str">
        <x:v>50</x:v>
      </x:c>
      <x:c r="C1685" s="101" t="str">
        <x:v>99910.0</x:v>
      </x:c>
      <x:c r="D1685" s="101" t="str">
        <x:v>85353.07924</x:v>
      </x:c>
      <x:c r="E1685" s="101" t="str">
        <x:v>三角波</x:v>
      </x:c>
      <x:c r="F1685" s="101" t="str">
        <x:v>材料1</x:v>
      </x:c>
      <x:c r="G1685" s="101" t="str">
        <x:v>0.10931392449999999</x:v>
      </x:c>
    </x:row>
    <x:row r="1686">
      <x:c r="A1686" s="101" t="str">
        <x:v>1685</x:v>
      </x:c>
      <x:c r="B1686" s="101" t="str">
        <x:v>50</x:v>
      </x:c>
      <x:c r="C1686" s="101" t="str">
        <x:v>99910.0</x:v>
      </x:c>
      <x:c r="D1686" s="101" t="str">
        <x:v>114346.9967</x:v>
      </x:c>
      <x:c r="E1686" s="101" t="str">
        <x:v>三角波</x:v>
      </x:c>
      <x:c r="F1686" s="101" t="str">
        <x:v>材料1</x:v>
      </x:c>
      <x:c r="G1686" s="101" t="str">
        <x:v>0.123016859</x:v>
      </x:c>
    </x:row>
    <x:row r="1687">
      <x:c r="A1687" s="101" t="str">
        <x:v>1686</x:v>
      </x:c>
      <x:c r="B1687" s="101" t="str">
        <x:v>50</x:v>
      </x:c>
      <x:c r="C1687" s="101" t="str">
        <x:v>99900.0</x:v>
      </x:c>
      <x:c r="D1687" s="101" t="str">
        <x:v>152444.2189</x:v>
      </x:c>
      <x:c r="E1687" s="101" t="str">
        <x:v>三角波</x:v>
      </x:c>
      <x:c r="F1687" s="101" t="str">
        <x:v>材料1</x:v>
      </x:c>
      <x:c r="G1687" s="101" t="str">
        <x:v>0.13823183</x:v>
      </x:c>
    </x:row>
    <x:row r="1688">
      <x:c r="A1688" s="101" t="str">
        <x:v>1687</x:v>
      </x:c>
      <x:c r="B1688" s="101" t="str">
        <x:v>50</x:v>
      </x:c>
      <x:c r="C1688" s="101" t="str">
        <x:v>99910.0</x:v>
      </x:c>
      <x:c r="D1688" s="101" t="str">
        <x:v>202602.6375</x:v>
      </x:c>
      <x:c r="E1688" s="101" t="str">
        <x:v>三角波</x:v>
      </x:c>
      <x:c r="F1688" s="101" t="str">
        <x:v>材料1</x:v>
      </x:c>
      <x:c r="G1688" s="101" t="str">
        <x:v>0.153504502</x:v>
      </x:c>
    </x:row>
    <x:row r="1689">
      <x:c r="A1689" s="101" t="str">
        <x:v>1688</x:v>
      </x:c>
      <x:c r="B1689" s="101" t="str">
        <x:v>50</x:v>
      </x:c>
      <x:c r="C1689" s="101" t="str">
        <x:v>99910.0</x:v>
      </x:c>
      <x:c r="D1689" s="101" t="str">
        <x:v>274340.6315</x:v>
      </x:c>
      <x:c r="E1689" s="101" t="str">
        <x:v>三角波</x:v>
      </x:c>
      <x:c r="F1689" s="101" t="str">
        <x:v>材料1</x:v>
      </x:c>
      <x:c r="G1689" s="101" t="str">
        <x:v>0.1733375265</x:v>
      </x:c>
    </x:row>
    <x:row r="1690">
      <x:c r="A1690" s="101" t="str">
        <x:v>1689</x:v>
      </x:c>
      <x:c r="B1690" s="101" t="str">
        <x:v>50</x:v>
      </x:c>
      <x:c r="C1690" s="101" t="str">
        <x:v>99910.0</x:v>
      </x:c>
      <x:c r="D1690" s="101" t="str">
        <x:v>367442.6845</x:v>
      </x:c>
      <x:c r="E1690" s="101" t="str">
        <x:v>三角波</x:v>
      </x:c>
      <x:c r="F1690" s="101" t="str">
        <x:v>材料1</x:v>
      </x:c>
      <x:c r="G1690" s="101" t="str">
        <x:v>0.19441577650000003</x:v>
      </x:c>
    </x:row>
    <x:row r="1691">
      <x:c r="A1691" s="101" t="str">
        <x:v>1690</x:v>
      </x:c>
      <x:c r="B1691" s="101" t="str">
        <x:v>50</x:v>
      </x:c>
      <x:c r="C1691" s="101" t="str">
        <x:v>99910.0</x:v>
      </x:c>
      <x:c r="D1691" s="101" t="str">
        <x:v>494705.0358</x:v>
      </x:c>
      <x:c r="E1691" s="101" t="str">
        <x:v>三角波</x:v>
      </x:c>
      <x:c r="F1691" s="101" t="str">
        <x:v>材料1</x:v>
      </x:c>
      <x:c r="G1691" s="101" t="str">
        <x:v>0.2176198205</x:v>
      </x:c>
    </x:row>
    <x:row r="1692">
      <x:c r="A1692" s="101" t="str">
        <x:v>1691</x:v>
      </x:c>
      <x:c r="B1692" s="101" t="str">
        <x:v>50</x:v>
      </x:c>
      <x:c r="C1692" s="101" t="str">
        <x:v>99910.0</x:v>
      </x:c>
      <x:c r="D1692" s="101" t="str">
        <x:v>664208.5735</x:v>
      </x:c>
      <x:c r="E1692" s="101" t="str">
        <x:v>三角波</x:v>
      </x:c>
      <x:c r="F1692" s="101" t="str">
        <x:v>材料1</x:v>
      </x:c>
      <x:c r="G1692" s="101" t="str">
        <x:v>0.2450199145</x:v>
      </x:c>
    </x:row>
    <x:row r="1693">
      <x:c r="A1693" s="101" t="str">
        <x:v>1692</x:v>
      </x:c>
      <x:c r="B1693" s="101" t="str">
        <x:v>50</x:v>
      </x:c>
      <x:c r="C1693" s="101" t="str">
        <x:v>112160.0</x:v>
      </x:c>
      <x:c r="D1693" s="101" t="str">
        <x:v>4439.081264</x:v>
      </x:c>
      <x:c r="E1693" s="101" t="str">
        <x:v>三角波</x:v>
      </x:c>
      <x:c r="F1693" s="101" t="str">
        <x:v>材料1</x:v>
      </x:c>
      <x:c r="G1693" s="101" t="str">
        <x:v>0.030147319</x:v>
      </x:c>
    </x:row>
    <x:row r="1694">
      <x:c r="A1694" s="101" t="str">
        <x:v>1693</x:v>
      </x:c>
      <x:c r="B1694" s="101" t="str">
        <x:v>50</x:v>
      </x:c>
      <x:c r="C1694" s="101" t="str">
        <x:v>112170.0</x:v>
      </x:c>
      <x:c r="D1694" s="101" t="str">
        <x:v>5798.195698</x:v>
      </x:c>
      <x:c r="E1694" s="101" t="str">
        <x:v>三角波</x:v>
      </x:c>
      <x:c r="F1694" s="101" t="str">
        <x:v>材料1</x:v>
      </x:c>
      <x:c r="G1694" s="101" t="str">
        <x:v>0.0340300225</x:v>
      </x:c>
    </x:row>
    <x:row r="1695">
      <x:c r="A1695" s="101" t="str">
        <x:v>1694</x:v>
      </x:c>
      <x:c r="B1695" s="101" t="str">
        <x:v>50</x:v>
      </x:c>
      <x:c r="C1695" s="101" t="str">
        <x:v>112170.0</x:v>
      </x:c>
      <x:c r="D1695" s="101" t="str">
        <x:v>8123.874426</x:v>
      </x:c>
      <x:c r="E1695" s="101" t="str">
        <x:v>三角波</x:v>
      </x:c>
      <x:c r="F1695" s="101" t="str">
        <x:v>材料1</x:v>
      </x:c>
      <x:c r="G1695" s="101" t="str">
        <x:v>0.0389606185</x:v>
      </x:c>
    </x:row>
    <x:row r="1696">
      <x:c r="A1696" s="101" t="str">
        <x:v>1695</x:v>
      </x:c>
      <x:c r="B1696" s="101" t="str">
        <x:v>50</x:v>
      </x:c>
      <x:c r="C1696" s="101" t="str">
        <x:v>112170.0</x:v>
      </x:c>
      <x:c r="D1696" s="101" t="str">
        <x:v>10998.88422</x:v>
      </x:c>
      <x:c r="E1696" s="101" t="str">
        <x:v>三角波</x:v>
      </x:c>
      <x:c r="F1696" s="101" t="str">
        <x:v>材料1</x:v>
      </x:c>
      <x:c r="G1696" s="101" t="str">
        <x:v>0.043964710500000004</x:v>
      </x:c>
    </x:row>
    <x:row r="1697">
      <x:c r="A1697" s="101" t="str">
        <x:v>1696</x:v>
      </x:c>
      <x:c r="B1697" s="101" t="str">
        <x:v>50</x:v>
      </x:c>
      <x:c r="C1697" s="101" t="str">
        <x:v>112160.0</x:v>
      </x:c>
      <x:c r="D1697" s="101" t="str">
        <x:v>14043.47153</x:v>
      </x:c>
      <x:c r="E1697" s="101" t="str">
        <x:v>三角波</x:v>
      </x:c>
      <x:c r="F1697" s="101" t="str">
        <x:v>材料1</x:v>
      </x:c>
      <x:c r="G1697" s="101" t="str">
        <x:v>0.0485224465</x:v>
      </x:c>
    </x:row>
    <x:row r="1698">
      <x:c r="A1698" s="101" t="str">
        <x:v>1697</x:v>
      </x:c>
      <x:c r="B1698" s="101" t="str">
        <x:v>50</x:v>
      </x:c>
      <x:c r="C1698" s="101" t="str">
        <x:v>112170.0</x:v>
      </x:c>
      <x:c r="D1698" s="101" t="str">
        <x:v>18384.82535</x:v>
      </x:c>
      <x:c r="E1698" s="101" t="str">
        <x:v>三角波</x:v>
      </x:c>
      <x:c r="F1698" s="101" t="str">
        <x:v>材料1</x:v>
      </x:c>
      <x:c r="G1698" s="101" t="str">
        <x:v>0.0542371305</x:v>
      </x:c>
    </x:row>
    <x:row r="1699">
      <x:c r="A1699" s="101" t="str">
        <x:v>1698</x:v>
      </x:c>
      <x:c r="B1699" s="101" t="str">
        <x:v>70</x:v>
      </x:c>
      <x:c r="C1699" s="101" t="str">
        <x:v>56190.0</x:v>
      </x:c>
      <x:c r="D1699" s="101" t="str">
        <x:v>4298.308867</x:v>
      </x:c>
      <x:c r="E1699" s="101" t="str">
        <x:v>三角波</x:v>
      </x:c>
      <x:c r="F1699" s="101" t="str">
        <x:v>材料1</x:v>
      </x:c>
      <x:c r="G1699" s="101" t="str">
        <x:v>0.043888079499999996</x:v>
      </x:c>
    </x:row>
    <x:row r="1700">
      <x:c r="A1700" s="101" t="str">
        <x:v>1699</x:v>
      </x:c>
      <x:c r="B1700" s="101" t="str">
        <x:v>70</x:v>
      </x:c>
      <x:c r="C1700" s="101" t="str">
        <x:v>56190.0</x:v>
      </x:c>
      <x:c r="D1700" s="101" t="str">
        <x:v>7262.601739</x:v>
      </x:c>
      <x:c r="E1700" s="101" t="str">
        <x:v>三角波</x:v>
      </x:c>
      <x:c r="F1700" s="101" t="str">
        <x:v>材料1</x:v>
      </x:c>
      <x:c r="G1700" s="101" t="str">
        <x:v>0.0544863775</x:v>
      </x:c>
    </x:row>
    <x:row r="1701">
      <x:c r="A1701" s="101" t="str">
        <x:v>1700</x:v>
      </x:c>
      <x:c r="B1701" s="101" t="str">
        <x:v>70</x:v>
      </x:c>
      <x:c r="C1701" s="101" t="str">
        <x:v>56190.0</x:v>
      </x:c>
      <x:c r="D1701" s="101" t="str">
        <x:v>17055.56461</x:v>
      </x:c>
      <x:c r="E1701" s="101" t="str">
        <x:v>三角波</x:v>
      </x:c>
      <x:c r="F1701" s="101" t="str">
        <x:v>材料1</x:v>
      </x:c>
      <x:c r="G1701" s="101" t="str">
        <x:v>0.077532774</x:v>
      </x:c>
    </x:row>
    <x:row r="1702">
      <x:c r="A1702" s="101" t="str">
        <x:v>1701</x:v>
      </x:c>
      <x:c r="B1702" s="101" t="str">
        <x:v>70</x:v>
      </x:c>
      <x:c r="C1702" s="101" t="str">
        <x:v>56190.0</x:v>
      </x:c>
      <x:c r="D1702" s="101" t="str">
        <x:v>56785.45694</x:v>
      </x:c>
      <x:c r="E1702" s="101" t="str">
        <x:v>三角波</x:v>
      </x:c>
      <x:c r="F1702" s="101" t="str">
        <x:v>材料1</x:v>
      </x:c>
      <x:c r="G1702" s="101" t="str">
        <x:v>0.1231839945</x:v>
      </x:c>
    </x:row>
    <x:row r="1703">
      <x:c r="A1703" s="101" t="str">
        <x:v>1702</x:v>
      </x:c>
      <x:c r="B1703" s="101" t="str">
        <x:v>70</x:v>
      </x:c>
      <x:c r="C1703" s="101" t="str">
        <x:v>56190.0</x:v>
      </x:c>
      <x:c r="D1703" s="101" t="str">
        <x:v>102933.3815</x:v>
      </x:c>
      <x:c r="E1703" s="101" t="str">
        <x:v>三角波</x:v>
      </x:c>
      <x:c r="F1703" s="101" t="str">
        <x:v>材料1</x:v>
      </x:c>
      <x:c r="G1703" s="101" t="str">
        <x:v>0.15350872</x:v>
      </x:c>
    </x:row>
    <x:row r="1704">
      <x:c r="A1704" s="101" t="str">
        <x:v>1703</x:v>
      </x:c>
      <x:c r="B1704" s="101" t="str">
        <x:v>70</x:v>
      </x:c>
      <x:c r="C1704" s="101" t="str">
        <x:v>56190.0</x:v>
      </x:c>
      <x:c r="D1704" s="101" t="str">
        <x:v>257073.5682</x:v>
      </x:c>
      <x:c r="E1704" s="101" t="str">
        <x:v>三角波</x:v>
      </x:c>
      <x:c r="F1704" s="101" t="str">
        <x:v>材料1</x:v>
      </x:c>
      <x:c r="G1704" s="101" t="str">
        <x:v>0.217796423</x:v>
      </x:c>
    </x:row>
    <x:row r="1705">
      <x:c r="A1705" s="101" t="str">
        <x:v>1704</x:v>
      </x:c>
      <x:c r="B1705" s="101" t="str">
        <x:v>70</x:v>
      </x:c>
      <x:c r="C1705" s="101" t="str">
        <x:v>56190.0</x:v>
      </x:c>
      <x:c r="D1705" s="101" t="str">
        <x:v>347179.882</x:v>
      </x:c>
      <x:c r="E1705" s="101" t="str">
        <x:v>三角波</x:v>
      </x:c>
      <x:c r="F1705" s="101" t="str">
        <x:v>材料1</x:v>
      </x:c>
      <x:c r="G1705" s="101" t="str">
        <x:v>0.2452652355</x:v>
      </x:c>
    </x:row>
    <x:row r="1706">
      <x:c r="A1706" s="101" t="str">
        <x:v>1705</x:v>
      </x:c>
      <x:c r="B1706" s="101" t="str">
        <x:v>70</x:v>
      </x:c>
      <x:c r="C1706" s="101" t="str">
        <x:v>56190.0</x:v>
      </x:c>
      <x:c r="D1706" s="101" t="str">
        <x:v>457820.6436</x:v>
      </x:c>
      <x:c r="E1706" s="101" t="str">
        <x:v>三角波</x:v>
      </x:c>
      <x:c r="F1706" s="101" t="str">
        <x:v>材料1</x:v>
      </x:c>
      <x:c r="G1706" s="101" t="str">
        <x:v>0.272160176</x:v>
      </x:c>
    </x:row>
    <x:row r="1707">
      <x:c r="A1707" s="101" t="str">
        <x:v>1706</x:v>
      </x:c>
      <x:c r="B1707" s="101" t="str">
        <x:v>70</x:v>
      </x:c>
      <x:c r="C1707" s="101" t="str">
        <x:v>70770.0</x:v>
      </x:c>
      <x:c r="D1707" s="101" t="str">
        <x:v>2186.297222</x:v>
      </x:c>
      <x:c r="E1707" s="101" t="str">
        <x:v>三角波</x:v>
      </x:c>
      <x:c r="F1707" s="101" t="str">
        <x:v>材料1</x:v>
      </x:c>
      <x:c r="G1707" s="101" t="str">
        <x:v>0.0271408655</x:v>
      </x:c>
    </x:row>
    <x:row r="1708">
      <x:c r="A1708" s="101" t="str">
        <x:v>1707</x:v>
      </x:c>
      <x:c r="B1708" s="101" t="str">
        <x:v>70</x:v>
      </x:c>
      <x:c r="C1708" s="101" t="str">
        <x:v>70790.0</x:v>
      </x:c>
      <x:c r="D1708" s="101" t="str">
        <x:v>2836.083391</x:v>
      </x:c>
      <x:c r="E1708" s="101" t="str">
        <x:v>三角波</x:v>
      </x:c>
      <x:c r="F1708" s="101" t="str">
        <x:v>材料1</x:v>
      </x:c>
      <x:c r="G1708" s="101" t="str">
        <x:v>0.0306461505</x:v>
      </x:c>
    </x:row>
    <x:row r="1709">
      <x:c r="A1709" s="101" t="str">
        <x:v>1708</x:v>
      </x:c>
      <x:c r="B1709" s="101" t="str">
        <x:v>70</x:v>
      </x:c>
      <x:c r="C1709" s="101" t="str">
        <x:v>70780.0</x:v>
      </x:c>
      <x:c r="D1709" s="101" t="str">
        <x:v>5148.84407</x:v>
      </x:c>
      <x:c r="E1709" s="101" t="str">
        <x:v>三角波</x:v>
      </x:c>
      <x:c r="F1709" s="101" t="str">
        <x:v>材料1</x:v>
      </x:c>
      <x:c r="G1709" s="101" t="str">
        <x:v>0.039255342</x:v>
      </x:c>
    </x:row>
    <x:row r="1710">
      <x:c r="A1710" s="101" t="str">
        <x:v>1709</x:v>
      </x:c>
      <x:c r="B1710" s="101" t="str">
        <x:v>70</x:v>
      </x:c>
      <x:c r="C1710" s="101" t="str">
        <x:v>70790.0</x:v>
      </x:c>
      <x:c r="D1710" s="101" t="str">
        <x:v>6468.652462</x:v>
      </x:c>
      <x:c r="E1710" s="101" t="str">
        <x:v>三角波</x:v>
      </x:c>
      <x:c r="F1710" s="101" t="str">
        <x:v>材料1</x:v>
      </x:c>
      <x:c r="G1710" s="101" t="str">
        <x:v>0.0436559475</x:v>
      </x:c>
    </x:row>
    <x:row r="1711">
      <x:c r="A1711" s="101" t="str">
        <x:v>1710</x:v>
      </x:c>
      <x:c r="B1711" s="101" t="str">
        <x:v>70</x:v>
      </x:c>
      <x:c r="C1711" s="101" t="str">
        <x:v>70790.0</x:v>
      </x:c>
      <x:c r="D1711" s="101" t="str">
        <x:v>8428.792282</x:v>
      </x:c>
      <x:c r="E1711" s="101" t="str">
        <x:v>三角波</x:v>
      </x:c>
      <x:c r="F1711" s="101" t="str">
        <x:v>材料1</x:v>
      </x:c>
      <x:c r="G1711" s="101" t="str">
        <x:v>0.048938253</x:v>
      </x:c>
    </x:row>
    <x:row r="1712">
      <x:c r="A1712" s="101" t="str">
        <x:v>1711</x:v>
      </x:c>
      <x:c r="B1712" s="101" t="str">
        <x:v>70</x:v>
      </x:c>
      <x:c r="C1712" s="101" t="str">
        <x:v>70770.0</x:v>
      </x:c>
      <x:c r="D1712" s="101" t="str">
        <x:v>11337.93344</x:v>
      </x:c>
      <x:c r="E1712" s="101" t="str">
        <x:v>三角波</x:v>
      </x:c>
      <x:c r="F1712" s="101" t="str">
        <x:v>材料1</x:v>
      </x:c>
      <x:c r="G1712" s="101" t="str">
        <x:v>0.054902573499999996</x:v>
      </x:c>
    </x:row>
    <x:row r="1713">
      <x:c r="A1713" s="101" t="str">
        <x:v>1712</x:v>
      </x:c>
      <x:c r="B1713" s="101" t="str">
        <x:v>70</x:v>
      </x:c>
      <x:c r="C1713" s="101" t="str">
        <x:v>70780.0</x:v>
      </x:c>
      <x:c r="D1713" s="101" t="str">
        <x:v>20287.8896</x:v>
      </x:c>
      <x:c r="E1713" s="101" t="str">
        <x:v>三角波</x:v>
      </x:c>
      <x:c r="F1713" s="101" t="str">
        <x:v>材料1</x:v>
      </x:c>
      <x:c r="G1713" s="101" t="str">
        <x:v>0.06984339649999999</x:v>
      </x:c>
    </x:row>
    <x:row r="1714">
      <x:c r="A1714" s="101" t="str">
        <x:v>1713</x:v>
      </x:c>
      <x:c r="B1714" s="101" t="str">
        <x:v>70</x:v>
      </x:c>
      <x:c r="C1714" s="101" t="str">
        <x:v>70780.0</x:v>
      </x:c>
      <x:c r="D1714" s="101" t="str">
        <x:v>26441.01474</x:v>
      </x:c>
      <x:c r="E1714" s="101" t="str">
        <x:v>三角波</x:v>
      </x:c>
      <x:c r="F1714" s="101" t="str">
        <x:v>材料1</x:v>
      </x:c>
      <x:c r="G1714" s="101" t="str">
        <x:v>0.078123627</x:v>
      </x:c>
    </x:row>
    <x:row r="1715">
      <x:c r="A1715" s="101" t="str">
        <x:v>1714</x:v>
      </x:c>
      <x:c r="B1715" s="101" t="str">
        <x:v>70</x:v>
      </x:c>
      <x:c r="C1715" s="101" t="str">
        <x:v>70770.0</x:v>
      </x:c>
      <x:c r="D1715" s="101" t="str">
        <x:v>34396.59654</x:v>
      </x:c>
      <x:c r="E1715" s="101" t="str">
        <x:v>三角波</x:v>
      </x:c>
      <x:c r="F1715" s="101" t="str">
        <x:v>材料1</x:v>
      </x:c>
      <x:c r="G1715" s="101" t="str">
        <x:v>0.08727283899999999</x:v>
      </x:c>
    </x:row>
    <x:row r="1716">
      <x:c r="A1716" s="101" t="str">
        <x:v>1715</x:v>
      </x:c>
      <x:c r="B1716" s="101" t="str">
        <x:v>70</x:v>
      </x:c>
      <x:c r="C1716" s="101" t="str">
        <x:v>70770.0</x:v>
      </x:c>
      <x:c r="D1716" s="101" t="str">
        <x:v>46386.26826</x:v>
      </x:c>
      <x:c r="E1716" s="101" t="str">
        <x:v>三角波</x:v>
      </x:c>
      <x:c r="F1716" s="101" t="str">
        <x:v>材料1</x:v>
      </x:c>
      <x:c r="G1716" s="101" t="str">
        <x:v>0.0983096625</x:v>
      </x:c>
    </x:row>
    <x:row r="1717">
      <x:c r="A1717" s="101" t="str">
        <x:v>1716</x:v>
      </x:c>
      <x:c r="B1717" s="101" t="str">
        <x:v>70</x:v>
      </x:c>
      <x:c r="C1717" s="101" t="str">
        <x:v>70790.0</x:v>
      </x:c>
      <x:c r="D1717" s="101" t="str">
        <x:v>62537.41459</x:v>
      </x:c>
      <x:c r="E1717" s="101" t="str">
        <x:v>三角波</x:v>
      </x:c>
      <x:c r="F1717" s="101" t="str">
        <x:v>材料1</x:v>
      </x:c>
      <x:c r="G1717" s="101" t="str">
        <x:v>0.10940065800000001</x:v>
      </x:c>
    </x:row>
    <x:row r="1718">
      <x:c r="A1718" s="101" t="str">
        <x:v>1717</x:v>
      </x:c>
      <x:c r="B1718" s="101" t="str">
        <x:v>70</x:v>
      </x:c>
      <x:c r="C1718" s="101" t="str">
        <x:v>70780.0</x:v>
      </x:c>
      <x:c r="D1718" s="101" t="str">
        <x:v>84187.37032</x:v>
      </x:c>
      <x:c r="E1718" s="101" t="str">
        <x:v>三角波</x:v>
      </x:c>
      <x:c r="F1718" s="101" t="str">
        <x:v>材料1</x:v>
      </x:c>
      <x:c r="G1718" s="101" t="str">
        <x:v>0.1225190675</x:v>
      </x:c>
    </x:row>
    <x:row r="1719">
      <x:c r="A1719" s="101" t="str">
        <x:v>1718</x:v>
      </x:c>
      <x:c r="B1719" s="101" t="str">
        <x:v>70</x:v>
      </x:c>
      <x:c r="C1719" s="101" t="str">
        <x:v>70780.0</x:v>
      </x:c>
      <x:c r="D1719" s="101" t="str">
        <x:v>114330.7262</x:v>
      </x:c>
      <x:c r="E1719" s="101" t="str">
        <x:v>三角波</x:v>
      </x:c>
      <x:c r="F1719" s="101" t="str">
        <x:v>材料1</x:v>
      </x:c>
      <x:c r="G1719" s="101" t="str">
        <x:v>0.1383925265</x:v>
      </x:c>
    </x:row>
    <x:row r="1720">
      <x:c r="A1720" s="101" t="str">
        <x:v>1719</x:v>
      </x:c>
      <x:c r="B1720" s="101" t="str">
        <x:v>70</x:v>
      </x:c>
      <x:c r="C1720" s="101" t="str">
        <x:v>70780.0</x:v>
      </x:c>
      <x:c r="D1720" s="101" t="str">
        <x:v>152316.1851</x:v>
      </x:c>
      <x:c r="E1720" s="101" t="str">
        <x:v>三角波</x:v>
      </x:c>
      <x:c r="F1720" s="101" t="str">
        <x:v>材料1</x:v>
      </x:c>
      <x:c r="G1720" s="101" t="str">
        <x:v>0.15438455150000002</x:v>
      </x:c>
    </x:row>
    <x:row r="1721">
      <x:c r="A1721" s="101" t="str">
        <x:v>1720</x:v>
      </x:c>
      <x:c r="B1721" s="101" t="str">
        <x:v>70</x:v>
      </x:c>
      <x:c r="C1721" s="101" t="str">
        <x:v>70780.0</x:v>
      </x:c>
      <x:c r="D1721" s="101" t="str">
        <x:v>207091.9912</x:v>
      </x:c>
      <x:c r="E1721" s="101" t="str">
        <x:v>三角波</x:v>
      </x:c>
      <x:c r="F1721" s="101" t="str">
        <x:v>材料1</x:v>
      </x:c>
      <x:c r="G1721" s="101" t="str">
        <x:v>0.173537633</x:v>
      </x:c>
    </x:row>
    <x:row r="1722">
      <x:c r="A1722" s="101" t="str">
        <x:v>1721</x:v>
      </x:c>
      <x:c r="B1722" s="101" t="str">
        <x:v>70</x:v>
      </x:c>
      <x:c r="C1722" s="101" t="str">
        <x:v>70770.0</x:v>
      </x:c>
      <x:c r="D1722" s="101" t="str">
        <x:v>367820.1646</x:v>
      </x:c>
      <x:c r="E1722" s="101" t="str">
        <x:v>三角波</x:v>
      </x:c>
      <x:c r="F1722" s="101" t="str">
        <x:v>材料1</x:v>
      </x:c>
      <x:c r="G1722" s="101" t="str">
        <x:v>0.21685124</x:v>
      </x:c>
    </x:row>
    <x:row r="1723">
      <x:c r="A1723" s="101" t="str">
        <x:v>1722</x:v>
      </x:c>
      <x:c r="B1723" s="101" t="str">
        <x:v>70</x:v>
      </x:c>
      <x:c r="C1723" s="101" t="str">
        <x:v>70790.0</x:v>
      </x:c>
      <x:c r="D1723" s="101" t="str">
        <x:v>493921.2311</x:v>
      </x:c>
      <x:c r="E1723" s="101" t="str">
        <x:v>三角波</x:v>
      </x:c>
      <x:c r="F1723" s="101" t="str">
        <x:v>材料1</x:v>
      </x:c>
      <x:c r="G1723" s="101" t="str">
        <x:v>0.2446537925</x:v>
      </x:c>
    </x:row>
    <x:row r="1724">
      <x:c r="A1724" s="101" t="str">
        <x:v>1723</x:v>
      </x:c>
      <x:c r="B1724" s="101" t="str">
        <x:v>70</x:v>
      </x:c>
      <x:c r="C1724" s="101" t="str">
        <x:v>70780.0</x:v>
      </x:c>
      <x:c r="D1724" s="101" t="str">
        <x:v>663688.8939</x:v>
      </x:c>
      <x:c r="E1724" s="101" t="str">
        <x:v>三角波</x:v>
      </x:c>
      <x:c r="F1724" s="101" t="str">
        <x:v>材料1</x:v>
      </x:c>
      <x:c r="G1724" s="101" t="str">
        <x:v>0.27560588799999997</x:v>
      </x:c>
    </x:row>
    <x:row r="1725">
      <x:c r="A1725" s="101" t="str">
        <x:v>1724</x:v>
      </x:c>
      <x:c r="B1725" s="101" t="str">
        <x:v>70</x:v>
      </x:c>
      <x:c r="C1725" s="101" t="str">
        <x:v>112170.0</x:v>
      </x:c>
      <x:c r="D1725" s="101" t="str">
        <x:v>17400.2295</x:v>
      </x:c>
      <x:c r="E1725" s="101" t="str">
        <x:v>三角波</x:v>
      </x:c>
      <x:c r="F1725" s="101" t="str">
        <x:v>材料1</x:v>
      </x:c>
      <x:c r="G1725" s="101" t="str">
        <x:v>0.044211036499999995</x:v>
      </x:c>
    </x:row>
    <x:row r="1726">
      <x:c r="A1726" s="101" t="str">
        <x:v>1725</x:v>
      </x:c>
      <x:c r="B1726" s="101" t="str">
        <x:v>70</x:v>
      </x:c>
      <x:c r="C1726" s="101" t="str">
        <x:v>112170.0</x:v>
      </x:c>
      <x:c r="D1726" s="101" t="str">
        <x:v>63327.09362</x:v>
      </x:c>
      <x:c r="E1726" s="101" t="str">
        <x:v>三角波</x:v>
      </x:c>
      <x:c r="F1726" s="101" t="str">
        <x:v>材料1</x:v>
      </x:c>
      <x:c r="G1726" s="101" t="str">
        <x:v>0.07743257049999999</x:v>
      </x:c>
    </x:row>
    <x:row r="1727">
      <x:c r="A1727" s="101" t="str">
        <x:v>1726</x:v>
      </x:c>
      <x:c r="B1727" s="101" t="str">
        <x:v>70</x:v>
      </x:c>
      <x:c r="C1727" s="101" t="str">
        <x:v>125890.0</x:v>
      </x:c>
      <x:c r="D1727" s="101" t="str">
        <x:v>2863.495599</x:v>
      </x:c>
      <x:c r="E1727" s="101" t="str">
        <x:v>三角波</x:v>
      </x:c>
      <x:c r="F1727" s="101" t="str">
        <x:v>材料1</x:v>
      </x:c>
      <x:c r="G1727" s="101" t="str">
        <x:v>0.017237620500000002</x:v>
      </x:c>
    </x:row>
    <x:row r="1728">
      <x:c r="A1728" s="101" t="str">
        <x:v>1727</x:v>
      </x:c>
      <x:c r="B1728" s="101" t="str">
        <x:v>70</x:v>
      </x:c>
      <x:c r="C1728" s="101" t="str">
        <x:v>125890.0</x:v>
      </x:c>
      <x:c r="D1728" s="101" t="str">
        <x:v>3814.782033</x:v>
      </x:c>
      <x:c r="E1728" s="101" t="str">
        <x:v>三角波</x:v>
      </x:c>
      <x:c r="F1728" s="101" t="str">
        <x:v>材料1</x:v>
      </x:c>
      <x:c r="G1728" s="101" t="str">
        <x:v>0.019751195</x:v>
      </x:c>
    </x:row>
    <x:row r="1729">
      <x:c r="A1729" s="101" t="str">
        <x:v>1728</x:v>
      </x:c>
      <x:c r="B1729" s="101" t="str">
        <x:v>70</x:v>
      </x:c>
      <x:c r="C1729" s="101" t="str">
        <x:v>125890.0</x:v>
      </x:c>
      <x:c r="D1729" s="101" t="str">
        <x:v>7804.3987</x:v>
      </x:c>
      <x:c r="E1729" s="101" t="str">
        <x:v>三角波</x:v>
      </x:c>
      <x:c r="F1729" s="101" t="str">
        <x:v>材料1</x:v>
      </x:c>
      <x:c r="G1729" s="101" t="str">
        <x:v>0.0276091005</x:v>
      </x:c>
    </x:row>
    <x:row r="1730">
      <x:c r="A1730" s="101" t="str">
        <x:v>1729</x:v>
      </x:c>
      <x:c r="B1730" s="101" t="str">
        <x:v>70</x:v>
      </x:c>
      <x:c r="C1730" s="101" t="str">
        <x:v>125890.0</x:v>
      </x:c>
      <x:c r="D1730" s="101" t="str">
        <x:v>10254.47301</x:v>
      </x:c>
      <x:c r="E1730" s="101" t="str">
        <x:v>三角波</x:v>
      </x:c>
      <x:c r="F1730" s="101" t="str">
        <x:v>材料1</x:v>
      </x:c>
      <x:c r="G1730" s="101" t="str">
        <x:v>0.0308878165</x:v>
      </x:c>
    </x:row>
    <x:row r="1731">
      <x:c r="A1731" s="101" t="str">
        <x:v>1730</x:v>
      </x:c>
      <x:c r="B1731" s="101" t="str">
        <x:v>70</x:v>
      </x:c>
      <x:c r="C1731" s="101" t="str">
        <x:v>125890.0</x:v>
      </x:c>
      <x:c r="D1731" s="101" t="str">
        <x:v>22117.6587</x:v>
      </x:c>
      <x:c r="E1731" s="101" t="str">
        <x:v>三角波</x:v>
      </x:c>
      <x:c r="F1731" s="101" t="str">
        <x:v>材料1</x:v>
      </x:c>
      <x:c r="G1731" s="101" t="str">
        <x:v>0.043922503</x:v>
      </x:c>
    </x:row>
    <x:row r="1732">
      <x:c r="A1732" s="101" t="str">
        <x:v>1731</x:v>
      </x:c>
      <x:c r="B1732" s="101" t="str">
        <x:v>70</x:v>
      </x:c>
      <x:c r="C1732" s="101" t="str">
        <x:v>125890.0</x:v>
      </x:c>
      <x:c r="D1732" s="101" t="str">
        <x:v>36845.74536</x:v>
      </x:c>
      <x:c r="E1732" s="101" t="str">
        <x:v>三角波</x:v>
      </x:c>
      <x:c r="F1732" s="101" t="str">
        <x:v>材料1</x:v>
      </x:c>
      <x:c r="G1732" s="101" t="str">
        <x:v>0.0553841585</x:v>
      </x:c>
    </x:row>
    <x:row r="1733">
      <x:c r="A1733" s="101" t="str">
        <x:v>1732</x:v>
      </x:c>
      <x:c r="B1733" s="101" t="str">
        <x:v>70</x:v>
      </x:c>
      <x:c r="C1733" s="101" t="str">
        <x:v>125900.0</x:v>
      </x:c>
      <x:c r="D1733" s="101" t="str">
        <x:v>48216.87669</x:v>
      </x:c>
      <x:c r="E1733" s="101" t="str">
        <x:v>三角波</x:v>
      </x:c>
      <x:c r="F1733" s="101" t="str">
        <x:v>材料1</x:v>
      </x:c>
      <x:c r="G1733" s="101" t="str">
        <x:v>0.061634806</x:v>
      </x:c>
    </x:row>
    <x:row r="1734">
      <x:c r="A1734" s="101" t="str">
        <x:v>1733</x:v>
      </x:c>
      <x:c r="B1734" s="101" t="str">
        <x:v>70</x:v>
      </x:c>
      <x:c r="C1734" s="101" t="str">
        <x:v>125890.0</x:v>
      </x:c>
      <x:c r="D1734" s="101" t="str">
        <x:v>61141.20103</x:v>
      </x:c>
      <x:c r="E1734" s="101" t="str">
        <x:v>三角波</x:v>
      </x:c>
      <x:c r="F1734" s="101" t="str">
        <x:v>材料1</x:v>
      </x:c>
      <x:c r="G1734" s="101" t="str">
        <x:v>0.068890435</x:v>
      </x:c>
    </x:row>
    <x:row r="1735">
      <x:c r="A1735" s="101" t="str">
        <x:v>1734</x:v>
      </x:c>
      <x:c r="B1735" s="101" t="str">
        <x:v>70</x:v>
      </x:c>
      <x:c r="C1735" s="101" t="str">
        <x:v>125890.0</x:v>
      </x:c>
      <x:c r="D1735" s="101" t="str">
        <x:v>80696.62909</x:v>
      </x:c>
      <x:c r="E1735" s="101" t="str">
        <x:v>三角波</x:v>
      </x:c>
      <x:c r="F1735" s="101" t="str">
        <x:v>材料1</x:v>
      </x:c>
      <x:c r="G1735" s="101" t="str">
        <x:v>0.077862708</x:v>
      </x:c>
    </x:row>
    <x:row r="1736">
      <x:c r="A1736" s="101" t="str">
        <x:v>1735</x:v>
      </x:c>
      <x:c r="B1736" s="101" t="str">
        <x:v>70</x:v>
      </x:c>
      <x:c r="C1736" s="101" t="str">
        <x:v>125880.0</x:v>
      </x:c>
      <x:c r="D1736" s="101" t="str">
        <x:v>105147.2154</x:v>
      </x:c>
      <x:c r="E1736" s="101" t="str">
        <x:v>三角波</x:v>
      </x:c>
      <x:c r="F1736" s="101" t="str">
        <x:v>材料1</x:v>
      </x:c>
      <x:c r="G1736" s="101" t="str">
        <x:v>0.08680463</x:v>
      </x:c>
    </x:row>
    <x:row r="1737">
      <x:c r="A1737" s="101" t="str">
        <x:v>1736</x:v>
      </x:c>
      <x:c r="B1737" s="101" t="str">
        <x:v>70</x:v>
      </x:c>
      <x:c r="C1737" s="101" t="str">
        <x:v>125890.0</x:v>
      </x:c>
      <x:c r="D1737" s="101" t="str">
        <x:v>238186.7384</x:v>
      </x:c>
      <x:c r="E1737" s="101" t="str">
        <x:v>三角波</x:v>
      </x:c>
      <x:c r="F1737" s="101" t="str">
        <x:v>材料1</x:v>
      </x:c>
      <x:c r="G1737" s="101" t="str">
        <x:v>0.1220078905</x:v>
      </x:c>
    </x:row>
    <x:row r="1738">
      <x:c r="A1738" s="101" t="str">
        <x:v>1737</x:v>
      </x:c>
      <x:c r="B1738" s="101" t="str">
        <x:v>70</x:v>
      </x:c>
      <x:c r="C1738" s="101" t="str">
        <x:v>125880.0</x:v>
      </x:c>
      <x:c r="D1738" s="101" t="str">
        <x:v>316087.1971</x:v>
      </x:c>
      <x:c r="E1738" s="101" t="str">
        <x:v>三角波</x:v>
      </x:c>
      <x:c r="F1738" s="101" t="str">
        <x:v>材料1</x:v>
      </x:c>
      <x:c r="G1738" s="101" t="str">
        <x:v>0.1372742985</x:v>
      </x:c>
    </x:row>
    <x:row r="1739">
      <x:c r="A1739" s="101" t="str">
        <x:v>1738</x:v>
      </x:c>
      <x:c r="B1739" s="101" t="str">
        <x:v>70</x:v>
      </x:c>
      <x:c r="C1739" s="101" t="str">
        <x:v>125890.0</x:v>
      </x:c>
      <x:c r="D1739" s="101" t="str">
        <x:v>421499.7513</x:v>
      </x:c>
      <x:c r="E1739" s="101" t="str">
        <x:v>三角波</x:v>
      </x:c>
      <x:c r="F1739" s="101" t="str">
        <x:v>材料1</x:v>
      </x:c>
      <x:c r="G1739" s="101" t="str">
        <x:v>0.154933575</x:v>
      </x:c>
    </x:row>
    <x:row r="1740">
      <x:c r="A1740" s="101" t="str">
        <x:v>1739</x:v>
      </x:c>
      <x:c r="B1740" s="101" t="str">
        <x:v>70</x:v>
      </x:c>
      <x:c r="C1740" s="101" t="str">
        <x:v>125890.0</x:v>
      </x:c>
      <x:c r="D1740" s="101" t="str">
        <x:v>741313.2287</x:v>
      </x:c>
      <x:c r="E1740" s="101" t="str">
        <x:v>三角波</x:v>
      </x:c>
      <x:c r="F1740" s="101" t="str">
        <x:v>材料1</x:v>
      </x:c>
      <x:c r="G1740" s="101" t="str">
        <x:v>0.19553011199999998</x:v>
      </x:c>
    </x:row>
    <x:row r="1741">
      <x:c r="A1741" s="101" t="str">
        <x:v>1740</x:v>
      </x:c>
      <x:c r="B1741" s="101" t="str">
        <x:v>70</x:v>
      </x:c>
      <x:c r="C1741" s="101" t="str">
        <x:v>125890.0</x:v>
      </x:c>
      <x:c r="D1741" s="101" t="str">
        <x:v>973807.1521</x:v>
      </x:c>
      <x:c r="E1741" s="101" t="str">
        <x:v>三角波</x:v>
      </x:c>
      <x:c r="F1741" s="101" t="str">
        <x:v>材料1</x:v>
      </x:c>
      <x:c r="G1741" s="101" t="str">
        <x:v>0.218865456</x:v>
      </x:c>
    </x:row>
    <x:row r="1742">
      <x:c r="A1742" s="101" t="str">
        <x:v>1741</x:v>
      </x:c>
      <x:c r="B1742" s="101" t="str">
        <x:v>70</x:v>
      </x:c>
      <x:c r="C1742" s="101" t="str">
        <x:v>141290.0</x:v>
      </x:c>
      <x:c r="D1742" s="101" t="str">
        <x:v>2250.183901</x:v>
      </x:c>
      <x:c r="E1742" s="101" t="str">
        <x:v>三角波</x:v>
      </x:c>
      <x:c r="F1742" s="101" t="str">
        <x:v>材料1</x:v>
      </x:c>
      <x:c r="G1742" s="101" t="str">
        <x:v>0.013417048</x:v>
      </x:c>
    </x:row>
    <x:row r="1743">
      <x:c r="A1743" s="101" t="str">
        <x:v>1742</x:v>
      </x:c>
      <x:c r="B1743" s="101" t="str">
        <x:v>70</x:v>
      </x:c>
      <x:c r="C1743" s="101" t="str">
        <x:v>141290.0</x:v>
      </x:c>
      <x:c r="D1743" s="101" t="str">
        <x:v>2878.198006</x:v>
      </x:c>
      <x:c r="E1743" s="101" t="str">
        <x:v>三角波</x:v>
      </x:c>
      <x:c r="F1743" s="101" t="str">
        <x:v>材料1</x:v>
      </x:c>
      <x:c r="G1743" s="101" t="str">
        <x:v>0.015114267</x:v>
      </x:c>
    </x:row>
    <x:row r="1744">
      <x:c r="A1744" s="101" t="str">
        <x:v>1743</x:v>
      </x:c>
      <x:c r="B1744" s="101" t="str">
        <x:v>70</x:v>
      </x:c>
      <x:c r="C1744" s="101" t="str">
        <x:v>141280.0</x:v>
      </x:c>
      <x:c r="D1744" s="101" t="str">
        <x:v>7764.07305</x:v>
      </x:c>
      <x:c r="E1744" s="101" t="str">
        <x:v>三角波</x:v>
      </x:c>
      <x:c r="F1744" s="101" t="str">
        <x:v>材料1</x:v>
      </x:c>
      <x:c r="G1744" s="101" t="str">
        <x:v>0.0241203765</x:v>
      </x:c>
    </x:row>
    <x:row r="1745">
      <x:c r="A1745" s="101" t="str">
        <x:v>1744</x:v>
      </x:c>
      <x:c r="B1745" s="101" t="str">
        <x:v>70</x:v>
      </x:c>
      <x:c r="C1745" s="101" t="str">
        <x:v>141290.0</x:v>
      </x:c>
      <x:c r="D1745" s="101" t="str">
        <x:v>10130.56664</x:v>
      </x:c>
      <x:c r="E1745" s="101" t="str">
        <x:v>三角波</x:v>
      </x:c>
      <x:c r="F1745" s="101" t="str">
        <x:v>材料1</x:v>
      </x:c>
      <x:c r="G1745" s="101" t="str">
        <x:v>0.027079626000000002</x:v>
      </x:c>
    </x:row>
    <x:row r="1746">
      <x:c r="A1746" s="101" t="str">
        <x:v>1745</x:v>
      </x:c>
      <x:c r="B1746" s="101" t="str">
        <x:v>70</x:v>
      </x:c>
      <x:c r="C1746" s="101" t="str">
        <x:v>141280.0</x:v>
      </x:c>
      <x:c r="D1746" s="101" t="str">
        <x:v>13086.87636</x:v>
      </x:c>
      <x:c r="E1746" s="101" t="str">
        <x:v>三角波</x:v>
      </x:c>
      <x:c r="F1746" s="101" t="str">
        <x:v>材料1</x:v>
      </x:c>
      <x:c r="G1746" s="101" t="str">
        <x:v>0.030487417000000003</x:v>
      </x:c>
    </x:row>
    <x:row r="1747">
      <x:c r="A1747" s="101" t="str">
        <x:v>1746</x:v>
      </x:c>
      <x:c r="B1747" s="101" t="str">
        <x:v>70</x:v>
      </x:c>
      <x:c r="C1747" s="101" t="str">
        <x:v>141280.0</x:v>
      </x:c>
      <x:c r="D1747" s="101" t="str">
        <x:v>21836.11904</x:v>
      </x:c>
      <x:c r="E1747" s="101" t="str">
        <x:v>三角波</x:v>
      </x:c>
      <x:c r="F1747" s="101" t="str">
        <x:v>材料1</x:v>
      </x:c>
      <x:c r="G1747" s="101" t="str">
        <x:v>0.0385891545</x:v>
      </x:c>
    </x:row>
    <x:row r="1748">
      <x:c r="A1748" s="101" t="str">
        <x:v>1747</x:v>
      </x:c>
      <x:c r="B1748" s="101" t="str">
        <x:v>70</x:v>
      </x:c>
      <x:c r="C1748" s="101" t="str">
        <x:v>141270.0</x:v>
      </x:c>
      <x:c r="D1748" s="101" t="str">
        <x:v>27729.02741</x:v>
      </x:c>
      <x:c r="E1748" s="101" t="str">
        <x:v>三角波</x:v>
      </x:c>
      <x:c r="F1748" s="101" t="str">
        <x:v>材料1</x:v>
      </x:c>
      <x:c r="G1748" s="101" t="str">
        <x:v>0.0431465225</x:v>
      </x:c>
    </x:row>
    <x:row r="1749">
      <x:c r="A1749" s="101" t="str">
        <x:v>1748</x:v>
      </x:c>
      <x:c r="B1749" s="101" t="str">
        <x:v>70</x:v>
      </x:c>
      <x:c r="C1749" s="101" t="str">
        <x:v>141300.0</x:v>
      </x:c>
      <x:c r="D1749" s="101" t="str">
        <x:v>46169.46358</x:v>
      </x:c>
      <x:c r="E1749" s="101" t="str">
        <x:v>三角波</x:v>
      </x:c>
      <x:c r="F1749" s="101" t="str">
        <x:v>材料1</x:v>
      </x:c>
      <x:c r="G1749" s="101" t="str">
        <x:v>0.0539731015</x:v>
      </x:c>
    </x:row>
    <x:row r="1750">
      <x:c r="A1750" s="101" t="str">
        <x:v>1749</x:v>
      </x:c>
      <x:c r="B1750" s="101" t="str">
        <x:v>70</x:v>
      </x:c>
      <x:c r="C1750" s="101" t="str">
        <x:v>141290.0</x:v>
      </x:c>
      <x:c r="D1750" s="101" t="str">
        <x:v>58989.77511</x:v>
      </x:c>
      <x:c r="E1750" s="101" t="str">
        <x:v>三角波</x:v>
      </x:c>
      <x:c r="F1750" s="101" t="str">
        <x:v>材料1</x:v>
      </x:c>
      <x:c r="G1750" s="101" t="str">
        <x:v>0.0603329975</x:v>
      </x:c>
    </x:row>
    <x:row r="1751">
      <x:c r="A1751" s="101" t="str">
        <x:v>1750</x:v>
      </x:c>
      <x:c r="B1751" s="101" t="str">
        <x:v>70</x:v>
      </x:c>
      <x:c r="C1751" s="101" t="str">
        <x:v>141280.0</x:v>
      </x:c>
      <x:c r="D1751" s="101" t="str">
        <x:v>76861.18834</x:v>
      </x:c>
      <x:c r="E1751" s="101" t="str">
        <x:v>三角波</x:v>
      </x:c>
      <x:c r="F1751" s="101" t="str">
        <x:v>材料1</x:v>
      </x:c>
      <x:c r="G1751" s="101" t="str">
        <x:v>0.068381866</x:v>
      </x:c>
    </x:row>
    <x:row r="1752">
      <x:c r="A1752" s="101" t="str">
        <x:v>1751</x:v>
      </x:c>
      <x:c r="B1752" s="101" t="str">
        <x:v>70</x:v>
      </x:c>
      <x:c r="C1752" s="101" t="str">
        <x:v>141280.0</x:v>
      </x:c>
      <x:c r="D1752" s="101" t="str">
        <x:v>129912.2198</x:v>
      </x:c>
      <x:c r="E1752" s="101" t="str">
        <x:v>三角波</x:v>
      </x:c>
      <x:c r="F1752" s="101" t="str">
        <x:v>材料1</x:v>
      </x:c>
      <x:c r="G1752" s="101" t="str">
        <x:v>0.085718396</x:v>
      </x:c>
    </x:row>
    <x:row r="1753">
      <x:c r="A1753" s="101" t="str">
        <x:v>1752</x:v>
      </x:c>
      <x:c r="B1753" s="101" t="str">
        <x:v>70</x:v>
      </x:c>
      <x:c r="C1753" s="101" t="str">
        <x:v>141280.0</x:v>
      </x:c>
      <x:c r="D1753" s="101" t="str">
        <x:v>171027.6793</x:v>
      </x:c>
      <x:c r="E1753" s="101" t="str">
        <x:v>三角波</x:v>
      </x:c>
      <x:c r="F1753" s="101" t="str">
        <x:v>材料1</x:v>
      </x:c>
      <x:c r="G1753" s="101" t="str">
        <x:v>0.09643602700000001</x:v>
      </x:c>
    </x:row>
    <x:row r="1754">
      <x:c r="A1754" s="101" t="str">
        <x:v>1753</x:v>
      </x:c>
      <x:c r="B1754" s="101" t="str">
        <x:v>70</x:v>
      </x:c>
      <x:c r="C1754" s="101" t="str">
        <x:v>141280.0</x:v>
      </x:c>
      <x:c r="D1754" s="101" t="str">
        <x:v>220742.914</x:v>
      </x:c>
      <x:c r="E1754" s="101" t="str">
        <x:v>三角波</x:v>
      </x:c>
      <x:c r="F1754" s="101" t="str">
        <x:v>材料1</x:v>
      </x:c>
      <x:c r="G1754" s="101" t="str">
        <x:v>0.1070874755</x:v>
      </x:c>
    </x:row>
    <x:row r="1755">
      <x:c r="A1755" s="101" t="str">
        <x:v>1754</x:v>
      </x:c>
      <x:c r="B1755" s="101" t="str">
        <x:v>70</x:v>
      </x:c>
      <x:c r="C1755" s="101" t="str">
        <x:v>141280.0</x:v>
      </x:c>
      <x:c r="D1755" s="101" t="str">
        <x:v>291095.5483</x:v>
      </x:c>
      <x:c r="E1755" s="101" t="str">
        <x:v>三角波</x:v>
      </x:c>
      <x:c r="F1755" s="101" t="str">
        <x:v>材料1</x:v>
      </x:c>
      <x:c r="G1755" s="101" t="str">
        <x:v>0.120566908</x:v>
      </x:c>
    </x:row>
    <x:row r="1756">
      <x:c r="A1756" s="101" t="str">
        <x:v>1755</x:v>
      </x:c>
      <x:c r="B1756" s="101" t="str">
        <x:v>70</x:v>
      </x:c>
      <x:c r="C1756" s="101" t="str">
        <x:v>141280.0</x:v>
      </x:c>
      <x:c r="D1756" s="101" t="str">
        <x:v>385140.2515</x:v>
      </x:c>
      <x:c r="E1756" s="101" t="str">
        <x:v>三角波</x:v>
      </x:c>
      <x:c r="F1756" s="101" t="str">
        <x:v>材料1</x:v>
      </x:c>
      <x:c r="G1756" s="101" t="str">
        <x:v>0.13587097650000002</x:v>
      </x:c>
    </x:row>
    <x:row r="1757">
      <x:c r="A1757" s="101" t="str">
        <x:v>1756</x:v>
      </x:c>
      <x:c r="B1757" s="101" t="str">
        <x:v>70</x:v>
      </x:c>
      <x:c r="C1757" s="101" t="str">
        <x:v>141280.0</x:v>
      </x:c>
      <x:c r="D1757" s="101" t="str">
        <x:v>509068.6461</x:v>
      </x:c>
      <x:c r="E1757" s="101" t="str">
        <x:v>三角波</x:v>
      </x:c>
      <x:c r="F1757" s="101" t="str">
        <x:v>材料1</x:v>
      </x:c>
      <x:c r="G1757" s="101" t="str">
        <x:v>0.152572477</x:v>
      </x:c>
    </x:row>
    <x:row r="1758">
      <x:c r="A1758" s="101" t="str">
        <x:v>1757</x:v>
      </x:c>
      <x:c r="B1758" s="101" t="str">
        <x:v>70</x:v>
      </x:c>
      <x:c r="C1758" s="101" t="str">
        <x:v>141290.0</x:v>
      </x:c>
      <x:c r="D1758" s="101" t="str">
        <x:v>666199.5825</x:v>
      </x:c>
      <x:c r="E1758" s="101" t="str">
        <x:v>三角波</x:v>
      </x:c>
      <x:c r="F1758" s="101" t="str">
        <x:v>材料1</x:v>
      </x:c>
      <x:c r="G1758" s="101" t="str">
        <x:v>0.171287745</x:v>
      </x:c>
    </x:row>
    <x:row r="1759">
      <x:c r="A1759" s="101" t="str">
        <x:v>1758</x:v>
      </x:c>
      <x:c r="B1759" s="101" t="str">
        <x:v>70</x:v>
      </x:c>
      <x:c r="C1759" s="101" t="str">
        <x:v>141280.0</x:v>
      </x:c>
      <x:c r="D1759" s="101" t="str">
        <x:v>884143.5055</x:v>
      </x:c>
      <x:c r="E1759" s="101" t="str">
        <x:v>三角波</x:v>
      </x:c>
      <x:c r="F1759" s="101" t="str">
        <x:v>材料1</x:v>
      </x:c>
      <x:c r="G1759" s="101" t="str">
        <x:v>0.1918659095</x:v>
      </x:c>
    </x:row>
    <x:row r="1760">
      <x:c r="A1760" s="101" t="str">
        <x:v>1759</x:v>
      </x:c>
      <x:c r="B1760" s="101" t="str">
        <x:v>70</x:v>
      </x:c>
      <x:c r="C1760" s="101" t="str">
        <x:v>158760.0</x:v>
      </x:c>
      <x:c r="D1760" s="101" t="str">
        <x:v>2386.545892</x:v>
      </x:c>
      <x:c r="E1760" s="101" t="str">
        <x:v>三角波</x:v>
      </x:c>
      <x:c r="F1760" s="101" t="str">
        <x:v>材料1</x:v>
      </x:c>
      <x:c r="G1760" s="101" t="str">
        <x:v>0.012239117</x:v>
      </x:c>
    </x:row>
    <x:row r="1761">
      <x:c r="A1761" s="101" t="str">
        <x:v>1760</x:v>
      </x:c>
      <x:c r="B1761" s="101" t="str">
        <x:v>70</x:v>
      </x:c>
      <x:c r="C1761" s="101" t="str">
        <x:v>158750.0</x:v>
      </x:c>
      <x:c r="D1761" s="101" t="str">
        <x:v>3052.123967</x:v>
      </x:c>
      <x:c r="E1761" s="101" t="str">
        <x:v>三角波</x:v>
      </x:c>
      <x:c r="F1761" s="101" t="str">
        <x:v>材料1</x:v>
      </x:c>
      <x:c r="G1761" s="101" t="str">
        <x:v>0.013781113000000001</x:v>
      </x:c>
    </x:row>
    <x:row r="1762">
      <x:c r="A1762" s="101" t="str">
        <x:v>1761</x:v>
      </x:c>
      <x:c r="B1762" s="101" t="str">
        <x:v>70</x:v>
      </x:c>
      <x:c r="C1762" s="101" t="str">
        <x:v>158750.0</x:v>
      </x:c>
      <x:c r="D1762" s="101" t="str">
        <x:v>4120.743232</x:v>
      </x:c>
      <x:c r="E1762" s="101" t="str">
        <x:v>三角波</x:v>
      </x:c>
      <x:c r="F1762" s="101" t="str">
        <x:v>材料1</x:v>
      </x:c>
      <x:c r="G1762" s="101" t="str">
        <x:v>0.0158214795</x:v>
      </x:c>
    </x:row>
    <x:row r="1763">
      <x:c r="A1763" s="101" t="str">
        <x:v>1762</x:v>
      </x:c>
      <x:c r="B1763" s="101" t="str">
        <x:v>70</x:v>
      </x:c>
      <x:c r="C1763" s="101" t="str">
        <x:v>158750.0</x:v>
      </x:c>
      <x:c r="D1763" s="101" t="str">
        <x:v>5164.282576</x:v>
      </x:c>
      <x:c r="E1763" s="101" t="str">
        <x:v>三角波</x:v>
      </x:c>
      <x:c r="F1763" s="101" t="str">
        <x:v>材料1</x:v>
      </x:c>
      <x:c r="G1763" s="101" t="str">
        <x:v>0.0177117965</x:v>
      </x:c>
    </x:row>
    <x:row r="1764">
      <x:c r="A1764" s="101" t="str">
        <x:v>1763</x:v>
      </x:c>
      <x:c r="B1764" s="101" t="str">
        <x:v>70</x:v>
      </x:c>
      <x:c r="C1764" s="101" t="str">
        <x:v>158750.0</x:v>
      </x:c>
      <x:c r="D1764" s="101" t="str">
        <x:v>8117.332917</x:v>
      </x:c>
      <x:c r="E1764" s="101" t="str">
        <x:v>三角波</x:v>
      </x:c>
      <x:c r="F1764" s="101" t="str">
        <x:v>材料1</x:v>
      </x:c>
      <x:c r="G1764" s="101" t="str">
        <x:v>0.022029085</x:v>
      </x:c>
    </x:row>
    <x:row r="1765">
      <x:c r="A1765" s="101" t="str">
        <x:v>1764</x:v>
      </x:c>
      <x:c r="B1765" s="101" t="str">
        <x:v>70</x:v>
      </x:c>
      <x:c r="C1765" s="101" t="str">
        <x:v>158740.0</x:v>
      </x:c>
      <x:c r="D1765" s="101" t="str">
        <x:v>10585.19013</x:v>
      </x:c>
      <x:c r="E1765" s="101" t="str">
        <x:v>三角波</x:v>
      </x:c>
      <x:c r="F1765" s="101" t="str">
        <x:v>材料1</x:v>
      </x:c>
      <x:c r="G1765" s="101" t="str">
        <x:v>0.0246961575</x:v>
      </x:c>
    </x:row>
    <x:row r="1766">
      <x:c r="A1766" s="101" t="str">
        <x:v>1765</x:v>
      </x:c>
      <x:c r="B1766" s="101" t="str">
        <x:v>70</x:v>
      </x:c>
      <x:c r="C1766" s="101" t="str">
        <x:v>158750.0</x:v>
      </x:c>
      <x:c r="D1766" s="101" t="str">
        <x:v>13652.17041</x:v>
      </x:c>
      <x:c r="E1766" s="101" t="str">
        <x:v>三角波</x:v>
      </x:c>
      <x:c r="F1766" s="101" t="str">
        <x:v>材料1</x:v>
      </x:c>
      <x:c r="G1766" s="101" t="str">
        <x:v>0.027806868999999998</x:v>
      </x:c>
    </x:row>
    <x:row r="1767">
      <x:c r="A1767" s="101" t="str">
        <x:v>1766</x:v>
      </x:c>
      <x:c r="B1767" s="101" t="str">
        <x:v>70</x:v>
      </x:c>
      <x:c r="C1767" s="101" t="str">
        <x:v>158750.0</x:v>
      </x:c>
      <x:c r="D1767" s="101" t="str">
        <x:v>22400.53349</x:v>
      </x:c>
      <x:c r="E1767" s="101" t="str">
        <x:v>三角波</x:v>
      </x:c>
      <x:c r="F1767" s="101" t="str">
        <x:v>材料1</x:v>
      </x:c>
      <x:c r="G1767" s="101" t="str">
        <x:v>0.0351659015</x:v>
      </x:c>
    </x:row>
    <x:row r="1768">
      <x:c r="A1768" s="101" t="str">
        <x:v>1767</x:v>
      </x:c>
      <x:c r="B1768" s="101" t="str">
        <x:v>70</x:v>
      </x:c>
      <x:c r="C1768" s="101" t="str">
        <x:v>158750.0</x:v>
      </x:c>
      <x:c r="D1768" s="101" t="str">
        <x:v>28437.15274</x:v>
      </x:c>
      <x:c r="E1768" s="101" t="str">
        <x:v>三角波</x:v>
      </x:c>
      <x:c r="F1768" s="101" t="str">
        <x:v>材料1</x:v>
      </x:c>
      <x:c r="G1768" s="101" t="str">
        <x:v>0.039321751</x:v>
      </x:c>
    </x:row>
    <x:row r="1769">
      <x:c r="A1769" s="101" t="str">
        <x:v>1768</x:v>
      </x:c>
      <x:c r="B1769" s="101" t="str">
        <x:v>70</x:v>
      </x:c>
      <x:c r="C1769" s="101" t="str">
        <x:v>158750.0</x:v>
      </x:c>
      <x:c r="D1769" s="101" t="str">
        <x:v>36873.75629</x:v>
      </x:c>
      <x:c r="E1769" s="101" t="str">
        <x:v>三角波</x:v>
      </x:c>
      <x:c r="F1769" s="101" t="str">
        <x:v>材料1</x:v>
      </x:c>
      <x:c r="G1769" s="101" t="str">
        <x:v>0.0442633325</x:v>
      </x:c>
    </x:row>
    <x:row r="1770">
      <x:c r="A1770" s="101" t="str">
        <x:v>1769</x:v>
      </x:c>
      <x:c r="B1770" s="101" t="str">
        <x:v>70</x:v>
      </x:c>
      <x:c r="C1770" s="101" t="str">
        <x:v>158750.0</x:v>
      </x:c>
      <x:c r="D1770" s="101" t="str">
        <x:v>60190.31851</x:v>
      </x:c>
      <x:c r="E1770" s="101" t="str">
        <x:v>三角波</x:v>
      </x:c>
      <x:c r="F1770" s="101" t="str">
        <x:v>材料1</x:v>
      </x:c>
      <x:c r="G1770" s="101" t="str">
        <x:v>0.055039663</x:v>
      </x:c>
    </x:row>
    <x:row r="1771">
      <x:c r="A1771" s="101" t="str">
        <x:v>1770</x:v>
      </x:c>
      <x:c r="B1771" s="101" t="str">
        <x:v>70</x:v>
      </x:c>
      <x:c r="C1771" s="101" t="str">
        <x:v>158760.0</x:v>
      </x:c>
      <x:c r="D1771" s="101" t="str">
        <x:v>78425.36183</x:v>
      </x:c>
      <x:c r="E1771" s="101" t="str">
        <x:v>三角波</x:v>
      </x:c>
      <x:c r="F1771" s="101" t="str">
        <x:v>材料1</x:v>
      </x:c>
      <x:c r="G1771" s="101" t="str">
        <x:v>0.06212684</x:v>
      </x:c>
    </x:row>
    <x:row r="1772">
      <x:c r="A1772" s="101" t="str">
        <x:v>1771</x:v>
      </x:c>
      <x:c r="B1772" s="101" t="str">
        <x:v>70</x:v>
      </x:c>
      <x:c r="C1772" s="101" t="str">
        <x:v>158750.0</x:v>
      </x:c>
      <x:c r="D1772" s="101" t="str">
        <x:v>99306.08736</x:v>
      </x:c>
      <x:c r="E1772" s="101" t="str">
        <x:v>三角波</x:v>
      </x:c>
      <x:c r="F1772" s="101" t="str">
        <x:v>材料1</x:v>
      </x:c>
      <x:c r="G1772" s="101" t="str">
        <x:v>0.069455114</x:v>
      </x:c>
    </x:row>
    <x:row r="1773">
      <x:c r="A1773" s="101" t="str">
        <x:v>1772</x:v>
      </x:c>
      <x:c r="B1773" s="101" t="str">
        <x:v>70</x:v>
      </x:c>
      <x:c r="C1773" s="101" t="str">
        <x:v>158750.0</x:v>
      </x:c>
      <x:c r="D1773" s="101" t="str">
        <x:v>129117.4025</x:v>
      </x:c>
      <x:c r="E1773" s="101" t="str">
        <x:v>三角波</x:v>
      </x:c>
      <x:c r="F1773" s="101" t="str">
        <x:v>材料1</x:v>
      </x:c>
      <x:c r="G1773" s="101" t="str">
        <x:v>0.0781322205</x:v>
      </x:c>
    </x:row>
    <x:row r="1774">
      <x:c r="A1774" s="101" t="str">
        <x:v>1773</x:v>
      </x:c>
      <x:c r="B1774" s="101" t="str">
        <x:v>70</x:v>
      </x:c>
      <x:c r="C1774" s="101" t="str">
        <x:v>158750.0</x:v>
      </x:c>
      <x:c r="D1774" s="101" t="str">
        <x:v>169338.3821</x:v>
      </x:c>
      <x:c r="E1774" s="101" t="str">
        <x:v>三角波</x:v>
      </x:c>
      <x:c r="F1774" s="101" t="str">
        <x:v>材料1</x:v>
      </x:c>
      <x:c r="G1774" s="101" t="str">
        <x:v>0.087971844</x:v>
      </x:c>
    </x:row>
    <x:row r="1775">
      <x:c r="A1775" s="101" t="str">
        <x:v>1774</x:v>
      </x:c>
      <x:c r="B1775" s="101" t="str">
        <x:v>70</x:v>
      </x:c>
      <x:c r="C1775" s="101" t="str">
        <x:v>158750.0</x:v>
      </x:c>
      <x:c r="D1775" s="101" t="str">
        <x:v>218648.6268</x:v>
      </x:c>
      <x:c r="E1775" s="101" t="str">
        <x:v>三角波</x:v>
      </x:c>
      <x:c r="F1775" s="101" t="str">
        <x:v>材料1</x:v>
      </x:c>
      <x:c r="G1775" s="101" t="str">
        <x:v>0.0975452635</x:v>
      </x:c>
    </x:row>
    <x:row r="1776">
      <x:c r="A1776" s="101" t="str">
        <x:v>1775</x:v>
      </x:c>
      <x:c r="B1776" s="101" t="str">
        <x:v>70</x:v>
      </x:c>
      <x:c r="C1776" s="101" t="str">
        <x:v>158750.0</x:v>
      </x:c>
      <x:c r="D1776" s="101" t="str">
        <x:v>285984.8135</x:v>
      </x:c>
      <x:c r="E1776" s="101" t="str">
        <x:v>三角波</x:v>
      </x:c>
      <x:c r="F1776" s="101" t="str">
        <x:v>材料1</x:v>
      </x:c>
      <x:c r="G1776" s="101" t="str">
        <x:v>0.1097956995</x:v>
      </x:c>
    </x:row>
    <x:row r="1777">
      <x:c r="A1777" s="101" t="str">
        <x:v>1776</x:v>
      </x:c>
      <x:c r="B1777" s="101" t="str">
        <x:v>70</x:v>
      </x:c>
      <x:c r="C1777" s="101" t="str">
        <x:v>158760.0</x:v>
      </x:c>
      <x:c r="D1777" s="101" t="str">
        <x:v>377878.4138</x:v>
      </x:c>
      <x:c r="E1777" s="101" t="str">
        <x:v>三角波</x:v>
      </x:c>
      <x:c r="F1777" s="101" t="str">
        <x:v>材料1</x:v>
      </x:c>
      <x:c r="G1777" s="101" t="str">
        <x:v>0.1236438285</x:v>
      </x:c>
    </x:row>
    <x:row r="1778">
      <x:c r="A1778" s="101" t="str">
        <x:v>1777</x:v>
      </x:c>
      <x:c r="B1778" s="101" t="str">
        <x:v>70</x:v>
      </x:c>
      <x:c r="C1778" s="101" t="str">
        <x:v>158750.0</x:v>
      </x:c>
      <x:c r="D1778" s="101" t="str">
        <x:v>492975.6826</x:v>
      </x:c>
      <x:c r="E1778" s="101" t="str">
        <x:v>三角波</x:v>
      </x:c>
      <x:c r="F1778" s="101" t="str">
        <x:v>材料1</x:v>
      </x:c>
      <x:c r="G1778" s="101" t="str">
        <x:v>0.13915273849999998</x:v>
      </x:c>
    </x:row>
    <x:row r="1779">
      <x:c r="A1779" s="101" t="str">
        <x:v>1778</x:v>
      </x:c>
      <x:c r="B1779" s="101" t="str">
        <x:v>70</x:v>
      </x:c>
      <x:c r="C1779" s="101" t="str">
        <x:v>158750.0</x:v>
      </x:c>
      <x:c r="D1779" s="101" t="str">
        <x:v>856584.1725</x:v>
      </x:c>
      <x:c r="E1779" s="101" t="str">
        <x:v>三角波</x:v>
      </x:c>
      <x:c r="F1779" s="101" t="str">
        <x:v>材料1</x:v>
      </x:c>
      <x:c r="G1779" s="101" t="str">
        <x:v>0.1748057025</x:v>
      </x:c>
    </x:row>
    <x:row r="1780">
      <x:c r="A1780" s="101" t="str">
        <x:v>1779</x:v>
      </x:c>
      <x:c r="B1780" s="101" t="str">
        <x:v>70</x:v>
      </x:c>
      <x:c r="C1780" s="101" t="str">
        <x:v>177890.0</x:v>
      </x:c>
      <x:c r="D1780" s="101" t="str">
        <x:v>2406.348567</x:v>
      </x:c>
      <x:c r="E1780" s="101" t="str">
        <x:v>三角波</x:v>
      </x:c>
      <x:c r="F1780" s="101" t="str">
        <x:v>材料1</x:v>
      </x:c>
      <x:c r="G1780" s="101" t="str">
        <x:v>0.0107424075</x:v>
      </x:c>
    </x:row>
    <x:row r="1781">
      <x:c r="A1781" s="101" t="str">
        <x:v>1780</x:v>
      </x:c>
      <x:c r="B1781" s="101" t="str">
        <x:v>70</x:v>
      </x:c>
      <x:c r="C1781" s="101" t="str">
        <x:v>177890.0</x:v>
      </x:c>
      <x:c r="D1781" s="101" t="str">
        <x:v>3083.167585</x:v>
      </x:c>
      <x:c r="E1781" s="101" t="str">
        <x:v>三角波</x:v>
      </x:c>
      <x:c r="F1781" s="101" t="str">
        <x:v>材料1</x:v>
      </x:c>
      <x:c r="G1781" s="101" t="str">
        <x:v>0.012103033499999999</x:v>
      </x:c>
    </x:row>
    <x:row r="1782">
      <x:c r="A1782" s="101" t="str">
        <x:v>1781</x:v>
      </x:c>
      <x:c r="B1782" s="101" t="str">
        <x:v>70</x:v>
      </x:c>
      <x:c r="C1782" s="101" t="str">
        <x:v>177880.0</x:v>
      </x:c>
      <x:c r="D1782" s="101" t="str">
        <x:v>4118.749689</x:v>
      </x:c>
      <x:c r="E1782" s="101" t="str">
        <x:v>三角波</x:v>
      </x:c>
      <x:c r="F1782" s="101" t="str">
        <x:v>材料1</x:v>
      </x:c>
      <x:c r="G1782" s="101" t="str">
        <x:v>0.013858451</x:v>
      </x:c>
    </x:row>
    <x:row r="1783">
      <x:c r="A1783" s="101" t="str">
        <x:v>1782</x:v>
      </x:c>
      <x:c r="B1783" s="101" t="str">
        <x:v>70</x:v>
      </x:c>
      <x:c r="C1783" s="101" t="str">
        <x:v>177890.0</x:v>
      </x:c>
      <x:c r="D1783" s="101" t="str">
        <x:v>5223.268917</x:v>
      </x:c>
      <x:c r="E1783" s="101" t="str">
        <x:v>三角波</x:v>
      </x:c>
      <x:c r="F1783" s="101" t="str">
        <x:v>材料1</x:v>
      </x:c>
      <x:c r="G1783" s="101" t="str">
        <x:v>0.015483288000000001</x:v>
      </x:c>
    </x:row>
    <x:row r="1784">
      <x:c r="A1784" s="101" t="str">
        <x:v>1783</x:v>
      </x:c>
      <x:c r="B1784" s="101" t="str">
        <x:v>70</x:v>
      </x:c>
      <x:c r="C1784" s="101" t="str">
        <x:v>177890.0</x:v>
      </x:c>
      <x:c r="D1784" s="101" t="str">
        <x:v>6384.546499</x:v>
      </x:c>
      <x:c r="E1784" s="101" t="str">
        <x:v>三角波</x:v>
      </x:c>
      <x:c r="F1784" s="101" t="str">
        <x:v>材料1</x:v>
      </x:c>
      <x:c r="G1784" s="101" t="str">
        <x:v>0.017223632500000002</x:v>
      </x:c>
    </x:row>
    <x:row r="1785">
      <x:c r="A1785" s="101" t="str">
        <x:v>1784</x:v>
      </x:c>
      <x:c r="B1785" s="101" t="str">
        <x:v>70</x:v>
      </x:c>
      <x:c r="C1785" s="101" t="str">
        <x:v>177890.0</x:v>
      </x:c>
      <x:c r="D1785" s="101" t="str">
        <x:v>8111.442472</x:v>
      </x:c>
      <x:c r="E1785" s="101" t="str">
        <x:v>三角波</x:v>
      </x:c>
      <x:c r="F1785" s="101" t="str">
        <x:v>材料1</x:v>
      </x:c>
      <x:c r="G1785" s="101" t="str">
        <x:v>0.019314263499999998</x:v>
      </x:c>
    </x:row>
    <x:row r="1786">
      <x:c r="A1786" s="101" t="str">
        <x:v>1785</x:v>
      </x:c>
      <x:c r="B1786" s="101" t="str">
        <x:v>70</x:v>
      </x:c>
      <x:c r="C1786" s="101" t="str">
        <x:v>177890.0</x:v>
      </x:c>
      <x:c r="D1786" s="101" t="str">
        <x:v>10520.03117</x:v>
      </x:c>
      <x:c r="E1786" s="101" t="str">
        <x:v>三角波</x:v>
      </x:c>
      <x:c r="F1786" s="101" t="str">
        <x:v>材料1</x:v>
      </x:c>
      <x:c r="G1786" s="101" t="str">
        <x:v>0.021594263000000002</x:v>
      </x:c>
    </x:row>
    <x:row r="1787">
      <x:c r="A1787" s="101" t="str">
        <x:v>1786</x:v>
      </x:c>
      <x:c r="B1787" s="101" t="str">
        <x:v>70</x:v>
      </x:c>
      <x:c r="C1787" s="101" t="str">
        <x:v>177880.0</x:v>
      </x:c>
      <x:c r="D1787" s="101" t="str">
        <x:v>13299.98672</x:v>
      </x:c>
      <x:c r="E1787" s="101" t="str">
        <x:v>三角波</x:v>
      </x:c>
      <x:c r="F1787" s="101" t="str">
        <x:v>材料1</x:v>
      </x:c>
      <x:c r="G1787" s="101" t="str">
        <x:v>0.0243122105</x:v>
      </x:c>
    </x:row>
    <x:row r="1788">
      <x:c r="A1788" s="101" t="str">
        <x:v>1787</x:v>
      </x:c>
      <x:c r="B1788" s="101" t="str">
        <x:v>70</x:v>
      </x:c>
      <x:c r="C1788" s="101" t="str">
        <x:v>177890.0</x:v>
      </x:c>
      <x:c r="D1788" s="101" t="str">
        <x:v>22263.3284</x:v>
      </x:c>
      <x:c r="E1788" s="101" t="str">
        <x:v>三角波</x:v>
      </x:c>
      <x:c r="F1788" s="101" t="str">
        <x:v>材料1</x:v>
      </x:c>
      <x:c r="G1788" s="101" t="str">
        <x:v>0.0307735175</x:v>
      </x:c>
    </x:row>
    <x:row r="1789">
      <x:c r="A1789" s="101" t="str">
        <x:v>1788</x:v>
      </x:c>
      <x:c r="B1789" s="101" t="str">
        <x:v>70</x:v>
      </x:c>
      <x:c r="C1789" s="101" t="str">
        <x:v>177890.0</x:v>
      </x:c>
      <x:c r="D1789" s="101" t="str">
        <x:v>35601.21545</x:v>
      </x:c>
      <x:c r="E1789" s="101" t="str">
        <x:v>三角波</x:v>
      </x:c>
      <x:c r="F1789" s="101" t="str">
        <x:v>材料1</x:v>
      </x:c>
      <x:c r="G1789" s="101" t="str">
        <x:v>0.0387180915</x:v>
      </x:c>
    </x:row>
    <x:row r="1790">
      <x:c r="A1790" s="101" t="str">
        <x:v>1789</x:v>
      </x:c>
      <x:c r="B1790" s="101" t="str">
        <x:v>70</x:v>
      </x:c>
      <x:c r="C1790" s="101" t="str">
        <x:v>177890.0</x:v>
      </x:c>
      <x:c r="D1790" s="101" t="str">
        <x:v>45815.36459</x:v>
      </x:c>
      <x:c r="E1790" s="101" t="str">
        <x:v>三角波</x:v>
      </x:c>
      <x:c r="F1790" s="101" t="str">
        <x:v>材料1</x:v>
      </x:c>
      <x:c r="G1790" s="101" t="str">
        <x:v>0.0430993115</x:v>
      </x:c>
    </x:row>
    <x:row r="1791">
      <x:c r="A1791" s="101" t="str">
        <x:v>1790</x:v>
      </x:c>
      <x:c r="B1791" s="101" t="str">
        <x:v>70</x:v>
      </x:c>
      <x:c r="C1791" s="101" t="str">
        <x:v>177890.0</x:v>
      </x:c>
      <x:c r="D1791" s="101" t="str">
        <x:v>58384.46314</x:v>
      </x:c>
      <x:c r="E1791" s="101" t="str">
        <x:v>三角波</x:v>
      </x:c>
      <x:c r="F1791" s="101" t="str">
        <x:v>材料1</x:v>
      </x:c>
      <x:c r="G1791" s="101" t="str">
        <x:v>0.0482365095</x:v>
      </x:c>
    </x:row>
    <x:row r="1792">
      <x:c r="A1792" s="101" t="str">
        <x:v>1791</x:v>
      </x:c>
      <x:c r="B1792" s="101" t="str">
        <x:v>70</x:v>
      </x:c>
      <x:c r="C1792" s="101" t="str">
        <x:v>177890.0</x:v>
      </x:c>
      <x:c r="D1792" s="101" t="str">
        <x:v>75586.21294</x:v>
      </x:c>
      <x:c r="E1792" s="101" t="str">
        <x:v>三角波</x:v>
      </x:c>
      <x:c r="F1792" s="101" t="str">
        <x:v>材料1</x:v>
      </x:c>
      <x:c r="G1792" s="101" t="str">
        <x:v>0.0544725545</x:v>
      </x:c>
    </x:row>
    <x:row r="1793">
      <x:c r="A1793" s="101" t="str">
        <x:v>1792</x:v>
      </x:c>
      <x:c r="B1793" s="101" t="str">
        <x:v>70</x:v>
      </x:c>
      <x:c r="C1793" s="101" t="str">
        <x:v>177890.0</x:v>
      </x:c>
      <x:c r="D1793" s="101" t="str">
        <x:v>96411.80914</x:v>
      </x:c>
      <x:c r="E1793" s="101" t="str">
        <x:v>三角波</x:v>
      </x:c>
      <x:c r="F1793" s="101" t="str">
        <x:v>材料1</x:v>
      </x:c>
      <x:c r="G1793" s="101" t="str">
        <x:v>0.0608055035</x:v>
      </x:c>
    </x:row>
    <x:row r="1794">
      <x:c r="A1794" s="101" t="str">
        <x:v>1793</x:v>
      </x:c>
      <x:c r="B1794" s="101" t="str">
        <x:v>70</x:v>
      </x:c>
      <x:c r="C1794" s="101" t="str">
        <x:v>177880.0</x:v>
      </x:c>
      <x:c r="D1794" s="101" t="str">
        <x:v>160117.4689</x:v>
      </x:c>
      <x:c r="E1794" s="101" t="str">
        <x:v>三角波</x:v>
      </x:c>
      <x:c r="F1794" s="101" t="str">
        <x:v>材料1</x:v>
      </x:c>
      <x:c r="G1794" s="101" t="str">
        <x:v>0.07690919900000001</x:v>
      </x:c>
    </x:row>
    <x:row r="1795">
      <x:c r="A1795" s="101" t="str">
        <x:v>1794</x:v>
      </x:c>
      <x:c r="B1795" s="101" t="str">
        <x:v>70</x:v>
      </x:c>
      <x:c r="C1795" s="101" t="str">
        <x:v>177890.0</x:v>
      </x:c>
      <x:c r="D1795" s="101" t="str">
        <x:v>204956.8619</x:v>
      </x:c>
      <x:c r="E1795" s="101" t="str">
        <x:v>三角波</x:v>
      </x:c>
      <x:c r="F1795" s="101" t="str">
        <x:v>材料1</x:v>
      </x:c>
      <x:c r="G1795" s="101" t="str">
        <x:v>0.08545559850000001</x:v>
      </x:c>
    </x:row>
    <x:row r="1796">
      <x:c r="A1796" s="101" t="str">
        <x:v>1795</x:v>
      </x:c>
      <x:c r="B1796" s="101" t="str">
        <x:v>70</x:v>
      </x:c>
      <x:c r="C1796" s="101" t="str">
        <x:v>177880.0</x:v>
      </x:c>
      <x:c r="D1796" s="101" t="str">
        <x:v>267545.4168</x:v>
      </x:c>
      <x:c r="E1796" s="101" t="str">
        <x:v>三角波</x:v>
      </x:c>
      <x:c r="F1796" s="101" t="str">
        <x:v>材料1</x:v>
      </x:c>
      <x:c r="G1796" s="101" t="str">
        <x:v>0.09612828849999999</x:v>
      </x:c>
    </x:row>
    <x:row r="1797">
      <x:c r="A1797" s="101" t="str">
        <x:v>1796</x:v>
      </x:c>
      <x:c r="B1797" s="101" t="str">
        <x:v>70</x:v>
      </x:c>
      <x:c r="C1797" s="101" t="str">
        <x:v>177880.0</x:v>
      </x:c>
      <x:c r="D1797" s="101" t="str">
        <x:v>350717.5441</x:v>
      </x:c>
      <x:c r="E1797" s="101" t="str">
        <x:v>三角波</x:v>
      </x:c>
      <x:c r="F1797" s="101" t="str">
        <x:v>材料1</x:v>
      </x:c>
      <x:c r="G1797" s="101" t="str">
        <x:v>0.108402113</x:v>
      </x:c>
    </x:row>
    <x:row r="1798">
      <x:c r="A1798" s="101" t="str">
        <x:v>1797</x:v>
      </x:c>
      <x:c r="B1798" s="101" t="str">
        <x:v>70</x:v>
      </x:c>
      <x:c r="C1798" s="101" t="str">
        <x:v>177880.0</x:v>
      </x:c>
      <x:c r="D1798" s="101" t="str">
        <x:v>456902.8682</x:v>
      </x:c>
      <x:c r="E1798" s="101" t="str">
        <x:v>三角波</x:v>
      </x:c>
      <x:c r="F1798" s="101" t="str">
        <x:v>材料1</x:v>
      </x:c>
      <x:c r="G1798" s="101" t="str">
        <x:v>0.1218027795</x:v>
      </x:c>
    </x:row>
    <x:row r="1799">
      <x:c r="A1799" s="101" t="str">
        <x:v>1798</x:v>
      </x:c>
      <x:c r="B1799" s="101" t="str">
        <x:v>70</x:v>
      </x:c>
      <x:c r="C1799" s="101" t="str">
        <x:v>177880.0</x:v>
      </x:c>
      <x:c r="D1799" s="101" t="str">
        <x:v>596572.5231</x:v>
      </x:c>
      <x:c r="E1799" s="101" t="str">
        <x:v>三角波</x:v>
      </x:c>
      <x:c r="F1799" s="101" t="str">
        <x:v>材料1</x:v>
      </x:c>
      <x:c r="G1799" s="101" t="str">
        <x:v>0.136603973</x:v>
      </x:c>
    </x:row>
    <x:row r="1800">
      <x:c r="A1800" s="101" t="str">
        <x:v>1799</x:v>
      </x:c>
      <x:c r="B1800" s="101" t="str">
        <x:v>70</x:v>
      </x:c>
      <x:c r="C1800" s="101" t="str">
        <x:v>177890.0</x:v>
      </x:c>
      <x:c r="D1800" s="101" t="str">
        <x:v>782569.2534</x:v>
      </x:c>
      <x:c r="E1800" s="101" t="str">
        <x:v>三角波</x:v>
      </x:c>
      <x:c r="F1800" s="101" t="str">
        <x:v>材料1</x:v>
      </x:c>
      <x:c r="G1800" s="101" t="str">
        <x:v>0.153013067</x:v>
      </x:c>
    </x:row>
    <x:row r="1801">
      <x:c r="A1801" s="101" t="str">
        <x:v>1800</x:v>
      </x:c>
      <x:c r="B1801" s="101" t="str">
        <x:v>70</x:v>
      </x:c>
      <x:c r="C1801" s="101" t="str">
        <x:v>199170.0</x:v>
      </x:c>
      <x:c r="D1801" s="101" t="str">
        <x:v>4257.975692</x:v>
      </x:c>
      <x:c r="E1801" s="101" t="str">
        <x:v>三角波</x:v>
      </x:c>
      <x:c r="F1801" s="101" t="str">
        <x:v>材料1</x:v>
      </x:c>
      <x:c r="G1801" s="101" t="str">
        <x:v>0.012393944</x:v>
      </x:c>
    </x:row>
    <x:row r="1802">
      <x:c r="A1802" s="101" t="str">
        <x:v>1801</x:v>
      </x:c>
      <x:c r="B1802" s="101" t="str">
        <x:v>70</x:v>
      </x:c>
      <x:c r="C1802" s="101" t="str">
        <x:v>199170.0</x:v>
      </x:c>
      <x:c r="D1802" s="101" t="str">
        <x:v>6626.088298</x:v>
      </x:c>
      <x:c r="E1802" s="101" t="str">
        <x:v>三角波</x:v>
      </x:c>
      <x:c r="F1802" s="101" t="str">
        <x:v>材料1</x:v>
      </x:c>
      <x:c r="G1802" s="101" t="str">
        <x:v>0.0154015485</x:v>
      </x:c>
    </x:row>
    <x:row r="1803">
      <x:c r="A1803" s="101" t="str">
        <x:v>1802</x:v>
      </x:c>
      <x:c r="B1803" s="101" t="str">
        <x:v>70</x:v>
      </x:c>
      <x:c r="C1803" s="101" t="str">
        <x:v>199160.0</x:v>
      </x:c>
      <x:c r="D1803" s="101" t="str">
        <x:v>8321.054016</x:v>
      </x:c>
      <x:c r="E1803" s="101" t="str">
        <x:v>三角波</x:v>
      </x:c>
      <x:c r="F1803" s="101" t="str">
        <x:v>材料1</x:v>
      </x:c>
      <x:c r="G1803" s="101" t="str">
        <x:v>0.0173017955</x:v>
      </x:c>
    </x:row>
    <x:row r="1804">
      <x:c r="A1804" s="101" t="str">
        <x:v>1803</x:v>
      </x:c>
      <x:c r="B1804" s="101" t="str">
        <x:v>70</x:v>
      </x:c>
      <x:c r="C1804" s="101" t="str">
        <x:v>199150.0</x:v>
      </x:c>
      <x:c r="D1804" s="101" t="str">
        <x:v>10657.33859</x:v>
      </x:c>
      <x:c r="E1804" s="101" t="str">
        <x:v>三角波</x:v>
      </x:c>
      <x:c r="F1804" s="101" t="str">
        <x:v>材料1</x:v>
      </x:c>
      <x:c r="G1804" s="101" t="str">
        <x:v>0.0193040275</x:v>
      </x:c>
    </x:row>
    <x:row r="1805">
      <x:c r="A1805" s="101" t="str">
        <x:v>1804</x:v>
      </x:c>
      <x:c r="B1805" s="101" t="str">
        <x:v>70</x:v>
      </x:c>
      <x:c r="C1805" s="101" t="str">
        <x:v>199170.0</x:v>
      </x:c>
      <x:c r="D1805" s="101" t="str">
        <x:v>13760.42563</x:v>
      </x:c>
      <x:c r="E1805" s="101" t="str">
        <x:v>三角波</x:v>
      </x:c>
      <x:c r="F1805" s="101" t="str">
        <x:v>材料1</x:v>
      </x:c>
      <x:c r="G1805" s="101" t="str">
        <x:v>0.021732056</x:v>
      </x:c>
    </x:row>
    <x:row r="1806">
      <x:c r="A1806" s="101" t="str">
        <x:v>1805</x:v>
      </x:c>
      <x:c r="B1806" s="101" t="str">
        <x:v>70</x:v>
      </x:c>
      <x:c r="C1806" s="101" t="str">
        <x:v>199160.0</x:v>
      </x:c>
      <x:c r="D1806" s="101" t="str">
        <x:v>22590.35013</x:v>
      </x:c>
      <x:c r="E1806" s="101" t="str">
        <x:v>三角波</x:v>
      </x:c>
      <x:c r="F1806" s="101" t="str">
        <x:v>材料1</x:v>
      </x:c>
      <x:c r="G1806" s="101" t="str">
        <x:v>0.02755415</x:v>
      </x:c>
    </x:row>
    <x:row r="1807">
      <x:c r="A1807" s="101" t="str">
        <x:v>1806</x:v>
      </x:c>
      <x:c r="B1807" s="101" t="str">
        <x:v>70</x:v>
      </x:c>
      <x:c r="C1807" s="101" t="str">
        <x:v>199160.0</x:v>
      </x:c>
      <x:c r="D1807" s="101" t="str">
        <x:v>28585.7831</x:v>
      </x:c>
      <x:c r="E1807" s="101" t="str">
        <x:v>三角波</x:v>
      </x:c>
      <x:c r="F1807" s="101" t="str">
        <x:v>材料1</x:v>
      </x:c>
      <x:c r="G1807" s="101" t="str">
        <x:v>0.0307840855</x:v>
      </x:c>
    </x:row>
    <x:row r="1808">
      <x:c r="A1808" s="101" t="str">
        <x:v>1807</x:v>
      </x:c>
      <x:c r="B1808" s="101" t="str">
        <x:v>70</x:v>
      </x:c>
      <x:c r="C1808" s="101" t="str">
        <x:v>199170.0</x:v>
      </x:c>
      <x:c r="D1808" s="101" t="str">
        <x:v>36021.3408</x:v>
      </x:c>
      <x:c r="E1808" s="101" t="str">
        <x:v>三角波</x:v>
      </x:c>
      <x:c r="F1808" s="101" t="str">
        <x:v>材料1</x:v>
      </x:c>
      <x:c r="G1808" s="101" t="str">
        <x:v>0.0346306595</x:v>
      </x:c>
    </x:row>
    <x:row r="1809">
      <x:c r="A1809" s="101" t="str">
        <x:v>1808</x:v>
      </x:c>
      <x:c r="B1809" s="101" t="str">
        <x:v>70</x:v>
      </x:c>
      <x:c r="C1809" s="101" t="str">
        <x:v>199170.0</x:v>
      </x:c>
      <x:c r="D1809" s="101" t="str">
        <x:v>45770.88914</x:v>
      </x:c>
      <x:c r="E1809" s="101" t="str">
        <x:v>三角波</x:v>
      </x:c>
      <x:c r="F1809" s="101" t="str">
        <x:v>材料1</x:v>
      </x:c>
      <x:c r="G1809" s="101" t="str">
        <x:v>0.038522681</x:v>
      </x:c>
    </x:row>
    <x:row r="1810">
      <x:c r="A1810" s="101" t="str">
        <x:v>1809</x:v>
      </x:c>
      <x:c r="B1810" s="101" t="str">
        <x:v>70</x:v>
      </x:c>
      <x:c r="C1810" s="101" t="str">
        <x:v>199160.0</x:v>
      </x:c>
      <x:c r="D1810" s="101" t="str">
        <x:v>75225.7279</x:v>
      </x:c>
      <x:c r="E1810" s="101" t="str">
        <x:v>三角波</x:v>
      </x:c>
      <x:c r="F1810" s="101" t="str">
        <x:v>材料1</x:v>
      </x:c>
      <x:c r="G1810" s="101" t="str">
        <x:v>0.048722263</x:v>
      </x:c>
    </x:row>
    <x:row r="1811">
      <x:c r="A1811" s="101" t="str">
        <x:v>1810</x:v>
      </x:c>
      <x:c r="B1811" s="101" t="str">
        <x:v>70</x:v>
      </x:c>
      <x:c r="C1811" s="101" t="str">
        <x:v>199160.0</x:v>
      </x:c>
      <x:c r="D1811" s="101" t="str">
        <x:v>95524.40955</x:v>
      </x:c>
      <x:c r="E1811" s="101" t="str">
        <x:v>三角波</x:v>
      </x:c>
      <x:c r="F1811" s="101" t="str">
        <x:v>材料1</x:v>
      </x:c>
      <x:c r="G1811" s="101" t="str">
        <x:v>0.0543844305</x:v>
      </x:c>
    </x:row>
    <x:row r="1812">
      <x:c r="A1812" s="101" t="str">
        <x:v>1811</x:v>
      </x:c>
      <x:c r="B1812" s="101" t="str">
        <x:v>70</x:v>
      </x:c>
      <x:c r="C1812" s="101" t="str">
        <x:v>199170.0</x:v>
      </x:c>
      <x:c r="D1812" s="101" t="str">
        <x:v>123473.7145</x:v>
      </x:c>
      <x:c r="E1812" s="101" t="str">
        <x:v>三角波</x:v>
      </x:c>
      <x:c r="F1812" s="101" t="str">
        <x:v>材料1</x:v>
      </x:c>
      <x:c r="G1812" s="101" t="str">
        <x:v>0.061146018999999996</x:v>
      </x:c>
    </x:row>
    <x:row r="1813">
      <x:c r="A1813" s="101" t="str">
        <x:v>1812</x:v>
      </x:c>
      <x:c r="B1813" s="101" t="str">
        <x:v>70</x:v>
      </x:c>
      <x:c r="C1813" s="101" t="str">
        <x:v>199170.0</x:v>
      </x:c>
      <x:c r="D1813" s="101" t="str">
        <x:v>156779.7087</x:v>
      </x:c>
      <x:c r="E1813" s="101" t="str">
        <x:v>三角波</x:v>
      </x:c>
      <x:c r="F1813" s="101" t="str">
        <x:v>材料1</x:v>
      </x:c>
      <x:c r="G1813" s="101" t="str">
        <x:v>0.0688422705</x:v>
      </x:c>
    </x:row>
    <x:row r="1814">
      <x:c r="A1814" s="101" t="str">
        <x:v>1813</x:v>
      </x:c>
      <x:c r="B1814" s="101" t="str">
        <x:v>70</x:v>
      </x:c>
      <x:c r="C1814" s="101" t="str">
        <x:v>199170.0</x:v>
      </x:c>
      <x:c r="D1814" s="101" t="str">
        <x:v>200620.9565</x:v>
      </x:c>
      <x:c r="E1814" s="101" t="str">
        <x:v>三角波</x:v>
      </x:c>
      <x:c r="F1814" s="101" t="str">
        <x:v>材料1</x:v>
      </x:c>
      <x:c r="G1814" s="101" t="str">
        <x:v>0.07641392050000001</x:v>
      </x:c>
    </x:row>
    <x:row r="1815">
      <x:c r="A1815" s="101" t="str">
        <x:v>1814</x:v>
      </x:c>
      <x:c r="B1815" s="101" t="str">
        <x:v>70</x:v>
      </x:c>
      <x:c r="C1815" s="101" t="str">
        <x:v>199160.0</x:v>
      </x:c>
      <x:c r="D1815" s="101" t="str">
        <x:v>259432.9932</x:v>
      </x:c>
      <x:c r="E1815" s="101" t="str">
        <x:v>三角波</x:v>
      </x:c>
      <x:c r="F1815" s="101" t="str">
        <x:v>材料1</x:v>
      </x:c>
      <x:c r="G1815" s="101" t="str">
        <x:v>0.08587413099999999</x:v>
      </x:c>
    </x:row>
    <x:row r="1816">
      <x:c r="A1816" s="101" t="str">
        <x:v>1815</x:v>
      </x:c>
      <x:c r="B1816" s="101" t="str">
        <x:v>70</x:v>
      </x:c>
      <x:c r="C1816" s="101" t="str">
        <x:v>199160.0</x:v>
      </x:c>
      <x:c r="D1816" s="101" t="str">
        <x:v>339430.7296</x:v>
      </x:c>
      <x:c r="E1816" s="101" t="str">
        <x:v>三角波</x:v>
      </x:c>
      <x:c r="F1816" s="101" t="str">
        <x:v>材料1</x:v>
      </x:c>
      <x:c r="G1816" s="101" t="str">
        <x:v>0.0969477715</x:v>
      </x:c>
    </x:row>
    <x:row r="1817">
      <x:c r="A1817" s="101" t="str">
        <x:v>1816</x:v>
      </x:c>
      <x:c r="B1817" s="101" t="str">
        <x:v>70</x:v>
      </x:c>
      <x:c r="C1817" s="101" t="str">
        <x:v>199170.0</x:v>
      </x:c>
      <x:c r="D1817" s="101" t="str">
        <x:v>440867.9165</x:v>
      </x:c>
      <x:c r="E1817" s="101" t="str">
        <x:v>三角波</x:v>
      </x:c>
      <x:c r="F1817" s="101" t="str">
        <x:v>材料1</x:v>
      </x:c>
      <x:c r="G1817" s="101" t="str">
        <x:v>0.1086831985</x:v>
      </x:c>
    </x:row>
    <x:row r="1818">
      <x:c r="A1818" s="101" t="str">
        <x:v>1817</x:v>
      </x:c>
      <x:c r="B1818" s="101" t="str">
        <x:v>70</x:v>
      </x:c>
      <x:c r="C1818" s="101" t="str">
        <x:v>199170.0</x:v>
      </x:c>
      <x:c r="D1818" s="101" t="str">
        <x:v>571815.2855</x:v>
      </x:c>
      <x:c r="E1818" s="101" t="str">
        <x:v>三角波</x:v>
      </x:c>
      <x:c r="F1818" s="101" t="str">
        <x:v>材料1</x:v>
      </x:c>
      <x:c r="G1818" s="101" t="str">
        <x:v>0.122088059</x:v>
      </x:c>
    </x:row>
    <x:row r="1819">
      <x:c r="A1819" s="101" t="str">
        <x:v>1818</x:v>
      </x:c>
      <x:c r="B1819" s="101" t="str">
        <x:v>70</x:v>
      </x:c>
      <x:c r="C1819" s="101" t="str">
        <x:v>199160.0</x:v>
      </x:c>
      <x:c r="D1819" s="101" t="str">
        <x:v>742184.5652</x:v>
      </x:c>
      <x:c r="E1819" s="101" t="str">
        <x:v>三角波</x:v>
      </x:c>
      <x:c r="F1819" s="101" t="str">
        <x:v>材料1</x:v>
      </x:c>
      <x:c r="G1819" s="101" t="str">
        <x:v>0.1368990485</x:v>
      </x:c>
    </x:row>
    <x:row r="1820">
      <x:c r="A1820" s="101" t="str">
        <x:v>1819</x:v>
      </x:c>
      <x:c r="B1820" s="101" t="str">
        <x:v>70</x:v>
      </x:c>
      <x:c r="C1820" s="101" t="str">
        <x:v>224180.0</x:v>
      </x:c>
      <x:c r="D1820" s="101" t="str">
        <x:v>4247.894925</x:v>
      </x:c>
      <x:c r="E1820" s="101" t="str">
        <x:v>三角波</x:v>
      </x:c>
      <x:c r="F1820" s="101" t="str">
        <x:v>材料1</x:v>
      </x:c>
      <x:c r="G1820" s="101" t="str">
        <x:v>0.010886756000000001</x:v>
      </x:c>
    </x:row>
    <x:row r="1821">
      <x:c r="A1821" s="101" t="str">
        <x:v>1820</x:v>
      </x:c>
      <x:c r="B1821" s="101" t="str">
        <x:v>70</x:v>
      </x:c>
      <x:c r="C1821" s="101" t="str">
        <x:v>224180.0</x:v>
      </x:c>
      <x:c r="D1821" s="101" t="str">
        <x:v>5443.827939</x:v>
      </x:c>
      <x:c r="E1821" s="101" t="str">
        <x:v>三角波</x:v>
      </x:c>
      <x:c r="F1821" s="101" t="str">
        <x:v>材料1</x:v>
      </x:c>
      <x:c r="G1821" s="101" t="str">
        <x:v>0.0122159</x:v>
      </x:c>
    </x:row>
    <x:row r="1822">
      <x:c r="A1822" s="101" t="str">
        <x:v>1821</x:v>
      </x:c>
      <x:c r="B1822" s="101" t="str">
        <x:v>70</x:v>
      </x:c>
      <x:c r="C1822" s="101" t="str">
        <x:v>224180.0</x:v>
      </x:c>
      <x:c r="D1822" s="101" t="str">
        <x:v>8619.831887</x:v>
      </x:c>
      <x:c r="E1822" s="101" t="str">
        <x:v>三角波</x:v>
      </x:c>
      <x:c r="F1822" s="101" t="str">
        <x:v>材料1</x:v>
      </x:c>
      <x:c r="G1822" s="101" t="str">
        <x:v>0.015216328500000001</x:v>
      </x:c>
    </x:row>
    <x:row r="1823">
      <x:c r="A1823" s="101" t="str">
        <x:v>1822</x:v>
      </x:c>
      <x:c r="B1823" s="101" t="str">
        <x:v>70</x:v>
      </x:c>
      <x:c r="C1823" s="101" t="str">
        <x:v>224180.0</x:v>
      </x:c>
      <x:c r="D1823" s="101" t="str">
        <x:v>10850.80996</x:v>
      </x:c>
      <x:c r="E1823" s="101" t="str">
        <x:v>三角波</x:v>
      </x:c>
      <x:c r="F1823" s="101" t="str">
        <x:v>材料1</x:v>
      </x:c>
      <x:c r="G1823" s="101" t="str">
        <x:v>0.0170164295</x:v>
      </x:c>
    </x:row>
    <x:row r="1824">
      <x:c r="A1824" s="101" t="str">
        <x:v>1823</x:v>
      </x:c>
      <x:c r="B1824" s="101" t="str">
        <x:v>70</x:v>
      </x:c>
      <x:c r="C1824" s="101" t="str">
        <x:v>224170.0</x:v>
      </x:c>
      <x:c r="D1824" s="101" t="str">
        <x:v>13821.99776</x:v>
      </x:c>
      <x:c r="E1824" s="101" t="str">
        <x:v>三角波</x:v>
      </x:c>
      <x:c r="F1824" s="101" t="str">
        <x:v>材料1</x:v>
      </x:c>
      <x:c r="G1824" s="101" t="str">
        <x:v>0.019139162</x:v>
      </x:c>
    </x:row>
    <x:row r="1825">
      <x:c r="A1825" s="101" t="str">
        <x:v>1824</x:v>
      </x:c>
      <x:c r="B1825" s="101" t="str">
        <x:v>70</x:v>
      </x:c>
      <x:c r="C1825" s="101" t="str">
        <x:v>224180.0</x:v>
      </x:c>
      <x:c r="D1825" s="101" t="str">
        <x:v>17783.8058</x:v>
      </x:c>
      <x:c r="E1825" s="101" t="str">
        <x:v>三角波</x:v>
      </x:c>
      <x:c r="F1825" s="101" t="str">
        <x:v>材料1</x:v>
      </x:c>
      <x:c r="G1825" s="101" t="str">
        <x:v>0.0216379895</x:v>
      </x:c>
    </x:row>
    <x:row r="1826">
      <x:c r="A1826" s="101" t="str">
        <x:v>1825</x:v>
      </x:c>
      <x:c r="B1826" s="101" t="str">
        <x:v>70</x:v>
      </x:c>
      <x:c r="C1826" s="101" t="str">
        <x:v>224170.0</x:v>
      </x:c>
      <x:c r="D1826" s="101" t="str">
        <x:v>22666.8642</x:v>
      </x:c>
      <x:c r="E1826" s="101" t="str">
        <x:v>三角波</x:v>
      </x:c>
      <x:c r="F1826" s="101" t="str">
        <x:v>材料1</x:v>
      </x:c>
      <x:c r="G1826" s="101" t="str">
        <x:v>0.024261588</x:v>
      </x:c>
    </x:row>
    <x:row r="1827">
      <x:c r="A1827" s="101" t="str">
        <x:v>1826</x:v>
      </x:c>
      <x:c r="B1827" s="101" t="str">
        <x:v>70</x:v>
      </x:c>
      <x:c r="C1827" s="101" t="str">
        <x:v>224180.0</x:v>
      </x:c>
      <x:c r="D1827" s="101" t="str">
        <x:v>28304.2993</x:v>
      </x:c>
      <x:c r="E1827" s="101" t="str">
        <x:v>三角波</x:v>
      </x:c>
      <x:c r="F1827" s="101" t="str">
        <x:v>材料1</x:v>
      </x:c>
      <x:c r="G1827" s="101" t="str">
        <x:v>0.027046356</x:v>
      </x:c>
    </x:row>
    <x:row r="1828">
      <x:c r="A1828" s="101" t="str">
        <x:v>1827</x:v>
      </x:c>
      <x:c r="B1828" s="101" t="str">
        <x:v>70</x:v>
      </x:c>
      <x:c r="C1828" s="101" t="str">
        <x:v>224180.0</x:v>
      </x:c>
      <x:c r="D1828" s="101" t="str">
        <x:v>36110.35439</x:v>
      </x:c>
      <x:c r="E1828" s="101" t="str">
        <x:v>三角波</x:v>
      </x:c>
      <x:c r="F1828" s="101" t="str">
        <x:v>材料1</x:v>
      </x:c>
      <x:c r="G1828" s="101" t="str">
        <x:v>0.030443507</x:v>
      </x:c>
    </x:row>
    <x:row r="1829">
      <x:c r="A1829" s="101" t="str">
        <x:v>1828</x:v>
      </x:c>
      <x:c r="B1829" s="101" t="str">
        <x:v>70</x:v>
      </x:c>
      <x:c r="C1829" s="101" t="str">
        <x:v>224180.0</x:v>
      </x:c>
      <x:c r="D1829" s="101" t="str">
        <x:v>45809.31228</x:v>
      </x:c>
      <x:c r="E1829" s="101" t="str">
        <x:v>三角波</x:v>
      </x:c>
      <x:c r="F1829" s="101" t="str">
        <x:v>材料1</x:v>
      </x:c>
      <x:c r="G1829" s="101" t="str">
        <x:v>0.0339301025</x:v>
      </x:c>
    </x:row>
    <x:row r="1830">
      <x:c r="A1830" s="101" t="str">
        <x:v>1829</x:v>
      </x:c>
      <x:c r="B1830" s="101" t="str">
        <x:v>70</x:v>
      </x:c>
      <x:c r="C1830" s="101" t="str">
        <x:v>224180.0</x:v>
      </x:c>
      <x:c r="D1830" s="101" t="str">
        <x:v>57784.85888</x:v>
      </x:c>
      <x:c r="E1830" s="101" t="str">
        <x:v>三角波</x:v>
      </x:c>
      <x:c r="F1830" s="101" t="str">
        <x:v>材料1</x:v>
      </x:c>
      <x:c r="G1830" s="101" t="str">
        <x:v>0.037948241</x:v>
      </x:c>
    </x:row>
    <x:row r="1831">
      <x:c r="A1831" s="101" t="str">
        <x:v>1830</x:v>
      </x:c>
      <x:c r="B1831" s="101" t="str">
        <x:v>70</x:v>
      </x:c>
      <x:c r="C1831" s="101" t="str">
        <x:v>224180.0</x:v>
      </x:c>
      <x:c r="D1831" s="101" t="str">
        <x:v>94218.55067</x:v>
      </x:c>
      <x:c r="E1831" s="101" t="str">
        <x:v>三角波</x:v>
      </x:c>
      <x:c r="F1831" s="101" t="str">
        <x:v>材料1</x:v>
      </x:c>
      <x:c r="G1831" s="101" t="str">
        <x:v>0.047817869</x:v>
      </x:c>
    </x:row>
    <x:row r="1832">
      <x:c r="A1832" s="101" t="str">
        <x:v>1831</x:v>
      </x:c>
      <x:c r="B1832" s="101" t="str">
        <x:v>70</x:v>
      </x:c>
      <x:c r="C1832" s="101" t="str">
        <x:v>224180.0</x:v>
      </x:c>
      <x:c r="D1832" s="101" t="str">
        <x:v>120617.9295</x:v>
      </x:c>
      <x:c r="E1832" s="101" t="str">
        <x:v>三角波</x:v>
      </x:c>
      <x:c r="F1832" s="101" t="str">
        <x:v>材料1</x:v>
      </x:c>
      <x:c r="G1832" s="101" t="str">
        <x:v>0.0537613445</x:v>
      </x:c>
    </x:row>
    <x:row r="1833">
      <x:c r="A1833" s="101" t="str">
        <x:v>1832</x:v>
      </x:c>
      <x:c r="B1833" s="101" t="str">
        <x:v>70</x:v>
      </x:c>
      <x:c r="C1833" s="101" t="str">
        <x:v>224170.0</x:v>
      </x:c>
      <x:c r="D1833" s="101" t="str">
        <x:v>155187.6665</x:v>
      </x:c>
      <x:c r="E1833" s="101" t="str">
        <x:v>三角波</x:v>
      </x:c>
      <x:c r="F1833" s="101" t="str">
        <x:v>材料1</x:v>
      </x:c>
      <x:c r="G1833" s="101" t="str">
        <x:v>0.0605521105</x:v>
      </x:c>
    </x:row>
    <x:row r="1834">
      <x:c r="A1834" s="101" t="str">
        <x:v>1833</x:v>
      </x:c>
      <x:c r="B1834" s="101" t="str">
        <x:v>70</x:v>
      </x:c>
      <x:c r="C1834" s="101" t="str">
        <x:v>224180.0</x:v>
      </x:c>
      <x:c r="D1834" s="101" t="str">
        <x:v>193580.7764</x:v>
      </x:c>
      <x:c r="E1834" s="101" t="str">
        <x:v>三角波</x:v>
      </x:c>
      <x:c r="F1834" s="101" t="str">
        <x:v>材料1</x:v>
      </x:c>
      <x:c r="G1834" s="101" t="str">
        <x:v>0.067131671</x:v>
      </x:c>
    </x:row>
    <x:row r="1835">
      <x:c r="A1835" s="101" t="str">
        <x:v>1834</x:v>
      </x:c>
      <x:c r="B1835" s="101" t="str">
        <x:v>70</x:v>
      </x:c>
      <x:c r="C1835" s="101" t="str">
        <x:v>224190.0</x:v>
      </x:c>
      <x:c r="D1835" s="101" t="str">
        <x:v>249870.3286</x:v>
      </x:c>
      <x:c r="E1835" s="101" t="str">
        <x:v>三角波</x:v>
      </x:c>
      <x:c r="F1835" s="101" t="str">
        <x:v>材料1</x:v>
      </x:c>
      <x:c r="G1835" s="101" t="str">
        <x:v>0.0756448915</x:v>
      </x:c>
    </x:row>
    <x:row r="1836">
      <x:c r="A1836" s="101" t="str">
        <x:v>1835</x:v>
      </x:c>
      <x:c r="B1836" s="101" t="str">
        <x:v>70</x:v>
      </x:c>
      <x:c r="C1836" s="101" t="str">
        <x:v>224180.0</x:v>
      </x:c>
      <x:c r="D1836" s="101" t="str">
        <x:v>325390.4824</x:v>
      </x:c>
      <x:c r="E1836" s="101" t="str">
        <x:v>三角波</x:v>
      </x:c>
      <x:c r="F1836" s="101" t="str">
        <x:v>材料1</x:v>
      </x:c>
      <x:c r="G1836" s="101" t="str">
        <x:v>0.085205965</x:v>
      </x:c>
    </x:row>
    <x:row r="1837">
      <x:c r="A1837" s="101" t="str">
        <x:v>1836</x:v>
      </x:c>
      <x:c r="B1837" s="101" t="str">
        <x:v>70</x:v>
      </x:c>
      <x:c r="C1837" s="101" t="str">
        <x:v>224170.0</x:v>
      </x:c>
      <x:c r="D1837" s="101" t="str">
        <x:v>420909.6285</x:v>
      </x:c>
      <x:c r="E1837" s="101" t="str">
        <x:v>三角波</x:v>
      </x:c>
      <x:c r="F1837" s="101" t="str">
        <x:v>材料1</x:v>
      </x:c>
      <x:c r="G1837" s="101" t="str">
        <x:v>0.09574192000000001</x:v>
      </x:c>
    </x:row>
    <x:row r="1838">
      <x:c r="A1838" s="101" t="str">
        <x:v>1837</x:v>
      </x:c>
      <x:c r="B1838" s="101" t="str">
        <x:v>70</x:v>
      </x:c>
      <x:c r="C1838" s="101" t="str">
        <x:v>224180.0</x:v>
      </x:c>
      <x:c r="D1838" s="101" t="str">
        <x:v>542796.7344</x:v>
      </x:c>
      <x:c r="E1838" s="101" t="str">
        <x:v>三角波</x:v>
      </x:c>
      <x:c r="F1838" s="101" t="str">
        <x:v>材料1</x:v>
      </x:c>
      <x:c r="G1838" s="101" t="str">
        <x:v>0.1074611245</x:v>
      </x:c>
    </x:row>
    <x:row r="1839">
      <x:c r="A1839" s="101" t="str">
        <x:v>1838</x:v>
      </x:c>
      <x:c r="B1839" s="101" t="str">
        <x:v>70</x:v>
      </x:c>
      <x:c r="C1839" s="101" t="str">
        <x:v>224170.0</x:v>
      </x:c>
      <x:c r="D1839" s="101" t="str">
        <x:v>705894.7478</x:v>
      </x:c>
      <x:c r="E1839" s="101" t="str">
        <x:v>三角波</x:v>
      </x:c>
      <x:c r="F1839" s="101" t="str">
        <x:v>材料1</x:v>
      </x:c>
      <x:c r="G1839" s="101" t="str">
        <x:v>0.1203492875</x:v>
      </x:c>
    </x:row>
    <x:row r="1840">
      <x:c r="A1840" s="101" t="str">
        <x:v>1839</x:v>
      </x:c>
      <x:c r="B1840" s="101" t="str">
        <x:v>70</x:v>
      </x:c>
      <x:c r="C1840" s="101" t="str">
        <x:v>251230.0</x:v>
      </x:c>
      <x:c r="D1840" s="101" t="str">
        <x:v>5658.817577</x:v>
      </x:c>
      <x:c r="E1840" s="101" t="str">
        <x:v>三角波</x:v>
      </x:c>
      <x:c r="F1840" s="101" t="str">
        <x:v>材料1</x:v>
      </x:c>
      <x:c r="G1840" s="101" t="str">
        <x:v>0.011083892</x:v>
      </x:c>
    </x:row>
    <x:row r="1841">
      <x:c r="A1841" s="101" t="str">
        <x:v>1840</x:v>
      </x:c>
      <x:c r="B1841" s="101" t="str">
        <x:v>70</x:v>
      </x:c>
      <x:c r="C1841" s="101" t="str">
        <x:v>251220.0</x:v>
      </x:c>
      <x:c r="D1841" s="101" t="str">
        <x:v>6995.789699</x:v>
      </x:c>
      <x:c r="E1841" s="101" t="str">
        <x:v>三角波</x:v>
      </x:c>
      <x:c r="F1841" s="101" t="str">
        <x:v>材料1</x:v>
      </x:c>
      <x:c r="G1841" s="101" t="str">
        <x:v>0.012278291</x:v>
      </x:c>
    </x:row>
    <x:row r="1842">
      <x:c r="A1842" s="101" t="str">
        <x:v>1841</x:v>
      </x:c>
      <x:c r="B1842" s="101" t="str">
        <x:v>70</x:v>
      </x:c>
      <x:c r="C1842" s="101" t="str">
        <x:v>251230.0</x:v>
      </x:c>
      <x:c r="D1842" s="101" t="str">
        <x:v>8817.723989</x:v>
      </x:c>
      <x:c r="E1842" s="101" t="str">
        <x:v>三角波</x:v>
      </x:c>
      <x:c r="F1842" s="101" t="str">
        <x:v>材料1</x:v>
      </x:c>
      <x:c r="G1842" s="101" t="str">
        <x:v>0.013782832</x:v>
      </x:c>
    </x:row>
    <x:row r="1843">
      <x:c r="A1843" s="101" t="str">
        <x:v>1842</x:v>
      </x:c>
      <x:c r="B1843" s="101" t="str">
        <x:v>70</x:v>
      </x:c>
      <x:c r="C1843" s="101" t="str">
        <x:v>251220.0</x:v>
      </x:c>
      <x:c r="D1843" s="101" t="str">
        <x:v>11496.6026</x:v>
      </x:c>
      <x:c r="E1843" s="101" t="str">
        <x:v>三角波</x:v>
      </x:c>
      <x:c r="F1843" s="101" t="str">
        <x:v>材料1</x:v>
      </x:c>
      <x:c r="G1843" s="101" t="str">
        <x:v>0.0154174375</x:v>
      </x:c>
    </x:row>
    <x:row r="1844">
      <x:c r="A1844" s="101" t="str">
        <x:v>1843</x:v>
      </x:c>
      <x:c r="B1844" s="101" t="str">
        <x:v>70</x:v>
      </x:c>
      <x:c r="C1844" s="101" t="str">
        <x:v>251220.0</x:v>
      </x:c>
      <x:c r="D1844" s="101" t="str">
        <x:v>14297.21906</x:v>
      </x:c>
      <x:c r="E1844" s="101" t="str">
        <x:v>三角波</x:v>
      </x:c>
      <x:c r="F1844" s="101" t="str">
        <x:v>材料1</x:v>
      </x:c>
      <x:c r="G1844" s="101" t="str">
        <x:v>0.017368469499999997</x:v>
      </x:c>
    </x:row>
    <x:row r="1845">
      <x:c r="A1845" s="101" t="str">
        <x:v>1844</x:v>
      </x:c>
      <x:c r="B1845" s="101" t="str">
        <x:v>70</x:v>
      </x:c>
      <x:c r="C1845" s="101" t="str">
        <x:v>251220.0</x:v>
      </x:c>
      <x:c r="D1845" s="101" t="str">
        <x:v>18266.22986</x:v>
      </x:c>
      <x:c r="E1845" s="101" t="str">
        <x:v>三角波</x:v>
      </x:c>
      <x:c r="F1845" s="101" t="str">
        <x:v>材料1</x:v>
      </x:c>
      <x:c r="G1845" s="101" t="str">
        <x:v>0.0195652725</x:v>
      </x:c>
    </x:row>
    <x:row r="1846">
      <x:c r="A1846" s="101" t="str">
        <x:v>1845</x:v>
      </x:c>
      <x:c r="B1846" s="101" t="str">
        <x:v>70</x:v>
      </x:c>
      <x:c r="C1846" s="101" t="str">
        <x:v>251220.0</x:v>
      </x:c>
      <x:c r="D1846" s="101" t="str">
        <x:v>23138.25499</x:v>
      </x:c>
      <x:c r="E1846" s="101" t="str">
        <x:v>三角波</x:v>
      </x:c>
      <x:c r="F1846" s="101" t="str">
        <x:v>材料1</x:v>
      </x:c>
      <x:c r="G1846" s="101" t="str">
        <x:v>0.0219082835</x:v>
      </x:c>
    </x:row>
    <x:row r="1847">
      <x:c r="A1847" s="101" t="str">
        <x:v>1846</x:v>
      </x:c>
      <x:c r="B1847" s="101" t="str">
        <x:v>70</x:v>
      </x:c>
      <x:c r="C1847" s="101" t="str">
        <x:v>251220.0</x:v>
      </x:c>
      <x:c r="D1847" s="101" t="str">
        <x:v>29005.72346</x:v>
      </x:c>
      <x:c r="E1847" s="101" t="str">
        <x:v>三角波</x:v>
      </x:c>
      <x:c r="F1847" s="101" t="str">
        <x:v>材料1</x:v>
      </x:c>
      <x:c r="G1847" s="101" t="str">
        <x:v>0.024504469</x:v>
      </x:c>
    </x:row>
    <x:row r="1848">
      <x:c r="A1848" s="101" t="str">
        <x:v>1847</x:v>
      </x:c>
      <x:c r="B1848" s="101" t="str">
        <x:v>70</x:v>
      </x:c>
      <x:c r="C1848" s="101" t="str">
        <x:v>251230.0</x:v>
      </x:c>
      <x:c r="D1848" s="101" t="str">
        <x:v>37090.53402</x:v>
      </x:c>
      <x:c r="E1848" s="101" t="str">
        <x:v>三角波</x:v>
      </x:c>
      <x:c r="F1848" s="101" t="str">
        <x:v>材料1</x:v>
      </x:c>
      <x:c r="G1848" s="101" t="str">
        <x:v>0.027550651</x:v>
      </x:c>
    </x:row>
    <x:row r="1849">
      <x:c r="A1849" s="101" t="str">
        <x:v>1848</x:v>
      </x:c>
      <x:c r="B1849" s="101" t="str">
        <x:v>70</x:v>
      </x:c>
      <x:c r="C1849" s="101" t="str">
        <x:v>251230.0</x:v>
      </x:c>
      <x:c r="D1849" s="101" t="str">
        <x:v>46934.01133</x:v>
      </x:c>
      <x:c r="E1849" s="101" t="str">
        <x:v>三角波</x:v>
      </x:c>
      <x:c r="F1849" s="101" t="str">
        <x:v>材料1</x:v>
      </x:c>
      <x:c r="G1849" s="101" t="str">
        <x:v>0.0306607535</x:v>
      </x:c>
    </x:row>
    <x:row r="1850">
      <x:c r="A1850" s="101" t="str">
        <x:v>1849</x:v>
      </x:c>
      <x:c r="B1850" s="101" t="str">
        <x:v>70</x:v>
      </x:c>
      <x:c r="C1850" s="101" t="str">
        <x:v>251220.0</x:v>
      </x:c>
      <x:c r="D1850" s="101" t="str">
        <x:v>75774.56609</x:v>
      </x:c>
      <x:c r="E1850" s="101" t="str">
        <x:v>三角波</x:v>
      </x:c>
      <x:c r="F1850" s="101" t="str">
        <x:v>材料1</x:v>
      </x:c>
      <x:c r="G1850" s="101" t="str">
        <x:v>0.038772471</x:v>
      </x:c>
    </x:row>
    <x:row r="1851">
      <x:c r="A1851" s="101" t="str">
        <x:v>1850</x:v>
      </x:c>
      <x:c r="B1851" s="101" t="str">
        <x:v>70</x:v>
      </x:c>
      <x:c r="C1851" s="101" t="str">
        <x:v>251230.0</x:v>
      </x:c>
      <x:c r="D1851" s="101" t="str">
        <x:v>95624.03663</x:v>
      </x:c>
      <x:c r="E1851" s="101" t="str">
        <x:v>三角波</x:v>
      </x:c>
      <x:c r="F1851" s="101" t="str">
        <x:v>材料1</x:v>
      </x:c>
      <x:c r="G1851" s="101" t="str">
        <x:v>0.0433102165</x:v>
      </x:c>
    </x:row>
    <x:row r="1852">
      <x:c r="A1852" s="101" t="str">
        <x:v>1851</x:v>
      </x:c>
      <x:c r="B1852" s="101" t="str">
        <x:v>70</x:v>
      </x:c>
      <x:c r="C1852" s="101" t="str">
        <x:v>251220.0</x:v>
      </x:c>
      <x:c r="D1852" s="101" t="str">
        <x:v>121700.7854</x:v>
      </x:c>
      <x:c r="E1852" s="101" t="str">
        <x:v>三角波</x:v>
      </x:c>
      <x:c r="F1852" s="101" t="str">
        <x:v>材料1</x:v>
      </x:c>
      <x:c r="G1852" s="101" t="str">
        <x:v>0.0486608185</x:v>
      </x:c>
    </x:row>
    <x:row r="1853">
      <x:c r="A1853" s="101" t="str">
        <x:v>1852</x:v>
      </x:c>
      <x:c r="B1853" s="101" t="str">
        <x:v>70</x:v>
      </x:c>
      <x:c r="C1853" s="101" t="str">
        <x:v>251220.0</x:v>
      </x:c>
      <x:c r="D1853" s="101" t="str">
        <x:v>156731.8409</x:v>
      </x:c>
      <x:c r="E1853" s="101" t="str">
        <x:v>三角波</x:v>
      </x:c>
      <x:c r="F1853" s="101" t="str">
        <x:v>材料1</x:v>
      </x:c>
      <x:c r="G1853" s="101" t="str">
        <x:v>0.054832628499999994</x:v>
      </x:c>
    </x:row>
    <x:row r="1854">
      <x:c r="A1854" s="101" t="str">
        <x:v>1853</x:v>
      </x:c>
      <x:c r="B1854" s="101" t="str">
        <x:v>70</x:v>
      </x:c>
      <x:c r="C1854" s="101" t="str">
        <x:v>251220.0</x:v>
      </x:c>
      <x:c r="D1854" s="101" t="str">
        <x:v>249635.7295</x:v>
      </x:c>
      <x:c r="E1854" s="101" t="str">
        <x:v>三角波</x:v>
      </x:c>
      <x:c r="F1854" s="101" t="str">
        <x:v>材料1</x:v>
      </x:c>
      <x:c r="G1854" s="101" t="str">
        <x:v>0.06835511699999999</x:v>
      </x:c>
    </x:row>
    <x:row r="1855">
      <x:c r="A1855" s="101" t="str">
        <x:v>1854</x:v>
      </x:c>
      <x:c r="B1855" s="101" t="str">
        <x:v>70</x:v>
      </x:c>
      <x:c r="C1855" s="101" t="str">
        <x:v>251230.0</x:v>
      </x:c>
      <x:c r="D1855" s="101" t="str">
        <x:v>323966.5072</x:v>
      </x:c>
      <x:c r="E1855" s="101" t="str">
        <x:v>三角波</x:v>
      </x:c>
      <x:c r="F1855" s="101" t="str">
        <x:v>材料1</x:v>
      </x:c>
      <x:c r="G1855" s="101" t="str">
        <x:v>0.077004426</x:v>
      </x:c>
    </x:row>
    <x:row r="1856">
      <x:c r="A1856" s="101" t="str">
        <x:v>1855</x:v>
      </x:c>
      <x:c r="B1856" s="101" t="str">
        <x:v>70</x:v>
      </x:c>
      <x:c r="C1856" s="101" t="str">
        <x:v>251230.0</x:v>
      </x:c>
      <x:c r="D1856" s="101" t="str">
        <x:v>417453.4048</x:v>
      </x:c>
      <x:c r="E1856" s="101" t="str">
        <x:v>三角波</x:v>
      </x:c>
      <x:c r="F1856" s="101" t="str">
        <x:v>材料1</x:v>
      </x:c>
      <x:c r="G1856" s="101" t="str">
        <x:v>0.086652686</x:v>
      </x:c>
    </x:row>
    <x:row r="1857">
      <x:c r="A1857" s="101" t="str">
        <x:v>1856</x:v>
      </x:c>
      <x:c r="B1857" s="101" t="str">
        <x:v>70</x:v>
      </x:c>
      <x:c r="C1857" s="101" t="str">
        <x:v>251230.0</x:v>
      </x:c>
      <x:c r="D1857" s="101" t="str">
        <x:v>539271.5736</x:v>
      </x:c>
      <x:c r="E1857" s="101" t="str">
        <x:v>三角波</x:v>
      </x:c>
      <x:c r="F1857" s="101" t="str">
        <x:v>材料1</x:v>
      </x:c>
      <x:c r="G1857" s="101" t="str">
        <x:v>0.097136066</x:v>
      </x:c>
    </x:row>
    <x:row r="1858">
      <x:c r="A1858" s="101" t="str">
        <x:v>1857</x:v>
      </x:c>
      <x:c r="B1858" s="101" t="str">
        <x:v>70</x:v>
      </x:c>
      <x:c r="C1858" s="101" t="str">
        <x:v>251230.0</x:v>
      </x:c>
      <x:c r="D1858" s="101" t="str">
        <x:v>694781.4939</x:v>
      </x:c>
      <x:c r="E1858" s="101" t="str">
        <x:v>三角波</x:v>
      </x:c>
      <x:c r="F1858" s="101" t="str">
        <x:v>材料1</x:v>
      </x:c>
      <x:c r="G1858" s="101" t="str">
        <x:v>0.10893828</x:v>
      </x:c>
    </x:row>
    <x:row r="1859">
      <x:c r="A1859" s="101" t="str">
        <x:v>1858</x:v>
      </x:c>
      <x:c r="B1859" s="101" t="str">
        <x:v>70</x:v>
      </x:c>
      <x:c r="C1859" s="101" t="str">
        <x:v>282490.0</x:v>
      </x:c>
      <x:c r="D1859" s="101" t="str">
        <x:v>7118.26324</x:v>
      </x:c>
      <x:c r="E1859" s="101" t="str">
        <x:v>三角波</x:v>
      </x:c>
      <x:c r="F1859" s="101" t="str">
        <x:v>材料1</x:v>
      </x:c>
      <x:c r="G1859" s="101" t="str">
        <x:v>0.0110448215</x:v>
      </x:c>
    </x:row>
    <x:row r="1860">
      <x:c r="A1860" s="101" t="str">
        <x:v>1859</x:v>
      </x:c>
      <x:c r="B1860" s="101" t="str">
        <x:v>70</x:v>
      </x:c>
      <x:c r="C1860" s="101" t="str">
        <x:v>282480.0</x:v>
      </x:c>
      <x:c r="D1860" s="101" t="str">
        <x:v>11480.47562</x:v>
      </x:c>
      <x:c r="E1860" s="101" t="str">
        <x:v>三角波</x:v>
      </x:c>
      <x:c r="F1860" s="101" t="str">
        <x:v>材料1</x:v>
      </x:c>
      <x:c r="G1860" s="101" t="str">
        <x:v>0.013815248</x:v>
      </x:c>
    </x:row>
    <x:row r="1861">
      <x:c r="A1861" s="101" t="str">
        <x:v>1860</x:v>
      </x:c>
      <x:c r="B1861" s="101" t="str">
        <x:v>70</x:v>
      </x:c>
      <x:c r="C1861" s="101" t="str">
        <x:v>282480.0</x:v>
      </x:c>
      <x:c r="D1861" s="101" t="str">
        <x:v>14620.02605</x:v>
      </x:c>
      <x:c r="E1861" s="101" t="str">
        <x:v>三角波</x:v>
      </x:c>
      <x:c r="F1861" s="101" t="str">
        <x:v>材料1</x:v>
      </x:c>
      <x:c r="G1861" s="101" t="str">
        <x:v>0.015555308</x:v>
      </x:c>
    </x:row>
    <x:row r="1862">
      <x:c r="A1862" s="101" t="str">
        <x:v>1861</x:v>
      </x:c>
      <x:c r="B1862" s="101" t="str">
        <x:v>70</x:v>
      </x:c>
      <x:c r="C1862" s="101" t="str">
        <x:v>282480.0</x:v>
      </x:c>
      <x:c r="D1862" s="101" t="str">
        <x:v>18744.58014</x:v>
      </x:c>
      <x:c r="E1862" s="101" t="str">
        <x:v>三角波</x:v>
      </x:c>
      <x:c r="F1862" s="101" t="str">
        <x:v>材料1</x:v>
      </x:c>
      <x:c r="G1862" s="101" t="str">
        <x:v>0.017564743</x:v>
      </x:c>
    </x:row>
    <x:row r="1863">
      <x:c r="A1863" s="101" t="str">
        <x:v>1862</x:v>
      </x:c>
      <x:c r="B1863" s="101" t="str">
        <x:v>70</x:v>
      </x:c>
      <x:c r="C1863" s="101" t="str">
        <x:v>282490.0</x:v>
      </x:c>
      <x:c r="D1863" s="101" t="str">
        <x:v>23774.6963</x:v>
      </x:c>
      <x:c r="E1863" s="101" t="str">
        <x:v>三角波</x:v>
      </x:c>
      <x:c r="F1863" s="101" t="str">
        <x:v>材料1</x:v>
      </x:c>
      <x:c r="G1863" s="101" t="str">
        <x:v>0.0196816085</x:v>
      </x:c>
    </x:row>
    <x:row r="1864">
      <x:c r="A1864" s="101" t="str">
        <x:v>1863</x:v>
      </x:c>
      <x:c r="B1864" s="101" t="str">
        <x:v>70</x:v>
      </x:c>
      <x:c r="C1864" s="101" t="str">
        <x:v>282490.0</x:v>
      </x:c>
      <x:c r="D1864" s="101" t="str">
        <x:v>29772.07905</x:v>
      </x:c>
      <x:c r="E1864" s="101" t="str">
        <x:v>三角波</x:v>
      </x:c>
      <x:c r="F1864" s="101" t="str">
        <x:v>材料1</x:v>
      </x:c>
      <x:c r="G1864" s="101" t="str">
        <x:v>0.0220062035</x:v>
      </x:c>
    </x:row>
    <x:row r="1865">
      <x:c r="A1865" s="101" t="str">
        <x:v>1864</x:v>
      </x:c>
      <x:c r="B1865" s="101" t="str">
        <x:v>70</x:v>
      </x:c>
      <x:c r="C1865" s="101" t="str">
        <x:v>282480.0</x:v>
      </x:c>
      <x:c r="D1865" s="101" t="str">
        <x:v>38211.10368</x:v>
      </x:c>
      <x:c r="E1865" s="101" t="str">
        <x:v>三角波</x:v>
      </x:c>
      <x:c r="F1865" s="101" t="str">
        <x:v>材料1</x:v>
      </x:c>
      <x:c r="G1865" s="101" t="str">
        <x:v>0.024816223499999998</x:v>
      </x:c>
    </x:row>
    <x:row r="1866">
      <x:c r="A1866" s="101" t="str">
        <x:v>1865</x:v>
      </x:c>
      <x:c r="B1866" s="101" t="str">
        <x:v>70</x:v>
      </x:c>
      <x:c r="C1866" s="101" t="str">
        <x:v>282480.0</x:v>
      </x:c>
      <x:c r="D1866" s="101" t="str">
        <x:v>59719.14575</x:v>
      </x:c>
      <x:c r="E1866" s="101" t="str">
        <x:v>三角波</x:v>
      </x:c>
      <x:c r="F1866" s="101" t="str">
        <x:v>材料1</x:v>
      </x:c>
      <x:c r="G1866" s="101" t="str">
        <x:v>0.030794379</x:v>
      </x:c>
    </x:row>
    <x:row r="1867">
      <x:c r="A1867" s="101" t="str">
        <x:v>1866</x:v>
      </x:c>
      <x:c r="B1867" s="101" t="str">
        <x:v>70</x:v>
      </x:c>
      <x:c r="C1867" s="101" t="str">
        <x:v>282480.0</x:v>
      </x:c>
      <x:c r="D1867" s="101" t="str">
        <x:v>76728.63234</x:v>
      </x:c>
      <x:c r="E1867" s="101" t="str">
        <x:v>三角波</x:v>
      </x:c>
      <x:c r="F1867" s="101" t="str">
        <x:v>材料1</x:v>
      </x:c>
      <x:c r="G1867" s="101" t="str">
        <x:v>0.0348234995</x:v>
      </x:c>
    </x:row>
    <x:row r="1868">
      <x:c r="A1868" s="101" t="str">
        <x:v>1867</x:v>
      </x:c>
      <x:c r="B1868" s="101" t="str">
        <x:v>70</x:v>
      </x:c>
      <x:c r="C1868" s="101" t="str">
        <x:v>282490.0</x:v>
      </x:c>
      <x:c r="D1868" s="101" t="str">
        <x:v>157262.1132</x:v>
      </x:c>
      <x:c r="E1868" s="101" t="str">
        <x:v>三角波</x:v>
      </x:c>
      <x:c r="F1868" s="101" t="str">
        <x:v>材料1</x:v>
      </x:c>
      <x:c r="G1868" s="101" t="str">
        <x:v>0.049134813</x:v>
      </x:c>
    </x:row>
    <x:row r="1869">
      <x:c r="A1869" s="101" t="str">
        <x:v>1868</x:v>
      </x:c>
      <x:c r="B1869" s="101" t="str">
        <x:v>70</x:v>
      </x:c>
      <x:c r="C1869" s="101" t="str">
        <x:v>282480.0</x:v>
      </x:c>
      <x:c r="D1869" s="101" t="str">
        <x:v>249653.5336</x:v>
      </x:c>
      <x:c r="E1869" s="101" t="str">
        <x:v>三角波</x:v>
      </x:c>
      <x:c r="F1869" s="101" t="str">
        <x:v>材料1</x:v>
      </x:c>
      <x:c r="G1869" s="101" t="str">
        <x:v>0.061389746499999995</x:v>
      </x:c>
    </x:row>
    <x:row r="1870">
      <x:c r="A1870" s="101" t="str">
        <x:v>1869</x:v>
      </x:c>
      <x:c r="B1870" s="101" t="str">
        <x:v>70</x:v>
      </x:c>
      <x:c r="C1870" s="101" t="str">
        <x:v>282490.0</x:v>
      </x:c>
      <x:c r="D1870" s="101" t="str">
        <x:v>322525.6114</x:v>
      </x:c>
      <x:c r="E1870" s="101" t="str">
        <x:v>三角波</x:v>
      </x:c>
      <x:c r="F1870" s="101" t="str">
        <x:v>材料1</x:v>
      </x:c>
      <x:c r="G1870" s="101" t="str">
        <x:v>0.0692492885</x:v>
      </x:c>
    </x:row>
    <x:row r="1871">
      <x:c r="A1871" s="101" t="str">
        <x:v>1870</x:v>
      </x:c>
      <x:c r="B1871" s="101" t="str">
        <x:v>70</x:v>
      </x:c>
      <x:c r="C1871" s="101" t="str">
        <x:v>282490.0</x:v>
      </x:c>
      <x:c r="D1871" s="101" t="str">
        <x:v>414754.6719</x:v>
      </x:c>
      <x:c r="E1871" s="101" t="str">
        <x:v>三角波</x:v>
      </x:c>
      <x:c r="F1871" s="101" t="str">
        <x:v>材料1</x:v>
      </x:c>
      <x:c r="G1871" s="101" t="str">
        <x:v>0.0776063865</x:v>
      </x:c>
    </x:row>
    <x:row r="1872">
      <x:c r="A1872" s="101" t="str">
        <x:v>1871</x:v>
      </x:c>
      <x:c r="B1872" s="101" t="str">
        <x:v>70</x:v>
      </x:c>
      <x:c r="C1872" s="101" t="str">
        <x:v>316470.0</x:v>
      </x:c>
      <x:c r="D1872" s="101" t="str">
        <x:v>9091.330946</x:v>
      </x:c>
      <x:c r="E1872" s="101" t="str">
        <x:v>三角波</x:v>
      </x:c>
      <x:c r="F1872" s="101" t="str">
        <x:v>材料1</x:v>
      </x:c>
      <x:c r="G1872" s="101" t="str">
        <x:v>0.010995148</x:v>
      </x:c>
    </x:row>
    <x:row r="1873">
      <x:c r="A1873" s="101" t="str">
        <x:v>1872</x:v>
      </x:c>
      <x:c r="B1873" s="101" t="str">
        <x:v>70</x:v>
      </x:c>
      <x:c r="C1873" s="101" t="str">
        <x:v>316460.0</x:v>
      </x:c>
      <x:c r="D1873" s="101" t="str">
        <x:v>11579.01699</x:v>
      </x:c>
      <x:c r="E1873" s="101" t="str">
        <x:v>三角波</x:v>
      </x:c>
      <x:c r="F1873" s="101" t="str">
        <x:v>材料1</x:v>
      </x:c>
      <x:c r="G1873" s="101" t="str">
        <x:v>0.012274161</x:v>
      </x:c>
    </x:row>
    <x:row r="1874">
      <x:c r="A1874" s="101" t="str">
        <x:v>1873</x:v>
      </x:c>
      <x:c r="B1874" s="101" t="str">
        <x:v>70</x:v>
      </x:c>
      <x:c r="C1874" s="101" t="str">
        <x:v>316470.0</x:v>
      </x:c>
      <x:c r="D1874" s="101" t="str">
        <x:v>14759.73318</x:v>
      </x:c>
      <x:c r="E1874" s="101" t="str">
        <x:v>三角波</x:v>
      </x:c>
      <x:c r="F1874" s="101" t="str">
        <x:v>材料1</x:v>
      </x:c>
      <x:c r="G1874" s="101" t="str">
        <x:v>0.013834975</x:v>
      </x:c>
    </x:row>
    <x:row r="1875">
      <x:c r="A1875" s="101" t="str">
        <x:v>1874</x:v>
      </x:c>
      <x:c r="B1875" s="101" t="str">
        <x:v>70</x:v>
      </x:c>
      <x:c r="C1875" s="101" t="str">
        <x:v>316460.0</x:v>
      </x:c>
      <x:c r="D1875" s="101" t="str">
        <x:v>18834.04103</x:v>
      </x:c>
      <x:c r="E1875" s="101" t="str">
        <x:v>三角波</x:v>
      </x:c>
      <x:c r="F1875" s="101" t="str">
        <x:v>材料1</x:v>
      </x:c>
      <x:c r="G1875" s="101" t="str">
        <x:v>0.015599746000000001</x:v>
      </x:c>
    </x:row>
    <x:row r="1876">
      <x:c r="A1876" s="101" t="str">
        <x:v>1875</x:v>
      </x:c>
      <x:c r="B1876" s="101" t="str">
        <x:v>70</x:v>
      </x:c>
      <x:c r="C1876" s="101" t="str">
        <x:v>316470.0</x:v>
      </x:c>
      <x:c r="D1876" s="101" t="str">
        <x:v>23894.60827</x:v>
      </x:c>
      <x:c r="E1876" s="101" t="str">
        <x:v>三角波</x:v>
      </x:c>
      <x:c r="F1876" s="101" t="str">
        <x:v>材料1</x:v>
      </x:c>
      <x:c r="G1876" s="101" t="str">
        <x:v>0.017488394499999997</x:v>
      </x:c>
    </x:row>
    <x:row r="1877">
      <x:c r="A1877" s="101" t="str">
        <x:v>1876</x:v>
      </x:c>
      <x:c r="B1877" s="101" t="str">
        <x:v>70</x:v>
      </x:c>
      <x:c r="C1877" s="101" t="str">
        <x:v>316460.0</x:v>
      </x:c>
      <x:c r="D1877" s="101" t="str">
        <x:v>29746.44543</x:v>
      </x:c>
      <x:c r="E1877" s="101" t="str">
        <x:v>三角波</x:v>
      </x:c>
      <x:c r="F1877" s="101" t="str">
        <x:v>材料1</x:v>
      </x:c>
      <x:c r="G1877" s="101" t="str">
        <x:v>0.0195236325</x:v>
      </x:c>
    </x:row>
    <x:row r="1878">
      <x:c r="A1878" s="101" t="str">
        <x:v>1877</x:v>
      </x:c>
      <x:c r="B1878" s="101" t="str">
        <x:v>70</x:v>
      </x:c>
      <x:c r="C1878" s="101" t="str">
        <x:v>316460.0</x:v>
      </x:c>
      <x:c r="D1878" s="101" t="str">
        <x:v>38091.05198</x:v>
      </x:c>
      <x:c r="E1878" s="101" t="str">
        <x:v>三角波</x:v>
      </x:c>
      <x:c r="F1878" s="101" t="str">
        <x:v>材料1</x:v>
      </x:c>
      <x:c r="G1878" s="101" t="str">
        <x:v>0.0220202705</x:v>
      </x:c>
    </x:row>
    <x:row r="1879">
      <x:c r="A1879" s="101" t="str">
        <x:v>1878</x:v>
      </x:c>
      <x:c r="B1879" s="101" t="str">
        <x:v>70</x:v>
      </x:c>
      <x:c r="C1879" s="101" t="str">
        <x:v>316470.0</x:v>
      </x:c>
      <x:c r="D1879" s="101" t="str">
        <x:v>47242.29509</x:v>
      </x:c>
      <x:c r="E1879" s="101" t="str">
        <x:v>三角波</x:v>
      </x:c>
      <x:c r="F1879" s="101" t="str">
        <x:v>材料1</x:v>
      </x:c>
      <x:c r="G1879" s="101" t="str">
        <x:v>0.0243994305</x:v>
      </x:c>
    </x:row>
    <x:row r="1880">
      <x:c r="A1880" s="101" t="str">
        <x:v>1879</x:v>
      </x:c>
      <x:c r="B1880" s="101" t="str">
        <x:v>70</x:v>
      </x:c>
      <x:c r="C1880" s="101" t="str">
        <x:v>316460.0</x:v>
      </x:c>
      <x:c r="D1880" s="101" t="str">
        <x:v>59521.02472</x:v>
      </x:c>
      <x:c r="E1880" s="101" t="str">
        <x:v>三角波</x:v>
      </x:c>
      <x:c r="F1880" s="101" t="str">
        <x:v>材料1</x:v>
      </x:c>
      <x:c r="G1880" s="101" t="str">
        <x:v>0.027347215</x:v>
      </x:c>
    </x:row>
    <x:row r="1881">
      <x:c r="A1881" s="101" t="str">
        <x:v>1880</x:v>
      </x:c>
      <x:c r="B1881" s="101" t="str">
        <x:v>70</x:v>
      </x:c>
      <x:c r="C1881" s="101" t="str">
        <x:v>316460.0</x:v>
      </x:c>
      <x:c r="D1881" s="101" t="str">
        <x:v>76571.67647</x:v>
      </x:c>
      <x:c r="E1881" s="101" t="str">
        <x:v>三角波</x:v>
      </x:c>
      <x:c r="F1881" s="101" t="str">
        <x:v>材料1</x:v>
      </x:c>
      <x:c r="G1881" s="101" t="str">
        <x:v>0.03090419</x:v>
      </x:c>
    </x:row>
    <x:row r="1882">
      <x:c r="A1882" s="101" t="str">
        <x:v>1881</x:v>
      </x:c>
      <x:c r="B1882" s="101" t="str">
        <x:v>70</x:v>
      </x:c>
      <x:c r="C1882" s="101" t="str">
        <x:v>316460.0</x:v>
      </x:c>
      <x:c r="D1882" s="101" t="str">
        <x:v>96321.46686</x:v>
      </x:c>
      <x:c r="E1882" s="101" t="str">
        <x:v>三角波</x:v>
      </x:c>
      <x:c r="F1882" s="101" t="str">
        <x:v>材料1</x:v>
      </x:c>
      <x:c r="G1882" s="101" t="str">
        <x:v>0.0345052275</x:v>
      </x:c>
    </x:row>
    <x:row r="1883">
      <x:c r="A1883" s="101" t="str">
        <x:v>1882</x:v>
      </x:c>
      <x:c r="B1883" s="101" t="str">
        <x:v>70</x:v>
      </x:c>
      <x:c r="C1883" s="101" t="str">
        <x:v>316470.0</x:v>
      </x:c>
      <x:c r="D1883" s="101" t="str">
        <x:v>122712.0826</x:v>
      </x:c>
      <x:c r="E1883" s="101" t="str">
        <x:v>三角波</x:v>
      </x:c>
      <x:c r="F1883" s="101" t="str">
        <x:v>材料1</x:v>
      </x:c>
      <x:c r="G1883" s="101" t="str">
        <x:v>0.038799731500000004</x:v>
      </x:c>
    </x:row>
    <x:row r="1884">
      <x:c r="A1884" s="101" t="str">
        <x:v>1883</x:v>
      </x:c>
      <x:c r="B1884" s="101" t="str">
        <x:v>70</x:v>
      </x:c>
      <x:c r="C1884" s="101" t="str">
        <x:v>316470.0</x:v>
      </x:c>
      <x:c r="D1884" s="101" t="str">
        <x:v>156250.6077</x:v>
      </x:c>
      <x:c r="E1884" s="101" t="str">
        <x:v>三角波</x:v>
      </x:c>
      <x:c r="F1884" s="101" t="str">
        <x:v>材料1</x:v>
      </x:c>
      <x:c r="G1884" s="101" t="str">
        <x:v>0.0437039805</x:v>
      </x:c>
    </x:row>
    <x:row r="1885">
      <x:c r="A1885" s="101" t="str">
        <x:v>1884</x:v>
      </x:c>
      <x:c r="B1885" s="101" t="str">
        <x:v>70</x:v>
      </x:c>
      <x:c r="C1885" s="101" t="str">
        <x:v>316470.0</x:v>
      </x:c>
      <x:c r="D1885" s="101" t="str">
        <x:v>195086.2629</x:v>
      </x:c>
      <x:c r="E1885" s="101" t="str">
        <x:v>三角波</x:v>
      </x:c>
      <x:c r="F1885" s="101" t="str">
        <x:v>材料1</x:v>
      </x:c>
      <x:c r="G1885" s="101" t="str">
        <x:v>0.048370979</x:v>
      </x:c>
    </x:row>
    <x:row r="1886">
      <x:c r="A1886" s="101" t="str">
        <x:v>1885</x:v>
      </x:c>
      <x:c r="B1886" s="101" t="str">
        <x:v>70</x:v>
      </x:c>
      <x:c r="C1886" s="101" t="str">
        <x:v>316470.0</x:v>
      </x:c>
      <x:c r="D1886" s="101" t="str">
        <x:v>249494.1248</x:v>
      </x:c>
      <x:c r="E1886" s="101" t="str">
        <x:v>三角波</x:v>
      </x:c>
      <x:c r="F1886" s="101" t="str">
        <x:v>材料1</x:v>
      </x:c>
      <x:c r="G1886" s="101" t="str">
        <x:v>0.0545243795</x:v>
      </x:c>
    </x:row>
    <x:row r="1887">
      <x:c r="A1887" s="101" t="str">
        <x:v>1886</x:v>
      </x:c>
      <x:c r="B1887" s="101" t="str">
        <x:v>70</x:v>
      </x:c>
      <x:c r="C1887" s="101" t="str">
        <x:v>316470.0</x:v>
      </x:c>
      <x:c r="D1887" s="101" t="str">
        <x:v>316368.8628</x:v>
      </x:c>
      <x:c r="E1887" s="101" t="str">
        <x:v>三角波</x:v>
      </x:c>
      <x:c r="F1887" s="101" t="str">
        <x:v>材料1</x:v>
      </x:c>
      <x:c r="G1887" s="101" t="str">
        <x:v>0.061449304499999996</x:v>
      </x:c>
    </x:row>
    <x:row r="1888">
      <x:c r="A1888" s="101" t="str">
        <x:v>1887</x:v>
      </x:c>
      <x:c r="B1888" s="101" t="str">
        <x:v>70</x:v>
      </x:c>
      <x:c r="C1888" s="101" t="str">
        <x:v>316460.0</x:v>
      </x:c>
      <x:c r="D1888" s="101" t="str">
        <x:v>405420.4239</x:v>
      </x:c>
      <x:c r="E1888" s="101" t="str">
        <x:v>三角波</x:v>
      </x:c>
      <x:c r="F1888" s="101" t="str">
        <x:v>材料1</x:v>
      </x:c>
      <x:c r="G1888" s="101" t="str">
        <x:v>0.06891191599999999</x:v>
      </x:c>
    </x:row>
    <x:row r="1889">
      <x:c r="A1889" s="101" t="str">
        <x:v>1888</x:v>
      </x:c>
      <x:c r="B1889" s="101" t="str">
        <x:v>70</x:v>
      </x:c>
      <x:c r="C1889" s="101" t="str">
        <x:v>316460.0</x:v>
      </x:c>
      <x:c r="D1889" s="101" t="str">
        <x:v>518344.9478</x:v>
      </x:c>
      <x:c r="E1889" s="101" t="str">
        <x:v>三角波</x:v>
      </x:c>
      <x:c r="F1889" s="101" t="str">
        <x:v>材料1</x:v>
      </x:c>
      <x:c r="G1889" s="101" t="str">
        <x:v>0.077375291</x:v>
      </x:c>
    </x:row>
    <x:row r="1890">
      <x:c r="A1890" s="101" t="str">
        <x:v>1889</x:v>
      </x:c>
      <x:c r="B1890" s="101" t="str">
        <x:v>70</x:v>
      </x:c>
      <x:c r="C1890" s="101" t="str">
        <x:v>316460.0</x:v>
      </x:c>
      <x:c r="D1890" s="101" t="str">
        <x:v>666541.3795</x:v>
      </x:c>
      <x:c r="E1890" s="101" t="str">
        <x:v>三角波</x:v>
      </x:c>
      <x:c r="F1890" s="101" t="str">
        <x:v>材料1</x:v>
      </x:c>
      <x:c r="G1890" s="101" t="str">
        <x:v>0.0866561595</x:v>
      </x:c>
    </x:row>
    <x:row r="1891">
      <x:c r="A1891" s="101" t="str">
        <x:v>1890</x:v>
      </x:c>
      <x:c r="B1891" s="101" t="str">
        <x:v>70</x:v>
      </x:c>
      <x:c r="C1891" s="101" t="str">
        <x:v>354580.0</x:v>
      </x:c>
      <x:c r="D1891" s="101" t="str">
        <x:v>11608.32078</x:v>
      </x:c>
      <x:c r="E1891" s="101" t="str">
        <x:v>三角波</x:v>
      </x:c>
      <x:c r="F1891" s="101" t="str">
        <x:v>材料1</x:v>
      </x:c>
      <x:c r="G1891" s="101" t="str">
        <x:v>0.0107554915</x:v>
      </x:c>
    </x:row>
    <x:row r="1892">
      <x:c r="A1892" s="101" t="str">
        <x:v>1891</x:v>
      </x:c>
      <x:c r="B1892" s="101" t="str">
        <x:v>70</x:v>
      </x:c>
      <x:c r="C1892" s="101" t="str">
        <x:v>354590.0</x:v>
      </x:c>
      <x:c r="D1892" s="101" t="str">
        <x:v>23850.92544</x:v>
      </x:c>
      <x:c r="E1892" s="101" t="str">
        <x:v>三角波</x:v>
      </x:c>
      <x:c r="F1892" s="101" t="str">
        <x:v>材料1</x:v>
      </x:c>
      <x:c r="G1892" s="101" t="str">
        <x:v>0.0153568005</x:v>
      </x:c>
    </x:row>
    <x:row r="1893">
      <x:c r="A1893" s="101" t="str">
        <x:v>1892</x:v>
      </x:c>
      <x:c r="B1893" s="101" t="str">
        <x:v>70</x:v>
      </x:c>
      <x:c r="C1893" s="101" t="str">
        <x:v>354590.0</x:v>
      </x:c>
      <x:c r="D1893" s="101" t="str">
        <x:v>37484.09325</x:v>
      </x:c>
      <x:c r="E1893" s="101" t="str">
        <x:v>三角波</x:v>
      </x:c>
      <x:c r="F1893" s="101" t="str">
        <x:v>材料1</x:v>
      </x:c>
      <x:c r="G1893" s="101" t="str">
        <x:v>0.0192678015</x:v>
      </x:c>
    </x:row>
    <x:row r="1894">
      <x:c r="A1894" s="101" t="str">
        <x:v>1893</x:v>
      </x:c>
      <x:c r="B1894" s="101" t="str">
        <x:v>70</x:v>
      </x:c>
      <x:c r="C1894" s="101" t="str">
        <x:v>354590.0</x:v>
      </x:c>
      <x:c r="D1894" s="101" t="str">
        <x:v>47191.9684</x:v>
      </x:c>
      <x:c r="E1894" s="101" t="str">
        <x:v>三角波</x:v>
      </x:c>
      <x:c r="F1894" s="101" t="str">
        <x:v>材料1</x:v>
      </x:c>
      <x:c r="G1894" s="101" t="str">
        <x:v>0.0213984735</x:v>
      </x:c>
    </x:row>
    <x:row r="1895">
      <x:c r="A1895" s="101" t="str">
        <x:v>1894</x:v>
      </x:c>
      <x:c r="B1895" s="101" t="str">
        <x:v>70</x:v>
      </x:c>
      <x:c r="C1895" s="101" t="str">
        <x:v>354580.0</x:v>
      </x:c>
      <x:c r="D1895" s="101" t="str">
        <x:v>59161.92564</x:v>
      </x:c>
      <x:c r="E1895" s="101" t="str">
        <x:v>三角波</x:v>
      </x:c>
      <x:c r="F1895" s="101" t="str">
        <x:v>材料1</x:v>
      </x:c>
      <x:c r="G1895" s="101" t="str">
        <x:v>0.023893954000000002</x:v>
      </x:c>
    </x:row>
    <x:row r="1896">
      <x:c r="A1896" s="101" t="str">
        <x:v>1895</x:v>
      </x:c>
      <x:c r="B1896" s="101" t="str">
        <x:v>70</x:v>
      </x:c>
      <x:c r="C1896" s="101" t="str">
        <x:v>354600.0</x:v>
      </x:c>
      <x:c r="D1896" s="101" t="str">
        <x:v>75794.35695</x:v>
      </x:c>
      <x:c r="E1896" s="101" t="str">
        <x:v>三角波</x:v>
      </x:c>
      <x:c r="F1896" s="101" t="str">
        <x:v>材料1</x:v>
      </x:c>
      <x:c r="G1896" s="101" t="str">
        <x:v>0.0270304845</x:v>
      </x:c>
    </x:row>
    <x:row r="1897">
      <x:c r="A1897" s="101" t="str">
        <x:v>1896</x:v>
      </x:c>
      <x:c r="B1897" s="101" t="str">
        <x:v>70</x:v>
      </x:c>
      <x:c r="C1897" s="101" t="str">
        <x:v>354580.0</x:v>
      </x:c>
      <x:c r="D1897" s="101" t="str">
        <x:v>95038.04615</x:v>
      </x:c>
      <x:c r="E1897" s="101" t="str">
        <x:v>三角波</x:v>
      </x:c>
      <x:c r="F1897" s="101" t="str">
        <x:v>材料1</x:v>
      </x:c>
      <x:c r="G1897" s="101" t="str">
        <x:v>0.0302302975</x:v>
      </x:c>
    </x:row>
    <x:row r="1898">
      <x:c r="A1898" s="101" t="str">
        <x:v>1897</x:v>
      </x:c>
      <x:c r="B1898" s="101" t="str">
        <x:v>70</x:v>
      </x:c>
      <x:c r="C1898" s="101" t="str">
        <x:v>354580.0</x:v>
      </x:c>
      <x:c r="D1898" s="101" t="str">
        <x:v>120335.2237</x:v>
      </x:c>
      <x:c r="E1898" s="101" t="str">
        <x:v>三角波</x:v>
      </x:c>
      <x:c r="F1898" s="101" t="str">
        <x:v>材料1</x:v>
      </x:c>
      <x:c r="G1898" s="101" t="str">
        <x:v>0.0338801815</x:v>
      </x:c>
    </x:row>
    <x:row r="1899">
      <x:c r="A1899" s="101" t="str">
        <x:v>1898</x:v>
      </x:c>
      <x:c r="B1899" s="101" t="str">
        <x:v>70</x:v>
      </x:c>
      <x:c r="C1899" s="101" t="str">
        <x:v>354590.0</x:v>
      </x:c>
      <x:c r="D1899" s="101" t="str">
        <x:v>153500.0641</x:v>
      </x:c>
      <x:c r="E1899" s="101" t="str">
        <x:v>三角波</x:v>
      </x:c>
      <x:c r="F1899" s="101" t="str">
        <x:v>材料1</x:v>
      </x:c>
      <x:c r="G1899" s="101" t="str">
        <x:v>0.038246627</x:v>
      </x:c>
    </x:row>
    <x:row r="1900">
      <x:c r="A1900" s="101" t="str">
        <x:v>1899</x:v>
      </x:c>
      <x:c r="B1900" s="101" t="str">
        <x:v>70</x:v>
      </x:c>
      <x:c r="C1900" s="101" t="str">
        <x:v>354590.0</x:v>
      </x:c>
      <x:c r="D1900" s="101" t="str">
        <x:v>308801.6306</x:v>
      </x:c>
      <x:c r="E1900" s="101" t="str">
        <x:v>三角波</x:v>
      </x:c>
      <x:c r="F1900" s="101" t="str">
        <x:v>材料1</x:v>
      </x:c>
      <x:c r="G1900" s="101" t="str">
        <x:v>0.053668123</x:v>
      </x:c>
    </x:row>
    <x:row r="1901">
      <x:c r="A1901" s="101" t="str">
        <x:v>1900</x:v>
      </x:c>
      <x:c r="B1901" s="101" t="str">
        <x:v>70</x:v>
      </x:c>
      <x:c r="C1901" s="101" t="str">
        <x:v>354600.0</x:v>
      </x:c>
      <x:c r="D1901" s="101" t="str">
        <x:v>392932.679</x:v>
      </x:c>
      <x:c r="E1901" s="101" t="str">
        <x:v>三角波</x:v>
      </x:c>
      <x:c r="F1901" s="101" t="str">
        <x:v>材料1</x:v>
      </x:c>
      <x:c r="G1901" s="101" t="str">
        <x:v>0.060327792000000005</x:v>
      </x:c>
    </x:row>
    <x:row r="1902">
      <x:c r="A1902" s="101" t="str">
        <x:v>1901</x:v>
      </x:c>
      <x:c r="B1902" s="101" t="str">
        <x:v>70</x:v>
      </x:c>
      <x:c r="C1902" s="101" t="str">
        <x:v>354600.0</x:v>
      </x:c>
      <x:c r="D1902" s="101" t="str">
        <x:v>500546.1704</x:v>
      </x:c>
      <x:c r="E1902" s="101" t="str">
        <x:v>三角波</x:v>
      </x:c>
      <x:c r="F1902" s="101" t="str">
        <x:v>材料1</x:v>
      </x:c>
      <x:c r="G1902" s="101" t="str">
        <x:v>0.06765707700000001</x:v>
      </x:c>
    </x:row>
    <x:row r="1903">
      <x:c r="A1903" s="101" t="str">
        <x:v>1902</x:v>
      </x:c>
      <x:c r="B1903" s="101" t="str">
        <x:v>70</x:v>
      </x:c>
      <x:c r="C1903" s="101" t="str">
        <x:v>354590.0</x:v>
      </x:c>
      <x:c r="D1903" s="101" t="str">
        <x:v>641243.141</x:v>
      </x:c>
      <x:c r="E1903" s="101" t="str">
        <x:v>三角波</x:v>
      </x:c>
      <x:c r="F1903" s="101" t="str">
        <x:v>材料1</x:v>
      </x:c>
      <x:c r="G1903" s="101" t="str">
        <x:v>0.075850765</x:v>
      </x:c>
    </x:row>
    <x:row r="1904">
      <x:c r="A1904" s="101" t="str">
        <x:v>1903</x:v>
      </x:c>
      <x:c r="B1904" s="101" t="str">
        <x:v>70</x:v>
      </x:c>
      <x:c r="C1904" s="101" t="str">
        <x:v>396800.0</x:v>
      </x:c>
      <x:c r="D1904" s="101" t="str">
        <x:v>19697.71358</x:v>
      </x:c>
      <x:c r="E1904" s="101" t="str">
        <x:v>三角波</x:v>
      </x:c>
      <x:c r="F1904" s="101" t="str">
        <x:v>材料1</x:v>
      </x:c>
      <x:c r="G1904" s="101" t="str">
        <x:v>0.012632668</x:v>
      </x:c>
    </x:row>
    <x:row r="1905">
      <x:c r="A1905" s="101" t="str">
        <x:v>1904</x:v>
      </x:c>
      <x:c r="B1905" s="101" t="str">
        <x:v>70</x:v>
      </x:c>
      <x:c r="C1905" s="101" t="str">
        <x:v>396800.0</x:v>
      </x:c>
      <x:c r="D1905" s="101" t="str">
        <x:v>24833.30208</x:v>
      </x:c>
      <x:c r="E1905" s="101" t="str">
        <x:v>三角波</x:v>
      </x:c>
      <x:c r="F1905" s="101" t="str">
        <x:v>材料1</x:v>
      </x:c>
      <x:c r="G1905" s="101" t="str">
        <x:v>0.0141418405</x:v>
      </x:c>
    </x:row>
    <x:row r="1906">
      <x:c r="A1906" s="101" t="str">
        <x:v>1905</x:v>
      </x:c>
      <x:c r="B1906" s="101" t="str">
        <x:v>70</x:v>
      </x:c>
      <x:c r="C1906" s="101" t="str">
        <x:v>396800.0</x:v>
      </x:c>
      <x:c r="D1906" s="101" t="str">
        <x:v>31089.49774</x:v>
      </x:c>
      <x:c r="E1906" s="101" t="str">
        <x:v>三角波</x:v>
      </x:c>
      <x:c r="F1906" s="101" t="str">
        <x:v>材料1</x:v>
      </x:c>
      <x:c r="G1906" s="101" t="str">
        <x:v>0.0158376275</x:v>
      </x:c>
    </x:row>
    <x:row r="1907">
      <x:c r="A1907" s="101" t="str">
        <x:v>1906</x:v>
      </x:c>
      <x:c r="B1907" s="101" t="str">
        <x:v>70</x:v>
      </x:c>
      <x:c r="C1907" s="101" t="str">
        <x:v>396800.0</x:v>
      </x:c>
      <x:c r="D1907" s="101" t="str">
        <x:v>38990.01046</x:v>
      </x:c>
      <x:c r="E1907" s="101" t="str">
        <x:v>三角波</x:v>
      </x:c>
      <x:c r="F1907" s="101" t="str">
        <x:v>材料1</x:v>
      </x:c>
      <x:c r="G1907" s="101" t="str">
        <x:v>0.017789661499999998</x:v>
      </x:c>
    </x:row>
    <x:row r="1908">
      <x:c r="A1908" s="101" t="str">
        <x:v>1907</x:v>
      </x:c>
      <x:c r="B1908" s="101" t="str">
        <x:v>70</x:v>
      </x:c>
      <x:c r="C1908" s="101" t="str">
        <x:v>396800.0</x:v>
      </x:c>
      <x:c r="D1908" s="101" t="str">
        <x:v>61498.36516</x:v>
      </x:c>
      <x:c r="E1908" s="101" t="str">
        <x:v>三角波</x:v>
      </x:c>
      <x:c r="F1908" s="101" t="str">
        <x:v>材料1</x:v>
      </x:c>
      <x:c r="G1908" s="101" t="str">
        <x:v>0.022127360999999998</x:v>
      </x:c>
    </x:row>
    <x:row r="1909">
      <x:c r="A1909" s="101" t="str">
        <x:v>1908</x:v>
      </x:c>
      <x:c r="B1909" s="101" t="str">
        <x:v>70</x:v>
      </x:c>
      <x:c r="C1909" s="101" t="str">
        <x:v>396800.0</x:v>
      </x:c>
      <x:c r="D1909" s="101" t="str">
        <x:v>99026.83564</x:v>
      </x:c>
      <x:c r="E1909" s="101" t="str">
        <x:v>三角波</x:v>
      </x:c>
      <x:c r="F1909" s="101" t="str">
        <x:v>材料1</x:v>
      </x:c>
      <x:c r="G1909" s="101" t="str">
        <x:v>0.0279127435</x:v>
      </x:c>
    </x:row>
    <x:row r="1910">
      <x:c r="A1910" s="101" t="str">
        <x:v>1909</x:v>
      </x:c>
      <x:c r="B1910" s="101" t="str">
        <x:v>70</x:v>
      </x:c>
      <x:c r="C1910" s="101" t="str">
        <x:v>396790.0</x:v>
      </x:c>
      <x:c r="D1910" s="101" t="str">
        <x:v>125228.1109</x:v>
      </x:c>
      <x:c r="E1910" s="101" t="str">
        <x:v>三角波</x:v>
      </x:c>
      <x:c r="F1910" s="101" t="str">
        <x:v>材料1</x:v>
      </x:c>
      <x:c r="G1910" s="101" t="str">
        <x:v>0.031368069</x:v>
      </x:c>
    </x:row>
    <x:row r="1911">
      <x:c r="A1911" s="101" t="str">
        <x:v>1910</x:v>
      </x:c>
      <x:c r="B1911" s="101" t="str">
        <x:v>70</x:v>
      </x:c>
      <x:c r="C1911" s="101" t="str">
        <x:v>396800.0</x:v>
      </x:c>
      <x:c r="D1911" s="101" t="str">
        <x:v>159050.196</x:v>
      </x:c>
      <x:c r="E1911" s="101" t="str">
        <x:v>三角波</x:v>
      </x:c>
      <x:c r="F1911" s="101" t="str">
        <x:v>材料1</x:v>
      </x:c>
      <x:c r="G1911" s="101" t="str">
        <x:v>0.035242293</x:v>
      </x:c>
    </x:row>
    <x:row r="1912">
      <x:c r="A1912" s="101" t="str">
        <x:v>1911</x:v>
      </x:c>
      <x:c r="B1912" s="101" t="str">
        <x:v>70</x:v>
      </x:c>
      <x:c r="C1912" s="101" t="str">
        <x:v>396800.0</x:v>
      </x:c>
      <x:c r="D1912" s="101" t="str">
        <x:v>318175.1243</x:v>
      </x:c>
      <x:c r="E1912" s="101" t="str">
        <x:v>三角波</x:v>
      </x:c>
      <x:c r="F1912" s="101" t="str">
        <x:v>材料1</x:v>
      </x:c>
      <x:c r="G1912" s="101" t="str">
        <x:v>0.049603066</x:v>
      </x:c>
    </x:row>
    <x:row r="1913">
      <x:c r="A1913" s="101" t="str">
        <x:v>1912</x:v>
      </x:c>
      <x:c r="B1913" s="101" t="str">
        <x:v>70</x:v>
      </x:c>
      <x:c r="C1913" s="101" t="str">
        <x:v>396810.0</x:v>
      </x:c>
      <x:c r="D1913" s="101" t="str">
        <x:v>405387.1722</x:v>
      </x:c>
      <x:c r="E1913" s="101" t="str">
        <x:v>三角波</x:v>
      </x:c>
      <x:c r="F1913" s="101" t="str">
        <x:v>材料1</x:v>
      </x:c>
      <x:c r="G1913" s="101" t="str">
        <x:v>0.055690696</x:v>
      </x:c>
    </x:row>
    <x:row r="1914">
      <x:c r="A1914" s="101" t="str">
        <x:v>1913</x:v>
      </x:c>
      <x:c r="B1914" s="101" t="str">
        <x:v>70</x:v>
      </x:c>
      <x:c r="C1914" s="101" t="str">
        <x:v>396800.0</x:v>
      </x:c>
      <x:c r="D1914" s="101" t="str">
        <x:v>515178.924</x:v>
      </x:c>
      <x:c r="E1914" s="101" t="str">
        <x:v>三角波</x:v>
      </x:c>
      <x:c r="F1914" s="101" t="str">
        <x:v>材料1</x:v>
      </x:c>
      <x:c r="G1914" s="101" t="str">
        <x:v>0.0623940055</x:v>
      </x:c>
    </x:row>
    <x:row r="1915">
      <x:c r="A1915" s="101" t="str">
        <x:v>1914</x:v>
      </x:c>
      <x:c r="B1915" s="101" t="str">
        <x:v>70</x:v>
      </x:c>
      <x:c r="C1915" s="101" t="str">
        <x:v>396800.0</x:v>
      </x:c>
      <x:c r="D1915" s="101" t="str">
        <x:v>658330.588</x:v>
      </x:c>
      <x:c r="E1915" s="101" t="str">
        <x:v>三角波</x:v>
      </x:c>
      <x:c r="F1915" s="101" t="str">
        <x:v>材料1</x:v>
      </x:c>
      <x:c r="G1915" s="101" t="str">
        <x:v>0.069893506</x:v>
      </x:c>
    </x:row>
    <x:row r="1916">
      <x:c r="A1916" s="101" t="str">
        <x:v>1915</x:v>
      </x:c>
      <x:c r="B1916" s="101" t="str">
        <x:v>70</x:v>
      </x:c>
      <x:c r="C1916" s="101" t="str">
        <x:v>446410.0</x:v>
      </x:c>
      <x:c r="D1916" s="101" t="str">
        <x:v>23896.78533</x:v>
      </x:c>
      <x:c r="E1916" s="101" t="str">
        <x:v>三角波</x:v>
      </x:c>
      <x:c r="F1916" s="101" t="str">
        <x:v>材料1</x:v>
      </x:c>
      <x:c r="G1916" s="101" t="str">
        <x:v>0.0119503745</x:v>
      </x:c>
    </x:row>
    <x:row r="1917">
      <x:c r="A1917" s="101" t="str">
        <x:v>1916</x:v>
      </x:c>
      <x:c r="B1917" s="101" t="str">
        <x:v>70</x:v>
      </x:c>
      <x:c r="C1917" s="101" t="str">
        <x:v>446410.0</x:v>
      </x:c>
      <x:c r="D1917" s="101" t="str">
        <x:v>29802.37973</x:v>
      </x:c>
      <x:c r="E1917" s="101" t="str">
        <x:v>三角波</x:v>
      </x:c>
      <x:c r="F1917" s="101" t="str">
        <x:v>材料1</x:v>
      </x:c>
      <x:c r="G1917" s="101" t="str">
        <x:v>0.0133660685</x:v>
      </x:c>
    </x:row>
    <x:row r="1918">
      <x:c r="A1918" s="101" t="str">
        <x:v>1917</x:v>
      </x:c>
      <x:c r="B1918" s="101" t="str">
        <x:v>70</x:v>
      </x:c>
      <x:c r="C1918" s="101" t="str">
        <x:v>446400.0</x:v>
      </x:c>
      <x:c r="D1918" s="101" t="str">
        <x:v>37527.53302</x:v>
      </x:c>
      <x:c r="E1918" s="101" t="str">
        <x:v>三角波</x:v>
      </x:c>
      <x:c r="F1918" s="101" t="str">
        <x:v>材料1</x:v>
      </x:c>
      <x:c r="G1918" s="101" t="str">
        <x:v>0.015038536500000001</x:v>
      </x:c>
    </x:row>
    <x:row r="1919">
      <x:c r="A1919" s="101" t="str">
        <x:v>1918</x:v>
      </x:c>
      <x:c r="B1919" s="101" t="str">
        <x:v>70</x:v>
      </x:c>
      <x:c r="C1919" s="101" t="str">
        <x:v>446400.0</x:v>
      </x:c>
      <x:c r="D1919" s="101" t="str">
        <x:v>59563.27602</x:v>
      </x:c>
      <x:c r="E1919" s="101" t="str">
        <x:v>三角波</x:v>
      </x:c>
      <x:c r="F1919" s="101" t="str">
        <x:v>材料1</x:v>
      </x:c>
      <x:c r="G1919" s="101" t="str">
        <x:v>0.018746843</x:v>
      </x:c>
    </x:row>
    <x:row r="1920">
      <x:c r="A1920" s="101" t="str">
        <x:v>1919</x:v>
      </x:c>
      <x:c r="B1920" s="101" t="str">
        <x:v>70</x:v>
      </x:c>
      <x:c r="C1920" s="101" t="str">
        <x:v>446410.0</x:v>
      </x:c>
      <x:c r="D1920" s="101" t="str">
        <x:v>76622.2216</x:v>
      </x:c>
      <x:c r="E1920" s="101" t="str">
        <x:v>三角波</x:v>
      </x:c>
      <x:c r="F1920" s="101" t="str">
        <x:v>材料1</x:v>
      </x:c>
      <x:c r="G1920" s="101" t="str">
        <x:v>0.021190140000000003</x:v>
      </x:c>
    </x:row>
    <x:row r="1921">
      <x:c r="A1921" s="101" t="str">
        <x:v>1920</x:v>
      </x:c>
      <x:c r="B1921" s="101" t="str">
        <x:v>70</x:v>
      </x:c>
      <x:c r="C1921" s="101" t="str">
        <x:v>446400.0</x:v>
      </x:c>
      <x:c r="D1921" s="101" t="str">
        <x:v>95404.06704</x:v>
      </x:c>
      <x:c r="E1921" s="101" t="str">
        <x:v>三角波</x:v>
      </x:c>
      <x:c r="F1921" s="101" t="str">
        <x:v>材料1</x:v>
      </x:c>
      <x:c r="G1921" s="101" t="str">
        <x:v>0.023618456000000003</x:v>
      </x:c>
    </x:row>
    <x:row r="1922">
      <x:c r="A1922" s="101" t="str">
        <x:v>1921</x:v>
      </x:c>
      <x:c r="B1922" s="101" t="str">
        <x:v>70</x:v>
      </x:c>
      <x:c r="C1922" s="101" t="str">
        <x:v>446410.0</x:v>
      </x:c>
      <x:c r="D1922" s="101" t="str">
        <x:v>120684.2811</x:v>
      </x:c>
      <x:c r="E1922" s="101" t="str">
        <x:v>三角波</x:v>
      </x:c>
      <x:c r="F1922" s="101" t="str">
        <x:v>材料1</x:v>
      </x:c>
      <x:c r="G1922" s="101" t="str">
        <x:v>0.026527923000000002</x:v>
      </x:c>
    </x:row>
    <x:row r="1923">
      <x:c r="A1923" s="101" t="str">
        <x:v>1922</x:v>
      </x:c>
      <x:c r="B1923" s="101" t="str">
        <x:v>70</x:v>
      </x:c>
      <x:c r="C1923" s="101" t="str">
        <x:v>446400.0</x:v>
      </x:c>
      <x:c r="D1923" s="101" t="str">
        <x:v>152880.1154</x:v>
      </x:c>
      <x:c r="E1923" s="101" t="str">
        <x:v>三角波</x:v>
      </x:c>
      <x:c r="F1923" s="101" t="str">
        <x:v>材料1</x:v>
      </x:c>
      <x:c r="G1923" s="101" t="str">
        <x:v>0.029849031499999998</x:v>
      </x:c>
    </x:row>
    <x:row r="1924">
      <x:c r="A1924" s="101" t="str">
        <x:v>1923</x:v>
      </x:c>
      <x:c r="B1924" s="101" t="str">
        <x:v>70</x:v>
      </x:c>
      <x:c r="C1924" s="101" t="str">
        <x:v>446400.0</x:v>
      </x:c>
      <x:c r="D1924" s="101" t="str">
        <x:v>191419.0296</x:v>
      </x:c>
      <x:c r="E1924" s="101" t="str">
        <x:v>三角波</x:v>
      </x:c>
      <x:c r="F1924" s="101" t="str">
        <x:v>材料1</x:v>
      </x:c>
      <x:c r="G1924" s="101" t="str">
        <x:v>0.033230245</x:v>
      </x:c>
    </x:row>
    <x:row r="1925">
      <x:c r="A1925" s="101" t="str">
        <x:v>1924</x:v>
      </x:c>
      <x:c r="B1925" s="101" t="str">
        <x:v>70</x:v>
      </x:c>
      <x:c r="C1925" s="101" t="str">
        <x:v>446400.0</x:v>
      </x:c>
      <x:c r="D1925" s="101" t="str">
        <x:v>239889.7485</x:v>
      </x:c>
      <x:c r="E1925" s="101" t="str">
        <x:v>三角波</x:v>
      </x:c>
      <x:c r="F1925" s="101" t="str">
        <x:v>材料1</x:v>
      </x:c>
      <x:c r="G1925" s="101" t="str">
        <x:v>0.0373783605</x:v>
      </x:c>
    </x:row>
    <x:row r="1926">
      <x:c r="A1926" s="101" t="str">
        <x:v>1925</x:v>
      </x:c>
      <x:c r="B1926" s="101" t="str">
        <x:v>70</x:v>
      </x:c>
      <x:c r="C1926" s="101" t="str">
        <x:v>446410.0</x:v>
      </x:c>
      <x:c r="D1926" s="101" t="str">
        <x:v>305783.602</x:v>
      </x:c>
      <x:c r="E1926" s="101" t="str">
        <x:v>三角波</x:v>
      </x:c>
      <x:c r="F1926" s="101" t="str">
        <x:v>材料1</x:v>
      </x:c>
      <x:c r="G1926" s="101" t="str">
        <x:v>0.041983418</x:v>
      </x:c>
    </x:row>
    <x:row r="1927">
      <x:c r="A1927" s="101" t="str">
        <x:v>1926</x:v>
      </x:c>
      <x:c r="B1927" s="101" t="str">
        <x:v>70</x:v>
      </x:c>
      <x:c r="C1927" s="101" t="str">
        <x:v>446400.0</x:v>
      </x:c>
      <x:c r="D1927" s="101" t="str">
        <x:v>386517.6583</x:v>
      </x:c>
      <x:c r="E1927" s="101" t="str">
        <x:v>三角波</x:v>
      </x:c>
      <x:c r="F1927" s="101" t="str">
        <x:v>材料1</x:v>
      </x:c>
      <x:c r="G1927" s="101" t="str">
        <x:v>0.047196971000000004</x:v>
      </x:c>
    </x:row>
    <x:row r="1928">
      <x:c r="A1928" s="101" t="str">
        <x:v>1927</x:v>
      </x:c>
      <x:c r="B1928" s="101" t="str">
        <x:v>70</x:v>
      </x:c>
      <x:c r="C1928" s="101" t="str">
        <x:v>446410.0</x:v>
      </x:c>
      <x:c r="D1928" s="101" t="str">
        <x:v>623033.3264</x:v>
      </x:c>
      <x:c r="E1928" s="101" t="str">
        <x:v>三角波</x:v>
      </x:c>
      <x:c r="F1928" s="101" t="str">
        <x:v>材料1</x:v>
      </x:c>
      <x:c r="G1928" s="101" t="str">
        <x:v>0.0592693835</x:v>
      </x:c>
    </x:row>
    <x:row r="1929">
      <x:c r="A1929" s="101" t="str">
        <x:v>1928</x:v>
      </x:c>
      <x:c r="B1929" s="101" t="str">
        <x:v>70</x:v>
      </x:c>
      <x:c r="C1929" s="101" t="str">
        <x:v>56180.0</x:v>
      </x:c>
      <x:c r="D1929" s="101" t="str">
        <x:v>6015.668219</x:v>
      </x:c>
      <x:c r="E1929" s="101" t="str">
        <x:v>三角波</x:v>
      </x:c>
      <x:c r="F1929" s="101" t="str">
        <x:v>材料1</x:v>
      </x:c>
      <x:c r="G1929" s="101" t="str">
        <x:v>0.0601629075</x:v>
      </x:c>
    </x:row>
    <x:row r="1930">
      <x:c r="A1930" s="101" t="str">
        <x:v>1929</x:v>
      </x:c>
      <x:c r="B1930" s="101" t="str">
        <x:v>70</x:v>
      </x:c>
      <x:c r="C1930" s="101" t="str">
        <x:v>56180.0</x:v>
      </x:c>
      <x:c r="D1930" s="101" t="str">
        <x:v>8205.304124</x:v>
      </x:c>
      <x:c r="E1930" s="101" t="str">
        <x:v>三角波</x:v>
      </x:c>
      <x:c r="F1930" s="101" t="str">
        <x:v>材料1</x:v>
      </x:c>
      <x:c r="G1930" s="101" t="str">
        <x:v>0.0682227235</x:v>
      </x:c>
    </x:row>
    <x:row r="1931">
      <x:c r="A1931" s="101" t="str">
        <x:v>1930</x:v>
      </x:c>
      <x:c r="B1931" s="101" t="str">
        <x:v>70</x:v>
      </x:c>
      <x:c r="C1931" s="101" t="str">
        <x:v>56180.0</x:v>
      </x:c>
      <x:c r="D1931" s="101" t="str">
        <x:v>11216.05413</x:v>
      </x:c>
      <x:c r="E1931" s="101" t="str">
        <x:v>三角波</x:v>
      </x:c>
      <x:c r="F1931" s="101" t="str">
        <x:v>材料1</x:v>
      </x:c>
      <x:c r="G1931" s="101" t="str">
        <x:v>0.0778800495</x:v>
      </x:c>
    </x:row>
    <x:row r="1932">
      <x:c r="A1932" s="101" t="str">
        <x:v>1931</x:v>
      </x:c>
      <x:c r="B1932" s="101" t="str">
        <x:v>70</x:v>
      </x:c>
      <x:c r="C1932" s="101" t="str">
        <x:v>56180.0</x:v>
      </x:c>
      <x:c r="D1932" s="101" t="str">
        <x:v>15231.82066</x:v>
      </x:c>
      <x:c r="E1932" s="101" t="str">
        <x:v>三角波</x:v>
      </x:c>
      <x:c r="F1932" s="101" t="str">
        <x:v>材料1</x:v>
      </x:c>
      <x:c r="G1932" s="101" t="str">
        <x:v>0.087650211</x:v>
      </x:c>
    </x:row>
    <x:row r="1933">
      <x:c r="A1933" s="101" t="str">
        <x:v>1932</x:v>
      </x:c>
      <x:c r="B1933" s="101" t="str">
        <x:v>70</x:v>
      </x:c>
      <x:c r="C1933" s="101" t="str">
        <x:v>56180.0</x:v>
      </x:c>
      <x:c r="D1933" s="101" t="str">
        <x:v>20143.41562</x:v>
      </x:c>
      <x:c r="E1933" s="101" t="str">
        <x:v>三角波</x:v>
      </x:c>
      <x:c r="F1933" s="101" t="str">
        <x:v>材料1</x:v>
      </x:c>
      <x:c r="G1933" s="101" t="str">
        <x:v>0.09711925</x:v>
      </x:c>
    </x:row>
    <x:row r="1934">
      <x:c r="A1934" s="101" t="str">
        <x:v>1933</x:v>
      </x:c>
      <x:c r="B1934" s="101" t="str">
        <x:v>70</x:v>
      </x:c>
      <x:c r="C1934" s="101" t="str">
        <x:v>56180.0</x:v>
      </x:c>
      <x:c r="D1934" s="101" t="str">
        <x:v>26755.89258</x:v>
      </x:c>
      <x:c r="E1934" s="101" t="str">
        <x:v>三角波</x:v>
      </x:c>
      <x:c r="F1934" s="101" t="str">
        <x:v>材料1</x:v>
      </x:c>
      <x:c r="G1934" s="101" t="str">
        <x:v>0.108344364</x:v>
      </x:c>
    </x:row>
    <x:row r="1935">
      <x:c r="A1935" s="101" t="str">
        <x:v>1934</x:v>
      </x:c>
      <x:c r="B1935" s="101" t="str">
        <x:v>70</x:v>
      </x:c>
      <x:c r="C1935" s="101" t="str">
        <x:v>56180.0</x:v>
      </x:c>
      <x:c r="D1935" s="101" t="str">
        <x:v>51103.27435</x:v>
      </x:c>
      <x:c r="E1935" s="101" t="str">
        <x:v>三角波</x:v>
      </x:c>
      <x:c r="F1935" s="101" t="str">
        <x:v>材料1</x:v>
      </x:c>
      <x:c r="G1935" s="101" t="str">
        <x:v>0.13801843200000002</x:v>
      </x:c>
    </x:row>
    <x:row r="1936">
      <x:c r="A1936" s="101" t="str">
        <x:v>1935</x:v>
      </x:c>
      <x:c r="B1936" s="101" t="str">
        <x:v>70</x:v>
      </x:c>
      <x:c r="C1936" s="101" t="str">
        <x:v>56170.0</x:v>
      </x:c>
      <x:c r="D1936" s="101" t="str">
        <x:v>70483.77819</x:v>
      </x:c>
      <x:c r="E1936" s="101" t="str">
        <x:v>三角波</x:v>
      </x:c>
      <x:c r="F1936" s="101" t="str">
        <x:v>材料1</x:v>
      </x:c>
      <x:c r="G1936" s="101" t="str">
        <x:v>0.15518757</x:v>
      </x:c>
    </x:row>
    <x:row r="1937">
      <x:c r="A1937" s="101" t="str">
        <x:v>1936</x:v>
      </x:c>
      <x:c r="B1937" s="101" t="str">
        <x:v>70</x:v>
      </x:c>
      <x:c r="C1937" s="101" t="str">
        <x:v>56170.0</x:v>
      </x:c>
      <x:c r="D1937" s="101" t="str">
        <x:v>97789.13189</x:v>
      </x:c>
      <x:c r="E1937" s="101" t="str">
        <x:v>三角波</x:v>
      </x:c>
      <x:c r="F1937" s="101" t="str">
        <x:v>材料1</x:v>
      </x:c>
      <x:c r="G1937" s="101" t="str">
        <x:v>0.175076274</x:v>
      </x:c>
    </x:row>
    <x:row r="1938">
      <x:c r="A1938" s="101" t="str">
        <x:v>1937</x:v>
      </x:c>
      <x:c r="B1938" s="101" t="str">
        <x:v>70</x:v>
      </x:c>
      <x:c r="C1938" s="101" t="str">
        <x:v>56180.0</x:v>
      </x:c>
      <x:c r="D1938" s="101" t="str">
        <x:v>132243.2241</x:v>
      </x:c>
      <x:c r="E1938" s="101" t="str">
        <x:v>三角波</x:v>
      </x:c>
      <x:c r="F1938" s="101" t="str">
        <x:v>材料1</x:v>
      </x:c>
      <x:c r="G1938" s="101" t="str">
        <x:v>0.19435896149999998</x:v>
      </x:c>
    </x:row>
    <x:row r="1939">
      <x:c r="A1939" s="101" t="str">
        <x:v>1938</x:v>
      </x:c>
      <x:c r="B1939" s="101" t="str">
        <x:v>70</x:v>
      </x:c>
      <x:c r="C1939" s="101" t="str">
        <x:v>56180.0</x:v>
      </x:c>
      <x:c r="D1939" s="101" t="str">
        <x:v>180733.5162</x:v>
      </x:c>
      <x:c r="E1939" s="101" t="str">
        <x:v>三角波</x:v>
      </x:c>
      <x:c r="F1939" s="101" t="str">
        <x:v>材料1</x:v>
      </x:c>
      <x:c r="G1939" s="101" t="str">
        <x:v>0.21880387350000002</x:v>
      </x:c>
    </x:row>
    <x:row r="1940">
      <x:c r="A1940" s="101" t="str">
        <x:v>1939</x:v>
      </x:c>
      <x:c r="B1940" s="101" t="str">
        <x:v>70</x:v>
      </x:c>
      <x:c r="C1940" s="101" t="str">
        <x:v>56180.0</x:v>
      </x:c>
      <x:c r="D1940" s="101" t="str">
        <x:v>246372.4285</x:v>
      </x:c>
      <x:c r="E1940" s="101" t="str">
        <x:v>三角波</x:v>
      </x:c>
      <x:c r="F1940" s="101" t="str">
        <x:v>材料1</x:v>
      </x:c>
      <x:c r="G1940" s="101" t="str">
        <x:v>0.245890049</x:v>
      </x:c>
    </x:row>
    <x:row r="1941">
      <x:c r="A1941" s="101" t="str">
        <x:v>1940</x:v>
      </x:c>
      <x:c r="B1941" s="101" t="str">
        <x:v>70</x:v>
      </x:c>
      <x:c r="C1941" s="101" t="str">
        <x:v>56180.0</x:v>
      </x:c>
      <x:c r="D1941" s="101" t="str">
        <x:v>330066.832</x:v>
      </x:c>
      <x:c r="E1941" s="101" t="str">
        <x:v>三角波</x:v>
      </x:c>
      <x:c r="F1941" s="101" t="str">
        <x:v>材料1</x:v>
      </x:c>
      <x:c r="G1941" s="101" t="str">
        <x:v>0.2730850075</x:v>
      </x:c>
    </x:row>
    <x:row r="1942">
      <x:c r="A1942" s="101" t="str">
        <x:v>1941</x:v>
      </x:c>
      <x:c r="B1942" s="101" t="str">
        <x:v>70</x:v>
      </x:c>
      <x:c r="C1942" s="101" t="str">
        <x:v>70790.0</x:v>
      </x:c>
      <x:c r="D1942" s="101" t="str">
        <x:v>6515.720194</x:v>
      </x:c>
      <x:c r="E1942" s="101" t="str">
        <x:v>三角波</x:v>
      </x:c>
      <x:c r="F1942" s="101" t="str">
        <x:v>材料1</x:v>
      </x:c>
      <x:c r="G1942" s="101" t="str">
        <x:v>0.054167888</x:v>
      </x:c>
    </x:row>
    <x:row r="1943">
      <x:c r="A1943" s="101" t="str">
        <x:v>1942</x:v>
      </x:c>
      <x:c r="B1943" s="101" t="str">
        <x:v>70</x:v>
      </x:c>
      <x:c r="C1943" s="101" t="str">
        <x:v>70800.0</x:v>
      </x:c>
      <x:c r="D1943" s="101" t="str">
        <x:v>9073.712854</x:v>
      </x:c>
      <x:c r="E1943" s="101" t="str">
        <x:v>三角波</x:v>
      </x:c>
      <x:c r="F1943" s="101" t="str">
        <x:v>材料1</x:v>
      </x:c>
      <x:c r="G1943" s="101" t="str">
        <x:v>0.061933300999999996</x:v>
      </x:c>
    </x:row>
    <x:row r="1944">
      <x:c r="A1944" s="101" t="str">
        <x:v>1943</x:v>
      </x:c>
      <x:c r="B1944" s="101" t="str">
        <x:v>70</x:v>
      </x:c>
      <x:c r="C1944" s="101" t="str">
        <x:v>70800.0</x:v>
      </x:c>
      <x:c r="D1944" s="101" t="str">
        <x:v>12077.01067</x:v>
      </x:c>
      <x:c r="E1944" s="101" t="str">
        <x:v>三角波</x:v>
      </x:c>
      <x:c r="F1944" s="101" t="str">
        <x:v>材料1</x:v>
      </x:c>
      <x:c r="G1944" s="101" t="str">
        <x:v>0.0697576135</x:v>
      </x:c>
    </x:row>
    <x:row r="1945">
      <x:c r="A1945" s="101" t="str">
        <x:v>1944</x:v>
      </x:c>
      <x:c r="B1945" s="101" t="str">
        <x:v>70</x:v>
      </x:c>
      <x:c r="C1945" s="101" t="str">
        <x:v>70800.0</x:v>
      </x:c>
      <x:c r="D1945" s="101" t="str">
        <x:v>15515.73375</x:v>
      </x:c>
      <x:c r="E1945" s="101" t="str">
        <x:v>三角波</x:v>
      </x:c>
      <x:c r="F1945" s="101" t="str">
        <x:v>材料1</x:v>
      </x:c>
      <x:c r="G1945" s="101" t="str">
        <x:v>0.0771400045</x:v>
      </x:c>
    </x:row>
    <x:row r="1946">
      <x:c r="A1946" s="101" t="str">
        <x:v>1945</x:v>
      </x:c>
      <x:c r="B1946" s="101" t="str">
        <x:v>70</x:v>
      </x:c>
      <x:c r="C1946" s="101" t="str">
        <x:v>70800.0</x:v>
      </x:c>
      <x:c r="D1946" s="101" t="str">
        <x:v>20678.15927</x:v>
      </x:c>
      <x:c r="E1946" s="101" t="str">
        <x:v>三角波</x:v>
      </x:c>
      <x:c r="F1946" s="101" t="str">
        <x:v>材料1</x:v>
      </x:c>
      <x:c r="G1946" s="101" t="str">
        <x:v>0.086301835</x:v>
      </x:c>
    </x:row>
    <x:row r="1947">
      <x:c r="A1947" s="101" t="str">
        <x:v>1946</x:v>
      </x:c>
      <x:c r="B1947" s="101" t="str">
        <x:v>70</x:v>
      </x:c>
      <x:c r="C1947" s="101" t="str">
        <x:v>70800.0</x:v>
      </x:c>
      <x:c r="D1947" s="101" t="str">
        <x:v>28030.00899</x:v>
      </x:c>
      <x:c r="E1947" s="101" t="str">
        <x:v>三角波</x:v>
      </x:c>
      <x:c r="F1947" s="101" t="str">
        <x:v>材料1</x:v>
      </x:c>
      <x:c r="G1947" s="101" t="str">
        <x:v>0.0971446305</x:v>
      </x:c>
    </x:row>
    <x:row r="1948">
      <x:c r="A1948" s="101" t="str">
        <x:v>1947</x:v>
      </x:c>
      <x:c r="B1948" s="101" t="str">
        <x:v>70</x:v>
      </x:c>
      <x:c r="C1948" s="101" t="str">
        <x:v>70800.0</x:v>
      </x:c>
      <x:c r="D1948" s="101" t="str">
        <x:v>53661.69174</x:v>
      </x:c>
      <x:c r="E1948" s="101" t="str">
        <x:v>三角波</x:v>
      </x:c>
      <x:c r="F1948" s="101" t="str">
        <x:v>材料1</x:v>
      </x:c>
      <x:c r="G1948" s="101" t="str">
        <x:v>0.12343752699999999</x:v>
      </x:c>
    </x:row>
    <x:row r="1949">
      <x:c r="A1949" s="101" t="str">
        <x:v>1948</x:v>
      </x:c>
      <x:c r="B1949" s="101" t="str">
        <x:v>70</x:v>
      </x:c>
      <x:c r="C1949" s="101" t="str">
        <x:v>70800.0</x:v>
      </x:c>
      <x:c r="D1949" s="101" t="str">
        <x:v>73106.03827</x:v>
      </x:c>
      <x:c r="E1949" s="101" t="str">
        <x:v>三角波</x:v>
      </x:c>
      <x:c r="F1949" s="101" t="str">
        <x:v>材料1</x:v>
      </x:c>
      <x:c r="G1949" s="101" t="str">
        <x:v>0.1390566035</x:v>
      </x:c>
    </x:row>
    <x:row r="1950">
      <x:c r="A1950" s="101" t="str">
        <x:v>1949</x:v>
      </x:c>
      <x:c r="B1950" s="101" t="str">
        <x:v>70</x:v>
      </x:c>
      <x:c r="C1950" s="101" t="str">
        <x:v>70800.0</x:v>
      </x:c>
      <x:c r="D1950" s="101" t="str">
        <x:v>98971.49891</x:v>
      </x:c>
      <x:c r="E1950" s="101" t="str">
        <x:v>三角波</x:v>
      </x:c>
      <x:c r="F1950" s="101" t="str">
        <x:v>材料1</x:v>
      </x:c>
      <x:c r="G1950" s="101" t="str">
        <x:v>0.15445487600000002</x:v>
      </x:c>
    </x:row>
    <x:row r="1951">
      <x:c r="A1951" s="101" t="str">
        <x:v>1950</x:v>
      </x:c>
      <x:c r="B1951" s="101" t="str">
        <x:v>70</x:v>
      </x:c>
      <x:c r="C1951" s="101" t="str">
        <x:v>70800.0</x:v>
      </x:c>
      <x:c r="D1951" s="101" t="str">
        <x:v>135455.5318</x:v>
      </x:c>
      <x:c r="E1951" s="101" t="str">
        <x:v>三角波</x:v>
      </x:c>
      <x:c r="F1951" s="101" t="str">
        <x:v>材料1</x:v>
      </x:c>
      <x:c r="G1951" s="101" t="str">
        <x:v>0.173867712</x:v>
      </x:c>
    </x:row>
    <x:row r="1952">
      <x:c r="A1952" s="101" t="str">
        <x:v>1951</x:v>
      </x:c>
      <x:c r="B1952" s="101" t="str">
        <x:v>70</x:v>
      </x:c>
      <x:c r="C1952" s="101" t="str">
        <x:v>70800.0</x:v>
      </x:c>
      <x:c r="D1952" s="101" t="str">
        <x:v>186018.043</x:v>
      </x:c>
      <x:c r="E1952" s="101" t="str">
        <x:v>三角波</x:v>
      </x:c>
      <x:c r="F1952" s="101" t="str">
        <x:v>材料1</x:v>
      </x:c>
      <x:c r="G1952" s="101" t="str">
        <x:v>0.195524235</x:v>
      </x:c>
    </x:row>
    <x:row r="1953">
      <x:c r="A1953" s="101" t="str">
        <x:v>1952</x:v>
      </x:c>
      <x:c r="B1953" s="101" t="str">
        <x:v>70</x:v>
      </x:c>
      <x:c r="C1953" s="101" t="str">
        <x:v>79440.0</x:v>
      </x:c>
      <x:c r="D1953" s="101" t="str">
        <x:v>4350.801415</x:v>
      </x:c>
      <x:c r="E1953" s="101" t="str">
        <x:v>三角波</x:v>
      </x:c>
      <x:c r="F1953" s="101" t="str">
        <x:v>材料1</x:v>
      </x:c>
      <x:c r="G1953" s="101" t="str">
        <x:v>0.042682006</x:v>
      </x:c>
    </x:row>
    <x:row r="1954">
      <x:c r="A1954" s="101" t="str">
        <x:v>1953</x:v>
      </x:c>
      <x:c r="B1954" s="101" t="str">
        <x:v>70</x:v>
      </x:c>
      <x:c r="C1954" s="101" t="str">
        <x:v>79440.0</x:v>
      </x:c>
      <x:c r="D1954" s="101" t="str">
        <x:v>5775.911544</x:v>
      </x:c>
      <x:c r="E1954" s="101" t="str">
        <x:v>三角波</x:v>
      </x:c>
      <x:c r="F1954" s="101" t="str">
        <x:v>材料1</x:v>
      </x:c>
      <x:c r="G1954" s="101" t="str">
        <x:v>0.048274302</x:v>
      </x:c>
    </x:row>
    <x:row r="1955">
      <x:c r="A1955" s="101" t="str">
        <x:v>1954</x:v>
      </x:c>
      <x:c r="B1955" s="101" t="str">
        <x:v>70</x:v>
      </x:c>
      <x:c r="C1955" s="101" t="str">
        <x:v>79430.0</x:v>
      </x:c>
      <x:c r="D1955" s="101" t="str">
        <x:v>8032.245708</x:v>
      </x:c>
      <x:c r="E1955" s="101" t="str">
        <x:v>三角波</x:v>
      </x:c>
      <x:c r="F1955" s="101" t="str">
        <x:v>材料1</x:v>
      </x:c>
      <x:c r="G1955" s="101" t="str">
        <x:v>0.055104061499999996</x:v>
      </x:c>
    </x:row>
    <x:row r="1956">
      <x:c r="A1956" s="101" t="str">
        <x:v>1955</x:v>
      </x:c>
      <x:c r="B1956" s="101" t="str">
        <x:v>70</x:v>
      </x:c>
      <x:c r="C1956" s="101" t="str">
        <x:v>79440.0</x:v>
      </x:c>
      <x:c r="D1956" s="101" t="str">
        <x:v>10827.39028</x:v>
      </x:c>
      <x:c r="E1956" s="101" t="str">
        <x:v>三角波</x:v>
      </x:c>
      <x:c r="F1956" s="101" t="str">
        <x:v>材料1</x:v>
      </x:c>
      <x:c r="G1956" s="101" t="str">
        <x:v>0.062171261500000005</x:v>
      </x:c>
    </x:row>
    <x:row r="1957">
      <x:c r="A1957" s="101" t="str">
        <x:v>1956</x:v>
      </x:c>
      <x:c r="B1957" s="101" t="str">
        <x:v>70</x:v>
      </x:c>
      <x:c r="C1957" s="101" t="str">
        <x:v>79440.0</x:v>
      </x:c>
      <x:c r="D1957" s="101" t="str">
        <x:v>14062.5029</x:v>
      </x:c>
      <x:c r="E1957" s="101" t="str">
        <x:v>三角波</x:v>
      </x:c>
      <x:c r="F1957" s="101" t="str">
        <x:v>材料1</x:v>
      </x:c>
      <x:c r="G1957" s="101" t="str">
        <x:v>0.06870135050000001</x:v>
      </x:c>
    </x:row>
    <x:row r="1958">
      <x:c r="A1958" s="101" t="str">
        <x:v>1957</x:v>
      </x:c>
      <x:c r="B1958" s="101" t="str">
        <x:v>70</x:v>
      </x:c>
      <x:c r="C1958" s="101" t="str">
        <x:v>79440.0</x:v>
      </x:c>
      <x:c r="D1958" s="101" t="str">
        <x:v>18185.94919</x:v>
      </x:c>
      <x:c r="E1958" s="101" t="str">
        <x:v>三角波</x:v>
      </x:c>
      <x:c r="F1958" s="101" t="str">
        <x:v>材料1</x:v>
      </x:c>
      <x:c r="G1958" s="101" t="str">
        <x:v>0.076921553</x:v>
      </x:c>
    </x:row>
    <x:row r="1959">
      <x:c r="A1959" s="101" t="str">
        <x:v>1958</x:v>
      </x:c>
      <x:c r="B1959" s="101" t="str">
        <x:v>70</x:v>
      </x:c>
      <x:c r="C1959" s="101" t="str">
        <x:v>79430.0</x:v>
      </x:c>
      <x:c r="D1959" s="101" t="str">
        <x:v>24695.45219</x:v>
      </x:c>
      <x:c r="E1959" s="101" t="str">
        <x:v>三角波</x:v>
      </x:c>
      <x:c r="F1959" s="101" t="str">
        <x:v>材料1</x:v>
      </x:c>
      <x:c r="G1959" s="101" t="str">
        <x:v>0.0866480165</x:v>
      </x:c>
    </x:row>
    <x:row r="1960">
      <x:c r="A1960" s="101" t="str">
        <x:v>1959</x:v>
      </x:c>
      <x:c r="B1960" s="101" t="str">
        <x:v>70</x:v>
      </x:c>
      <x:c r="C1960" s="101" t="str">
        <x:v>79430.0</x:v>
      </x:c>
      <x:c r="D1960" s="101" t="str">
        <x:v>34104.41637</x:v>
      </x:c>
      <x:c r="E1960" s="101" t="str">
        <x:v>三角波</x:v>
      </x:c>
      <x:c r="F1960" s="101" t="str">
        <x:v>材料1</x:v>
      </x:c>
      <x:c r="G1960" s="101" t="str">
        <x:v>0.0975334935</x:v>
      </x:c>
    </x:row>
    <x:row r="1961">
      <x:c r="A1961" s="101" t="str">
        <x:v>1960</x:v>
      </x:c>
      <x:c r="B1961" s="101" t="str">
        <x:v>70</x:v>
      </x:c>
      <x:c r="C1961" s="101" t="str">
        <x:v>79430.0</x:v>
      </x:c>
      <x:c r="D1961" s="101" t="str">
        <x:v>46765.97746</x:v>
      </x:c>
      <x:c r="E1961" s="101" t="str">
        <x:v>三角波</x:v>
      </x:c>
      <x:c r="F1961" s="101" t="str">
        <x:v>材料1</x:v>
      </x:c>
      <x:c r="G1961" s="101" t="str">
        <x:v>0.109830055</x:v>
      </x:c>
    </x:row>
    <x:row r="1962">
      <x:c r="A1962" s="101" t="str">
        <x:v>1961</x:v>
      </x:c>
      <x:c r="B1962" s="101" t="str">
        <x:v>70</x:v>
      </x:c>
      <x:c r="C1962" s="101" t="str">
        <x:v>79430.0</x:v>
      </x:c>
      <x:c r="D1962" s="101" t="str">
        <x:v>64439.99632</x:v>
      </x:c>
      <x:c r="E1962" s="101" t="str">
        <x:v>三角波</x:v>
      </x:c>
      <x:c r="F1962" s="101" t="str">
        <x:v>材料1</x:v>
      </x:c>
      <x:c r="G1962" s="101" t="str">
        <x:v>0.123720045</x:v>
      </x:c>
    </x:row>
    <x:row r="1963">
      <x:c r="A1963" s="101" t="str">
        <x:v>1962</x:v>
      </x:c>
      <x:c r="B1963" s="101" t="str">
        <x:v>70</x:v>
      </x:c>
      <x:c r="C1963" s="101" t="str">
        <x:v>79430.0</x:v>
      </x:c>
      <x:c r="D1963" s="101" t="str">
        <x:v>85867.56404</x:v>
      </x:c>
      <x:c r="E1963" s="101" t="str">
        <x:v>三角波</x:v>
      </x:c>
      <x:c r="F1963" s="101" t="str">
        <x:v>材料1</x:v>
      </x:c>
      <x:c r="G1963" s="101" t="str">
        <x:v>0.1375615725</x:v>
      </x:c>
    </x:row>
    <x:row r="1964">
      <x:c r="A1964" s="101" t="str">
        <x:v>1963</x:v>
      </x:c>
      <x:c r="B1964" s="101" t="str">
        <x:v>70</x:v>
      </x:c>
      <x:c r="C1964" s="101" t="str">
        <x:v>79430.0</x:v>
      </x:c>
      <x:c r="D1964" s="101" t="str">
        <x:v>117860.7297</x:v>
      </x:c>
      <x:c r="E1964" s="101" t="str">
        <x:v>三角波</x:v>
      </x:c>
      <x:c r="F1964" s="101" t="str">
        <x:v>材料1</x:v>
      </x:c>
      <x:c r="G1964" s="101" t="str">
        <x:v>0.154864996</x:v>
      </x:c>
    </x:row>
    <x:row r="1965">
      <x:c r="A1965" s="101" t="str">
        <x:v>1964</x:v>
      </x:c>
      <x:c r="B1965" s="101" t="str">
        <x:v>70</x:v>
      </x:c>
      <x:c r="C1965" s="101" t="str">
        <x:v>79430.0</x:v>
      </x:c>
      <x:c r="D1965" s="101" t="str">
        <x:v>161486.4226</x:v>
      </x:c>
      <x:c r="E1965" s="101" t="str">
        <x:v>三角波</x:v>
      </x:c>
      <x:c r="F1965" s="101" t="str">
        <x:v>材料1</x:v>
      </x:c>
      <x:c r="G1965" s="101" t="str">
        <x:v>0.17413963100000002</x:v>
      </x:c>
    </x:row>
    <x:row r="1966">
      <x:c r="A1966" s="101" t="str">
        <x:v>1965</x:v>
      </x:c>
      <x:c r="B1966" s="101" t="str">
        <x:v>70</x:v>
      </x:c>
      <x:c r="C1966" s="101" t="str">
        <x:v>79440.0</x:v>
      </x:c>
      <x:c r="D1966" s="101" t="str">
        <x:v>219319.3404</x:v>
      </x:c>
      <x:c r="E1966" s="101" t="str">
        <x:v>三角波</x:v>
      </x:c>
      <x:c r="F1966" s="101" t="str">
        <x:v>材料1</x:v>
      </x:c>
      <x:c r="G1966" s="101" t="str">
        <x:v>0.1933694185</x:v>
      </x:c>
    </x:row>
    <x:row r="1967">
      <x:c r="A1967" s="101" t="str">
        <x:v>1966</x:v>
      </x:c>
      <x:c r="B1967" s="101" t="str">
        <x:v>70</x:v>
      </x:c>
      <x:c r="C1967" s="101" t="str">
        <x:v>79430.0</x:v>
      </x:c>
      <x:c r="D1967" s="101" t="str">
        <x:v>302027.6953</x:v>
      </x:c>
      <x:c r="E1967" s="101" t="str">
        <x:v>三角波</x:v>
      </x:c>
      <x:c r="F1967" s="101" t="str">
        <x:v>材料1</x:v>
      </x:c>
      <x:c r="G1967" s="101" t="str">
        <x:v>0.218088448</x:v>
      </x:c>
    </x:row>
    <x:row r="1968">
      <x:c r="A1968" s="101" t="str">
        <x:v>1967</x:v>
      </x:c>
      <x:c r="B1968" s="101" t="str">
        <x:v>70</x:v>
      </x:c>
      <x:c r="C1968" s="101" t="str">
        <x:v>79440.0</x:v>
      </x:c>
      <x:c r="D1968" s="101" t="str">
        <x:v>409038.713</x:v>
      </x:c>
      <x:c r="E1968" s="101" t="str">
        <x:v>三角波</x:v>
      </x:c>
      <x:c r="F1968" s="101" t="str">
        <x:v>材料1</x:v>
      </x:c>
      <x:c r="G1968" s="101" t="str">
        <x:v>0.24483905350000001</x:v>
      </x:c>
    </x:row>
    <x:row r="1969">
      <x:c r="A1969" s="101" t="str">
        <x:v>1968</x:v>
      </x:c>
      <x:c r="B1969" s="101" t="str">
        <x:v>70</x:v>
      </x:c>
      <x:c r="C1969" s="101" t="str">
        <x:v>79440.0</x:v>
      </x:c>
      <x:c r="D1969" s="101" t="str">
        <x:v>554812.347</x:v>
      </x:c>
      <x:c r="E1969" s="101" t="str">
        <x:v>三角波</x:v>
      </x:c>
      <x:c r="F1969" s="101" t="str">
        <x:v>材料1</x:v>
      </x:c>
      <x:c r="G1969" s="101" t="str">
        <x:v>0.27399649150000005</x:v>
      </x:c>
    </x:row>
    <x:row r="1970">
      <x:c r="A1970" s="101" t="str">
        <x:v>1969</x:v>
      </x:c>
      <x:c r="B1970" s="101" t="str">
        <x:v>70</x:v>
      </x:c>
      <x:c r="C1970" s="101" t="str">
        <x:v>89200.0</x:v>
      </x:c>
      <x:c r="D1970" s="101" t="str">
        <x:v>3980.956151</x:v>
      </x:c>
      <x:c r="E1970" s="101" t="str">
        <x:v>三角波</x:v>
      </x:c>
      <x:c r="F1970" s="101" t="str">
        <x:v>材料1</x:v>
      </x:c>
      <x:c r="G1970" s="101" t="str">
        <x:v>0.0379341655</x:v>
      </x:c>
    </x:row>
    <x:row r="1971">
      <x:c r="A1971" s="101" t="str">
        <x:v>1970</x:v>
      </x:c>
      <x:c r="B1971" s="101" t="str">
        <x:v>70</x:v>
      </x:c>
      <x:c r="C1971" s="101" t="str">
        <x:v>89200.0</x:v>
      </x:c>
      <x:c r="D1971" s="101" t="str">
        <x:v>5260.252892</x:v>
      </x:c>
      <x:c r="E1971" s="101" t="str">
        <x:v>三角波</x:v>
      </x:c>
      <x:c r="F1971" s="101" t="str">
        <x:v>材料1</x:v>
      </x:c>
      <x:c r="G1971" s="101" t="str">
        <x:v>0.042889359</x:v>
      </x:c>
    </x:row>
    <x:row r="1972">
      <x:c r="A1972" s="101" t="str">
        <x:v>1971</x:v>
      </x:c>
      <x:c r="B1972" s="101" t="str">
        <x:v>70</x:v>
      </x:c>
      <x:c r="C1972" s="101" t="str">
        <x:v>89200.0</x:v>
      </x:c>
      <x:c r="D1972" s="101" t="str">
        <x:v>7337.319432</x:v>
      </x:c>
      <x:c r="E1972" s="101" t="str">
        <x:v>三角波</x:v>
      </x:c>
      <x:c r="F1972" s="101" t="str">
        <x:v>材料1</x:v>
      </x:c>
      <x:c r="G1972" s="101" t="str">
        <x:v>0.048964164500000004</x:v>
      </x:c>
    </x:row>
    <x:row r="1973">
      <x:c r="A1973" s="101" t="str">
        <x:v>1972</x:v>
      </x:c>
      <x:c r="B1973" s="101" t="str">
        <x:v>70</x:v>
      </x:c>
      <x:c r="C1973" s="101" t="str">
        <x:v>89200.0</x:v>
      </x:c>
      <x:c r="D1973" s="101" t="str">
        <x:v>9851.795412</x:v>
      </x:c>
      <x:c r="E1973" s="101" t="str">
        <x:v>三角波</x:v>
      </x:c>
      <x:c r="F1973" s="101" t="str">
        <x:v>材料1</x:v>
      </x:c>
      <x:c r="G1973" s="101" t="str">
        <x:v>0.0552339465</x:v>
      </x:c>
    </x:row>
    <x:row r="1974">
      <x:c r="A1974" s="101" t="str">
        <x:v>1973</x:v>
      </x:c>
      <x:c r="B1974" s="101" t="str">
        <x:v>70</x:v>
      </x:c>
      <x:c r="C1974" s="101" t="str">
        <x:v>89200.0</x:v>
      </x:c>
      <x:c r="D1974" s="101" t="str">
        <x:v>12690.48837</x:v>
      </x:c>
      <x:c r="E1974" s="101" t="str">
        <x:v>三角波</x:v>
      </x:c>
      <x:c r="F1974" s="101" t="str">
        <x:v>材料1</x:v>
      </x:c>
      <x:c r="G1974" s="101" t="str">
        <x:v>0.060975721</x:v>
      </x:c>
    </x:row>
    <x:row r="1975">
      <x:c r="A1975" s="101" t="str">
        <x:v>1974</x:v>
      </x:c>
      <x:c r="B1975" s="101" t="str">
        <x:v>70</x:v>
      </x:c>
      <x:c r="C1975" s="101" t="str">
        <x:v>89200.0</x:v>
      </x:c>
      <x:c r="D1975" s="101" t="str">
        <x:v>16625.71619</x:v>
      </x:c>
      <x:c r="E1975" s="101" t="str">
        <x:v>三角波</x:v>
      </x:c>
      <x:c r="F1975" s="101" t="str">
        <x:v>材料1</x:v>
      </x:c>
      <x:c r="G1975" s="101" t="str">
        <x:v>0.068198587</x:v>
      </x:c>
    </x:row>
    <x:row r="1976">
      <x:c r="A1976" s="101" t="str">
        <x:v>1975</x:v>
      </x:c>
      <x:c r="B1976" s="101" t="str">
        <x:v>70</x:v>
      </x:c>
      <x:c r="C1976" s="101" t="str">
        <x:v>89200.0</x:v>
      </x:c>
      <x:c r="D1976" s="101" t="str">
        <x:v>21963.97732</x:v>
      </x:c>
      <x:c r="E1976" s="101" t="str">
        <x:v>三角波</x:v>
      </x:c>
      <x:c r="F1976" s="101" t="str">
        <x:v>材料1</x:v>
      </x:c>
      <x:c r="G1976" s="101" t="str">
        <x:v>0.0768610275</x:v>
      </x:c>
    </x:row>
    <x:row r="1977">
      <x:c r="A1977" s="101" t="str">
        <x:v>1976</x:v>
      </x:c>
      <x:c r="B1977" s="101" t="str">
        <x:v>70</x:v>
      </x:c>
      <x:c r="C1977" s="101" t="str">
        <x:v>89200.0</x:v>
      </x:c>
      <x:c r="D1977" s="101" t="str">
        <x:v>30432.30731</x:v>
      </x:c>
      <x:c r="E1977" s="101" t="str">
        <x:v>三角波</x:v>
      </x:c>
      <x:c r="F1977" s="101" t="str">
        <x:v>材料1</x:v>
      </x:c>
      <x:c r="G1977" s="101" t="str">
        <x:v>0.08653928350000001</x:v>
      </x:c>
    </x:row>
    <x:row r="1978">
      <x:c r="A1978" s="101" t="str">
        <x:v>1977</x:v>
      </x:c>
      <x:c r="B1978" s="101" t="str">
        <x:v>70</x:v>
      </x:c>
      <x:c r="C1978" s="101" t="str">
        <x:v>89200.0</x:v>
      </x:c>
      <x:c r="D1978" s="101" t="str">
        <x:v>41808.74835</x:v>
      </x:c>
      <x:c r="E1978" s="101" t="str">
        <x:v>三角波</x:v>
      </x:c>
      <x:c r="F1978" s="101" t="str">
        <x:v>材料1</x:v>
      </x:c>
      <x:c r="G1978" s="101" t="str">
        <x:v>0.097702628</x:v>
      </x:c>
    </x:row>
    <x:row r="1979">
      <x:c r="A1979" s="101" t="str">
        <x:v>1978</x:v>
      </x:c>
      <x:c r="B1979" s="101" t="str">
        <x:v>70</x:v>
      </x:c>
      <x:c r="C1979" s="101" t="str">
        <x:v>89200.0</x:v>
      </x:c>
      <x:c r="D1979" s="101" t="str">
        <x:v>56663.07654</x:v>
      </x:c>
      <x:c r="E1979" s="101" t="str">
        <x:v>三角波</x:v>
      </x:c>
      <x:c r="F1979" s="101" t="str">
        <x:v>材料1</x:v>
      </x:c>
      <x:c r="G1979" s="101" t="str">
        <x:v>0.10988017850000001</x:v>
      </x:c>
    </x:row>
    <x:row r="1980">
      <x:c r="A1980" s="101" t="str">
        <x:v>1979</x:v>
      </x:c>
      <x:c r="B1980" s="101" t="str">
        <x:v>70</x:v>
      </x:c>
      <x:c r="C1980" s="101" t="str">
        <x:v>89200.0</x:v>
      </x:c>
      <x:c r="D1980" s="101" t="str">
        <x:v>75987.65118</x:v>
      </x:c>
      <x:c r="E1980" s="101" t="str">
        <x:v>三角波</x:v>
      </x:c>
      <x:c r="F1980" s="101" t="str">
        <x:v>材料1</x:v>
      </x:c>
      <x:c r="G1980" s="101" t="str">
        <x:v>0.122197439</x:v>
      </x:c>
    </x:row>
    <x:row r="1981">
      <x:c r="A1981" s="101" t="str">
        <x:v>1980</x:v>
      </x:c>
      <x:c r="B1981" s="101" t="str">
        <x:v>70</x:v>
      </x:c>
      <x:c r="C1981" s="101" t="str">
        <x:v>89200.0</x:v>
      </x:c>
      <x:c r="D1981" s="101" t="str">
        <x:v>103967.0999</x:v>
      </x:c>
      <x:c r="E1981" s="101" t="str">
        <x:v>三角波</x:v>
      </x:c>
      <x:c r="F1981" s="101" t="str">
        <x:v>材料1</x:v>
      </x:c>
      <x:c r="G1981" s="101" t="str">
        <x:v>0.1376024205</x:v>
      </x:c>
    </x:row>
    <x:row r="1982">
      <x:c r="A1982" s="101" t="str">
        <x:v>1981</x:v>
      </x:c>
      <x:c r="B1982" s="101" t="str">
        <x:v>70</x:v>
      </x:c>
      <x:c r="C1982" s="101" t="str">
        <x:v>89200.0</x:v>
      </x:c>
      <x:c r="D1982" s="101" t="str">
        <x:v>263653.3444</x:v>
      </x:c>
      <x:c r="E1982" s="101" t="str">
        <x:v>三角波</x:v>
      </x:c>
      <x:c r="F1982" s="101" t="str">
        <x:v>材料1</x:v>
      </x:c>
      <x:c r="G1982" s="101" t="str">
        <x:v>0.1936408</x:v>
      </x:c>
    </x:row>
    <x:row r="1983">
      <x:c r="A1983" s="101" t="str">
        <x:v>1982</x:v>
      </x:c>
      <x:c r="B1983" s="101" t="str">
        <x:v>70</x:v>
      </x:c>
      <x:c r="C1983" s="101" t="str">
        <x:v>89200.0</x:v>
      </x:c>
      <x:c r="D1983" s="101" t="str">
        <x:v>486290.367</x:v>
      </x:c>
      <x:c r="E1983" s="101" t="str">
        <x:v>三角波</x:v>
      </x:c>
      <x:c r="F1983" s="101" t="str">
        <x:v>材料1</x:v>
      </x:c>
      <x:c r="G1983" s="101" t="str">
        <x:v>0.24342976300000002</x:v>
      </x:c>
    </x:row>
    <x:row r="1984">
      <x:c r="A1984" s="101" t="str">
        <x:v>1983</x:v>
      </x:c>
      <x:c r="B1984" s="101" t="str">
        <x:v>70</x:v>
      </x:c>
      <x:c r="C1984" s="101" t="str">
        <x:v>89200.0</x:v>
      </x:c>
      <x:c r="D1984" s="101" t="str">
        <x:v>659733.3393</x:v>
      </x:c>
      <x:c r="E1984" s="101" t="str">
        <x:v>三角波</x:v>
      </x:c>
      <x:c r="F1984" s="101" t="str">
        <x:v>材料1</x:v>
      </x:c>
      <x:c r="G1984" s="101" t="str">
        <x:v>0.273853354</x:v>
      </x:c>
    </x:row>
    <x:row r="1985">
      <x:c r="A1985" s="101" t="str">
        <x:v>1984</x:v>
      </x:c>
      <x:c r="B1985" s="101" t="str">
        <x:v>70</x:v>
      </x:c>
      <x:c r="C1985" s="101" t="str">
        <x:v>99910.0</x:v>
      </x:c>
      <x:c r="D1985" s="101" t="str">
        <x:v>3616.438762</x:v>
      </x:c>
      <x:c r="E1985" s="101" t="str">
        <x:v>三角波</x:v>
      </x:c>
      <x:c r="F1985" s="101" t="str">
        <x:v>材料1</x:v>
      </x:c>
      <x:c r="G1985" s="101" t="str">
        <x:v>0.033963447</x:v>
      </x:c>
    </x:row>
    <x:row r="1986">
      <x:c r="A1986" s="101" t="str">
        <x:v>1985</x:v>
      </x:c>
      <x:c r="B1986" s="101" t="str">
        <x:v>70</x:v>
      </x:c>
      <x:c r="C1986" s="101" t="str">
        <x:v>99910.0</x:v>
      </x:c>
      <x:c r="D1986" s="101" t="str">
        <x:v>6616.230885</x:v>
      </x:c>
      <x:c r="E1986" s="101" t="str">
        <x:v>三角波</x:v>
      </x:c>
      <x:c r="F1986" s="101" t="str">
        <x:v>材料1</x:v>
      </x:c>
      <x:c r="G1986" s="101" t="str">
        <x:v>0.043895973500000005</x:v>
      </x:c>
    </x:row>
    <x:row r="1987">
      <x:c r="A1987" s="101" t="str">
        <x:v>1986</x:v>
      </x:c>
      <x:c r="B1987" s="101" t="str">
        <x:v>70</x:v>
      </x:c>
      <x:c r="C1987" s="101" t="str">
        <x:v>99910.0</x:v>
      </x:c>
      <x:c r="D1987" s="101" t="str">
        <x:v>8778.098178</x:v>
      </x:c>
      <x:c r="E1987" s="101" t="str">
        <x:v>三角波</x:v>
      </x:c>
      <x:c r="F1987" s="101" t="str">
        <x:v>材料1</x:v>
      </x:c>
      <x:c r="G1987" s="101" t="str">
        <x:v>0.0495016455</x:v>
      </x:c>
    </x:row>
    <x:row r="1988">
      <x:c r="A1988" s="101" t="str">
        <x:v>1987</x:v>
      </x:c>
      <x:c r="B1988" s="101" t="str">
        <x:v>70</x:v>
      </x:c>
      <x:c r="C1988" s="101" t="str">
        <x:v>99910.0</x:v>
      </x:c>
      <x:c r="D1988" s="101" t="str">
        <x:v>11377.50907</x:v>
      </x:c>
      <x:c r="E1988" s="101" t="str">
        <x:v>三角波</x:v>
      </x:c>
      <x:c r="F1988" s="101" t="str">
        <x:v>材料1</x:v>
      </x:c>
      <x:c r="G1988" s="101" t="str">
        <x:v>0.054709215</x:v>
      </x:c>
    </x:row>
    <x:row r="1989">
      <x:c r="A1989" s="101" t="str">
        <x:v>1988</x:v>
      </x:c>
      <x:c r="B1989" s="101" t="str">
        <x:v>70</x:v>
      </x:c>
      <x:c r="C1989" s="101" t="str">
        <x:v>99910.0</x:v>
      </x:c>
      <x:c r="D1989" s="101" t="str">
        <x:v>19855.50628</x:v>
      </x:c>
      <x:c r="E1989" s="101" t="str">
        <x:v>三角波</x:v>
      </x:c>
      <x:c r="F1989" s="101" t="str">
        <x:v>材料1</x:v>
      </x:c>
      <x:c r="G1989" s="101" t="str">
        <x:v>0.068885741</x:v>
      </x:c>
    </x:row>
    <x:row r="1990">
      <x:c r="A1990" s="101" t="str">
        <x:v>1989</x:v>
      </x:c>
      <x:c r="B1990" s="101" t="str">
        <x:v>70</x:v>
      </x:c>
      <x:c r="C1990" s="101" t="str">
        <x:v>99910.0</x:v>
      </x:c>
      <x:c r="D1990" s="101" t="str">
        <x:v>26892.04576</x:v>
      </x:c>
      <x:c r="E1990" s="101" t="str">
        <x:v>三角波</x:v>
      </x:c>
      <x:c r="F1990" s="101" t="str">
        <x:v>材料1</x:v>
      </x:c>
      <x:c r="G1990" s="101" t="str">
        <x:v>0.0775551485</x:v>
      </x:c>
    </x:row>
    <x:row r="1991">
      <x:c r="A1991" s="101" t="str">
        <x:v>1990</x:v>
      </x:c>
      <x:c r="B1991" s="101" t="str">
        <x:v>70</x:v>
      </x:c>
      <x:c r="C1991" s="101" t="str">
        <x:v>99910.0</x:v>
      </x:c>
      <x:c r="D1991" s="101" t="str">
        <x:v>36969.5991</x:v>
      </x:c>
      <x:c r="E1991" s="101" t="str">
        <x:v>三角波</x:v>
      </x:c>
      <x:c r="F1991" s="101" t="str">
        <x:v>材料1</x:v>
      </x:c>
      <x:c r="G1991" s="101" t="str">
        <x:v>0.0874823985</x:v>
      </x:c>
    </x:row>
    <x:row r="1992">
      <x:c r="A1992" s="101" t="str">
        <x:v>1991</x:v>
      </x:c>
      <x:c r="B1992" s="101" t="str">
        <x:v>70</x:v>
      </x:c>
      <x:c r="C1992" s="101" t="str">
        <x:v>99910.0</x:v>
      </x:c>
      <x:c r="D1992" s="101" t="str">
        <x:v>66801.21384</x:v>
      </x:c>
      <x:c r="E1992" s="101" t="str">
        <x:v>三角波</x:v>
      </x:c>
      <x:c r="F1992" s="101" t="str">
        <x:v>材料1</x:v>
      </x:c>
      <x:c r="G1992" s="101" t="str">
        <x:v>0.109502705</x:v>
      </x:c>
    </x:row>
    <x:row r="1993">
      <x:c r="A1993" s="101" t="str">
        <x:v>1992</x:v>
      </x:c>
      <x:c r="B1993" s="101" t="str">
        <x:v>70</x:v>
      </x:c>
      <x:c r="C1993" s="101" t="str">
        <x:v>99910.0</x:v>
      </x:c>
      <x:c r="D1993" s="101" t="str">
        <x:v>91045.72445</x:v>
      </x:c>
      <x:c r="E1993" s="101" t="str">
        <x:v>三角波</x:v>
      </x:c>
      <x:c r="F1993" s="101" t="str">
        <x:v>材料1</x:v>
      </x:c>
      <x:c r="G1993" s="101" t="str">
        <x:v>0.1231196445</x:v>
      </x:c>
    </x:row>
    <x:row r="1994">
      <x:c r="A1994" s="101" t="str">
        <x:v>1993</x:v>
      </x:c>
      <x:c r="B1994" s="101" t="str">
        <x:v>70</x:v>
      </x:c>
      <x:c r="C1994" s="101" t="str">
        <x:v>99900.0</x:v>
      </x:c>
      <x:c r="D1994" s="101" t="str">
        <x:v>165797.1449</x:v>
      </x:c>
      <x:c r="E1994" s="101" t="str">
        <x:v>三角波</x:v>
      </x:c>
      <x:c r="F1994" s="101" t="str">
        <x:v>材料1</x:v>
      </x:c>
      <x:c r="G1994" s="101" t="str">
        <x:v>0.1538330925</x:v>
      </x:c>
    </x:row>
    <x:row r="1995">
      <x:c r="A1995" s="101" t="str">
        <x:v>1994</x:v>
      </x:c>
      <x:c r="B1995" s="101" t="str">
        <x:v>70</x:v>
      </x:c>
      <x:c r="C1995" s="101" t="str">
        <x:v>99900.0</x:v>
      </x:c>
      <x:c r="D1995" s="101" t="str">
        <x:v>228349.2747</x:v>
      </x:c>
      <x:c r="E1995" s="101" t="str">
        <x:v>三角波</x:v>
      </x:c>
      <x:c r="F1995" s="101" t="str">
        <x:v>材料1</x:v>
      </x:c>
      <x:c r="G1995" s="101" t="str">
        <x:v>0.1735554265</x:v>
      </x:c>
    </x:row>
    <x:row r="1996">
      <x:c r="A1996" s="101" t="str">
        <x:v>1995</x:v>
      </x:c>
      <x:c r="B1996" s="101" t="str">
        <x:v>70</x:v>
      </x:c>
      <x:c r="C1996" s="101" t="str">
        <x:v>99910.0</x:v>
      </x:c>
      <x:c r="D1996" s="101" t="str">
        <x:v>313271.615</x:v>
      </x:c>
      <x:c r="E1996" s="101" t="str">
        <x:v>三角波</x:v>
      </x:c>
      <x:c r="F1996" s="101" t="str">
        <x:v>材料1</x:v>
      </x:c>
      <x:c r="G1996" s="101" t="str">
        <x:v>0.194890062</x:v>
      </x:c>
    </x:row>
    <x:row r="1997">
      <x:c r="A1997" s="101" t="str">
        <x:v>1996</x:v>
      </x:c>
      <x:c r="B1997" s="101" t="str">
        <x:v>70</x:v>
      </x:c>
      <x:c r="C1997" s="101" t="str">
        <x:v>99910.0</x:v>
      </x:c>
      <x:c r="D1997" s="101" t="str">
        <x:v>425729.8925</x:v>
      </x:c>
      <x:c r="E1997" s="101" t="str">
        <x:v>三角波</x:v>
      </x:c>
      <x:c r="F1997" s="101" t="str">
        <x:v>材料1</x:v>
      </x:c>
      <x:c r="G1997" s="101" t="str">
        <x:v>0.2179447385</x:v>
      </x:c>
    </x:row>
    <x:row r="1998">
      <x:c r="A1998" s="101" t="str">
        <x:v>1997</x:v>
      </x:c>
      <x:c r="B1998" s="101" t="str">
        <x:v>70</x:v>
      </x:c>
      <x:c r="C1998" s="101" t="str">
        <x:v>99910.0</x:v>
      </x:c>
      <x:c r="D1998" s="101" t="str">
        <x:v>576032.8481</x:v>
      </x:c>
      <x:c r="E1998" s="101" t="str">
        <x:v>三角波</x:v>
      </x:c>
      <x:c r="F1998" s="101" t="str">
        <x:v>材料1</x:v>
      </x:c>
      <x:c r="G1998" s="101" t="str">
        <x:v>0.245231745</x:v>
      </x:c>
    </x:row>
    <x:row r="1999">
      <x:c r="A1999" s="101" t="str">
        <x:v>1998</x:v>
      </x:c>
      <x:c r="B1999" s="101" t="str">
        <x:v>70</x:v>
      </x:c>
      <x:c r="C1999" s="101" t="str">
        <x:v>99900.0</x:v>
      </x:c>
      <x:c r="D1999" s="101" t="str">
        <x:v>777226.7064</x:v>
      </x:c>
      <x:c r="E1999" s="101" t="str">
        <x:v>三角波</x:v>
      </x:c>
      <x:c r="F1999" s="101" t="str">
        <x:v>材料1</x:v>
      </x:c>
      <x:c r="G1999" s="101" t="str">
        <x:v>0.2754902805</x:v>
      </x:c>
    </x:row>
    <x:row r="2000">
      <x:c r="A2000" s="101" t="str">
        <x:v>1999</x:v>
      </x:c>
      <x:c r="B2000" s="101" t="str">
        <x:v>70</x:v>
      </x:c>
      <x:c r="C2000" s="101" t="str">
        <x:v>112160.0</x:v>
      </x:c>
      <x:c r="D2000" s="101" t="str">
        <x:v>3647.441651</x:v>
      </x:c>
      <x:c r="E2000" s="101" t="str">
        <x:v>三角波</x:v>
      </x:c>
      <x:c r="F2000" s="101" t="str">
        <x:v>材料1</x:v>
      </x:c>
      <x:c r="G2000" s="101" t="str">
        <x:v>0.0301202015</x:v>
      </x:c>
    </x:row>
    <x:row r="2001">
      <x:c r="A2001" s="101" t="str">
        <x:v>2000</x:v>
      </x:c>
      <x:c r="B2001" s="101" t="str">
        <x:v>70</x:v>
      </x:c>
      <x:c r="C2001" s="101" t="str">
        <x:v>112160.0</x:v>
      </x:c>
      <x:c r="D2001" s="101" t="str">
        <x:v>4806.783385</x:v>
      </x:c>
      <x:c r="E2001" s="101" t="str">
        <x:v>三角波</x:v>
      </x:c>
      <x:c r="F2001" s="101" t="str">
        <x:v>材料1</x:v>
      </x:c>
      <x:c r="G2001" s="101" t="str">
        <x:v>0.034146045</x:v>
      </x:c>
    </x:row>
    <x:row r="2002">
      <x:c r="A2002" s="101" t="str">
        <x:v>2001</x:v>
      </x:c>
      <x:c r="B2002" s="101" t="str">
        <x:v>70</x:v>
      </x:c>
      <x:c r="C2002" s="101" t="str">
        <x:v>112170.0</x:v>
      </x:c>
      <x:c r="D2002" s="101" t="str">
        <x:v>6559.713664</x:v>
      </x:c>
      <x:c r="E2002" s="101" t="str">
        <x:v>三角波</x:v>
      </x:c>
      <x:c r="F2002" s="101" t="str">
        <x:v>材料1</x:v>
      </x:c>
      <x:c r="G2002" s="101" t="str">
        <x:v>0.038952778</x:v>
      </x:c>
    </x:row>
    <x:row r="2003">
      <x:c r="A2003" s="101" t="str">
        <x:v>2002</x:v>
      </x:c>
      <x:c r="B2003" s="101" t="str">
        <x:v>70</x:v>
      </x:c>
      <x:c r="C2003" s="101" t="str">
        <x:v>112170.0</x:v>
      </x:c>
      <x:c r="D2003" s="101" t="str">
        <x:v>11097.40707</x:v>
      </x:c>
      <x:c r="E2003" s="101" t="str">
        <x:v>三角波</x:v>
      </x:c>
      <x:c r="F2003" s="101" t="str">
        <x:v>材料1</x:v>
      </x:c>
      <x:c r="G2003" s="101" t="str">
        <x:v>0.048548734499999996</x:v>
      </x:c>
    </x:row>
    <x:row r="2004">
      <x:c r="A2004" s="101" t="str">
        <x:v>2003</x:v>
      </x:c>
      <x:c r="B2004" s="101" t="str">
        <x:v>70</x:v>
      </x:c>
      <x:c r="C2004" s="101" t="str">
        <x:v>112170.0</x:v>
      </x:c>
      <x:c r="D2004" s="101" t="str">
        <x:v>19262.29021</x:v>
      </x:c>
      <x:c r="E2004" s="101" t="str">
        <x:v>三角波</x:v>
      </x:c>
      <x:c r="F2004" s="101" t="str">
        <x:v>材料1</x:v>
      </x:c>
      <x:c r="G2004" s="101" t="str">
        <x:v>0.061296146499999996</x:v>
      </x:c>
    </x:row>
    <x:row r="2005">
      <x:c r="A2005" s="101" t="str">
        <x:v>2004</x:v>
      </x:c>
      <x:c r="B2005" s="101" t="str">
        <x:v>70</x:v>
      </x:c>
      <x:c r="C2005" s="101" t="str">
        <x:v>112170.0</x:v>
      </x:c>
      <x:c r="D2005" s="101" t="str">
        <x:v>26161.97301</x:v>
      </x:c>
      <x:c r="E2005" s="101" t="str">
        <x:v>三角波</x:v>
      </x:c>
      <x:c r="F2005" s="101" t="str">
        <x:v>材料1</x:v>
      </x:c>
      <x:c r="G2005" s="101" t="str">
        <x:v>0.0688357855</x:v>
      </x:c>
    </x:row>
    <x:row r="2006">
      <x:c r="A2006" s="101" t="str">
        <x:v>2005</x:v>
      </x:c>
      <x:c r="B2006" s="101" t="str">
        <x:v>70</x:v>
      </x:c>
      <x:c r="C2006" s="101" t="str">
        <x:v>112170.0</x:v>
      </x:c>
      <x:c r="D2006" s="101" t="str">
        <x:v>35092.01528</x:v>
      </x:c>
      <x:c r="E2006" s="101" t="str">
        <x:v>三角波</x:v>
      </x:c>
      <x:c r="F2006" s="101" t="str">
        <x:v>材料1</x:v>
      </x:c>
      <x:c r="G2006" s="101" t="str">
        <x:v>0.077755442</x:v>
      </x:c>
    </x:row>
    <x:row r="2007">
      <x:c r="A2007" s="101" t="str">
        <x:v>2006</x:v>
      </x:c>
      <x:c r="B2007" s="101" t="str">
        <x:v>70</x:v>
      </x:c>
      <x:c r="C2007" s="101" t="str">
        <x:v>112170.0</x:v>
      </x:c>
      <x:c r="D2007" s="101" t="str">
        <x:v>47161.57558</x:v>
      </x:c>
      <x:c r="E2007" s="101" t="str">
        <x:v>三角波</x:v>
      </x:c>
      <x:c r="F2007" s="101" t="str">
        <x:v>材料1</x:v>
      </x:c>
      <x:c r="G2007" s="101" t="str">
        <x:v>0.0874766625</x:v>
      </x:c>
    </x:row>
    <x:row r="2008">
      <x:c r="A2008" s="101" t="str">
        <x:v>2007</x:v>
      </x:c>
      <x:c r="B2008" s="101" t="str">
        <x:v>70</x:v>
      </x:c>
      <x:c r="C2008" s="101" t="str">
        <x:v>112160.0</x:v>
      </x:c>
      <x:c r="D2008" s="101" t="str">
        <x:v>62416.13848</x:v>
      </x:c>
      <x:c r="E2008" s="101" t="str">
        <x:v>三角波</x:v>
      </x:c>
      <x:c r="F2008" s="101" t="str">
        <x:v>材料1</x:v>
      </x:c>
      <x:c r="G2008" s="101" t="str">
        <x:v>0.097265607</x:v>
      </x:c>
    </x:row>
    <x:row r="2009">
      <x:c r="A2009" s="101" t="str">
        <x:v>2008</x:v>
      </x:c>
      <x:c r="B2009" s="101" t="str">
        <x:v>70</x:v>
      </x:c>
      <x:c r="C2009" s="101" t="str">
        <x:v>112160.0</x:v>
      </x:c>
      <x:c r="D2009" s="101" t="str">
        <x:v>84680.27276</x:v>
      </x:c>
      <x:c r="E2009" s="101" t="str">
        <x:v>三角波</x:v>
      </x:c>
      <x:c r="F2009" s="101" t="str">
        <x:v>材料1</x:v>
      </x:c>
      <x:c r="G2009" s="101" t="str">
        <x:v>0.109571054</x:v>
      </x:c>
    </x:row>
    <x:row r="2010">
      <x:c r="A2010" s="101" t="str">
        <x:v>2009</x:v>
      </x:c>
      <x:c r="B2010" s="101" t="str">
        <x:v>90</x:v>
      </x:c>
      <x:c r="C2010" s="101" t="str">
        <x:v>56190.0</x:v>
      </x:c>
      <x:c r="D2010" s="101" t="str">
        <x:v>14147.98845</x:v>
      </x:c>
      <x:c r="E2010" s="101" t="str">
        <x:v>三角波</x:v>
      </x:c>
      <x:c r="F2010" s="101" t="str">
        <x:v>材料1</x:v>
      </x:c>
      <x:c r="G2010" s="101" t="str">
        <x:v>0.077312801</x:v>
      </x:c>
    </x:row>
    <x:row r="2011">
      <x:c r="A2011" s="101" t="str">
        <x:v>2010</x:v>
      </x:c>
      <x:c r="B2011" s="101" t="str">
        <x:v>90</x:v>
      </x:c>
      <x:c r="C2011" s="101" t="str">
        <x:v>56190.0</x:v>
      </x:c>
      <x:c r="D2011" s="101" t="str">
        <x:v>26623.27853</x:v>
      </x:c>
      <x:c r="E2011" s="101" t="str">
        <x:v>三角波</x:v>
      </x:c>
      <x:c r="F2011" s="101" t="str">
        <x:v>材料1</x:v>
      </x:c>
      <x:c r="G2011" s="101" t="str">
        <x:v>0.0977131955</x:v>
      </x:c>
    </x:row>
    <x:row r="2012">
      <x:c r="A2012" s="101" t="str">
        <x:v>2011</x:v>
      </x:c>
      <x:c r="B2012" s="101" t="str">
        <x:v>90</x:v>
      </x:c>
      <x:c r="C2012" s="101" t="str">
        <x:v>56190.0</x:v>
      </x:c>
      <x:c r="D2012" s="101" t="str">
        <x:v>35744.53357</x:v>
      </x:c>
      <x:c r="E2012" s="101" t="str">
        <x:v>三角波</x:v>
      </x:c>
      <x:c r="F2012" s="101" t="str">
        <x:v>材料1</x:v>
      </x:c>
      <x:c r="G2012" s="101" t="str">
        <x:v>0.109275754</x:v>
      </x:c>
    </x:row>
    <x:row r="2013">
      <x:c r="A2013" s="101" t="str">
        <x:v>2012</x:v>
      </x:c>
      <x:c r="B2013" s="101" t="str">
        <x:v>90</x:v>
      </x:c>
      <x:c r="C2013" s="101" t="str">
        <x:v>56190.0</x:v>
      </x:c>
      <x:c r="D2013" s="101" t="str">
        <x:v>49434.76174</x:v>
      </x:c>
      <x:c r="E2013" s="101" t="str">
        <x:v>三角波</x:v>
      </x:c>
      <x:c r="F2013" s="101" t="str">
        <x:v>材料1</x:v>
      </x:c>
      <x:c r="G2013" s="101" t="str">
        <x:v>0.1230479155</x:v>
      </x:c>
    </x:row>
    <x:row r="2014">
      <x:c r="A2014" s="101" t="str">
        <x:v>2013</x:v>
      </x:c>
      <x:c r="B2014" s="101" t="str">
        <x:v>90</x:v>
      </x:c>
      <x:c r="C2014" s="101" t="str">
        <x:v>56190.0</x:v>
      </x:c>
      <x:c r="D2014" s="101" t="str">
        <x:v>68127.042</x:v>
      </x:c>
      <x:c r="E2014" s="101" t="str">
        <x:v>三角波</x:v>
      </x:c>
      <x:c r="F2014" s="101" t="str">
        <x:v>材料1</x:v>
      </x:c>
      <x:c r="G2014" s="101" t="str">
        <x:v>0.137216012</x:v>
      </x:c>
    </x:row>
    <x:row r="2015">
      <x:c r="A2015" s="101" t="str">
        <x:v>2014</x:v>
      </x:c>
      <x:c r="B2015" s="101" t="str">
        <x:v>90</x:v>
      </x:c>
      <x:c r="C2015" s="101" t="str">
        <x:v>56190.0</x:v>
      </x:c>
      <x:c r="D2015" s="101" t="str">
        <x:v>92616.97347</x:v>
      </x:c>
      <x:c r="E2015" s="101" t="str">
        <x:v>三角波</x:v>
      </x:c>
      <x:c r="F2015" s="101" t="str">
        <x:v>材料1</x:v>
      </x:c>
      <x:c r="G2015" s="101" t="str">
        <x:v>0.15325846999999998</x:v>
      </x:c>
    </x:row>
    <x:row r="2016">
      <x:c r="A2016" s="101" t="str">
        <x:v>2015</x:v>
      </x:c>
      <x:c r="B2016" s="101" t="str">
        <x:v>90</x:v>
      </x:c>
      <x:c r="C2016" s="101" t="str">
        <x:v>56190.0</x:v>
      </x:c>
      <x:c r="D2016" s="101" t="str">
        <x:v>178035.4588</x:v>
      </x:c>
      <x:c r="E2016" s="101" t="str">
        <x:v>三角波</x:v>
      </x:c>
      <x:c r="F2016" s="101" t="str">
        <x:v>材料1</x:v>
      </x:c>
      <x:c r="G2016" s="101" t="str">
        <x:v>0.193446906</x:v>
      </x:c>
    </x:row>
    <x:row r="2017">
      <x:c r="A2017" s="101" t="str">
        <x:v>2016</x:v>
      </x:c>
      <x:c r="B2017" s="101" t="str">
        <x:v>90</x:v>
      </x:c>
      <x:c r="C2017" s="101" t="str">
        <x:v>56180.0</x:v>
      </x:c>
      <x:c r="D2017" s="101" t="str">
        <x:v>241559.4558</x:v>
      </x:c>
      <x:c r="E2017" s="101" t="str">
        <x:v>三角波</x:v>
      </x:c>
      <x:c r="F2017" s="101" t="str">
        <x:v>材料1</x:v>
      </x:c>
      <x:c r="G2017" s="101" t="str">
        <x:v>0.21729525649999998</x:v>
      </x:c>
    </x:row>
    <x:row r="2018">
      <x:c r="A2018" s="101" t="str">
        <x:v>2017</x:v>
      </x:c>
      <x:c r="B2018" s="101" t="str">
        <x:v>90</x:v>
      </x:c>
      <x:c r="C2018" s="101" t="str">
        <x:v>56180.0</x:v>
      </x:c>
      <x:c r="D2018" s="101" t="str">
        <x:v>328661.2406</x:v>
      </x:c>
      <x:c r="E2018" s="101" t="str">
        <x:v>三角波</x:v>
      </x:c>
      <x:c r="F2018" s="101" t="str">
        <x:v>材料1</x:v>
      </x:c>
      <x:c r="G2018" s="101" t="str">
        <x:v>0.2449959855</x:v>
      </x:c>
    </x:row>
    <x:row r="2019">
      <x:c r="A2019" s="101" t="str">
        <x:v>2018</x:v>
      </x:c>
      <x:c r="B2019" s="101" t="str">
        <x:v>90</x:v>
      </x:c>
      <x:c r="C2019" s="101" t="str">
        <x:v>56190.0</x:v>
      </x:c>
      <x:c r="D2019" s="101" t="str">
        <x:v>438181.1068</x:v>
      </x:c>
      <x:c r="E2019" s="101" t="str">
        <x:v>三角波</x:v>
      </x:c>
      <x:c r="F2019" s="101" t="str">
        <x:v>材料1</x:v>
      </x:c>
      <x:c r="G2019" s="101" t="str">
        <x:v>0.2714516355</x:v>
      </x:c>
    </x:row>
    <x:row r="2020">
      <x:c r="A2020" s="101" t="str">
        <x:v>2019</x:v>
      </x:c>
      <x:c r="B2020" s="101" t="str">
        <x:v>90</x:v>
      </x:c>
      <x:c r="C2020" s="101" t="str">
        <x:v>70780.0</x:v>
      </x:c>
      <x:c r="D2020" s="101" t="str">
        <x:v>2704.899525</x:v>
      </x:c>
      <x:c r="E2020" s="101" t="str">
        <x:v>三角波</x:v>
      </x:c>
      <x:c r="F2020" s="101" t="str">
        <x:v>材料1</x:v>
      </x:c>
      <x:c r="G2020" s="101" t="str">
        <x:v>0.030546701000000002</x:v>
      </x:c>
    </x:row>
    <x:row r="2021">
      <x:c r="A2021" s="101" t="str">
        <x:v>2020</x:v>
      </x:c>
      <x:c r="B2021" s="101" t="str">
        <x:v>90</x:v>
      </x:c>
      <x:c r="C2021" s="101" t="str">
        <x:v>70780.0</x:v>
      </x:c>
      <x:c r="D2021" s="101" t="str">
        <x:v>3590.832559</x:v>
      </x:c>
      <x:c r="E2021" s="101" t="str">
        <x:v>三角波</x:v>
      </x:c>
      <x:c r="F2021" s="101" t="str">
        <x:v>材料1</x:v>
      </x:c>
      <x:c r="G2021" s="101" t="str">
        <x:v>0.0350025175</x:v>
      </x:c>
    </x:row>
    <x:row r="2022">
      <x:c r="A2022" s="101" t="str">
        <x:v>2021</x:v>
      </x:c>
      <x:c r="B2022" s="101" t="str">
        <x:v>90</x:v>
      </x:c>
      <x:c r="C2022" s="101" t="str">
        <x:v>70790.0</x:v>
      </x:c>
      <x:c r="D2022" s="101" t="str">
        <x:v>4682.615279</x:v>
      </x:c>
      <x:c r="E2022" s="101" t="str">
        <x:v>三角波</x:v>
      </x:c>
      <x:c r="F2022" s="101" t="str">
        <x:v>材料1</x:v>
      </x:c>
      <x:c r="G2022" s="101" t="str">
        <x:v>0.039189122</x:v>
      </x:c>
    </x:row>
    <x:row r="2023">
      <x:c r="A2023" s="101" t="str">
        <x:v>2022</x:v>
      </x:c>
      <x:c r="B2023" s="101" t="str">
        <x:v>90</x:v>
      </x:c>
      <x:c r="C2023" s="101" t="str">
        <x:v>70780.0</x:v>
      </x:c>
      <x:c r="D2023" s="101" t="str">
        <x:v>5764.070872</x:v>
      </x:c>
      <x:c r="E2023" s="101" t="str">
        <x:v>三角波</x:v>
      </x:c>
      <x:c r="F2023" s="101" t="str">
        <x:v>材料1</x:v>
      </x:c>
      <x:c r="G2023" s="101" t="str">
        <x:v>0.043528969</x:v>
      </x:c>
    </x:row>
    <x:row r="2024">
      <x:c r="A2024" s="101" t="str">
        <x:v>2023</x:v>
      </x:c>
      <x:c r="B2024" s="101" t="str">
        <x:v>90</x:v>
      </x:c>
      <x:c r="C2024" s="101" t="str">
        <x:v>70780.0</x:v>
      </x:c>
      <x:c r="D2024" s="101" t="str">
        <x:v>7457.039582</x:v>
      </x:c>
      <x:c r="E2024" s="101" t="str">
        <x:v>三角波</x:v>
      </x:c>
      <x:c r="F2024" s="101" t="str">
        <x:v>材料1</x:v>
      </x:c>
      <x:c r="G2024" s="101" t="str">
        <x:v>0.0488692125</x:v>
      </x:c>
    </x:row>
    <x:row r="2025">
      <x:c r="A2025" s="101" t="str">
        <x:v>2024</x:v>
      </x:c>
      <x:c r="B2025" s="101" t="str">
        <x:v>90</x:v>
      </x:c>
      <x:c r="C2025" s="101" t="str">
        <x:v>70780.0</x:v>
      </x:c>
      <x:c r="D2025" s="101" t="str">
        <x:v>13170.77464</x:v>
      </x:c>
      <x:c r="E2025" s="101" t="str">
        <x:v>三角波</x:v>
      </x:c>
      <x:c r="F2025" s="101" t="str">
        <x:v>材料1</x:v>
      </x:c>
      <x:c r="G2025" s="101" t="str">
        <x:v>0.061696828999999995</x:v>
      </x:c>
    </x:row>
    <x:row r="2026">
      <x:c r="A2026" s="101" t="str">
        <x:v>2025</x:v>
      </x:c>
      <x:c r="B2026" s="101" t="str">
        <x:v>90</x:v>
      </x:c>
      <x:c r="C2026" s="101" t="str">
        <x:v>70770.0</x:v>
      </x:c>
      <x:c r="D2026" s="101" t="str">
        <x:v>17506.79369</x:v>
      </x:c>
      <x:c r="E2026" s="101" t="str">
        <x:v>三角波</x:v>
      </x:c>
      <x:c r="F2026" s="101" t="str">
        <x:v>材料1</x:v>
      </x:c>
      <x:c r="G2026" s="101" t="str">
        <x:v>0.06963281</x:v>
      </x:c>
    </x:row>
    <x:row r="2027">
      <x:c r="A2027" s="101" t="str">
        <x:v>2026</x:v>
      </x:c>
      <x:c r="B2027" s="101" t="str">
        <x:v>90</x:v>
      </x:c>
      <x:c r="C2027" s="101" t="str">
        <x:v>70790.0</x:v>
      </x:c>
      <x:c r="D2027" s="101" t="str">
        <x:v>22906.40522</x:v>
      </x:c>
      <x:c r="E2027" s="101" t="str">
        <x:v>三角波</x:v>
      </x:c>
      <x:c r="F2027" s="101" t="str">
        <x:v>材料1</x:v>
      </x:c>
      <x:c r="G2027" s="101" t="str">
        <x:v>0.07805711400000001</x:v>
      </x:c>
    </x:row>
    <x:row r="2028">
      <x:c r="A2028" s="101" t="str">
        <x:v>2027</x:v>
      </x:c>
      <x:c r="B2028" s="101" t="str">
        <x:v>90</x:v>
      </x:c>
      <x:c r="C2028" s="101" t="str">
        <x:v>70780.0</x:v>
      </x:c>
      <x:c r="D2028" s="101" t="str">
        <x:v>29969.86428</x:v>
      </x:c>
      <x:c r="E2028" s="101" t="str">
        <x:v>三角波</x:v>
      </x:c>
      <x:c r="F2028" s="101" t="str">
        <x:v>材料1</x:v>
      </x:c>
      <x:c r="G2028" s="101" t="str">
        <x:v>0.087135354</x:v>
      </x:c>
    </x:row>
    <x:row r="2029">
      <x:c r="A2029" s="101" t="str">
        <x:v>2028</x:v>
      </x:c>
      <x:c r="B2029" s="101" t="str">
        <x:v>90</x:v>
      </x:c>
      <x:c r="C2029" s="101" t="str">
        <x:v>70790.0</x:v>
      </x:c>
      <x:c r="D2029" s="101" t="str">
        <x:v>40659.08252</x:v>
      </x:c>
      <x:c r="E2029" s="101" t="str">
        <x:v>三角波</x:v>
      </x:c>
      <x:c r="F2029" s="101" t="str">
        <x:v>材料1</x:v>
      </x:c>
      <x:c r="G2029" s="101" t="str">
        <x:v>0.0981652925</x:v>
      </x:c>
    </x:row>
    <x:row r="2030">
      <x:c r="A2030" s="101" t="str">
        <x:v>2029</x:v>
      </x:c>
      <x:c r="B2030" s="101" t="str">
        <x:v>90</x:v>
      </x:c>
      <x:c r="C2030" s="101" t="str">
        <x:v>70780.0</x:v>
      </x:c>
      <x:c r="D2030" s="101" t="str">
        <x:v>55712.5096</x:v>
      </x:c>
      <x:c r="E2030" s="101" t="str">
        <x:v>三角波</x:v>
      </x:c>
      <x:c r="F2030" s="101" t="str">
        <x:v>材料1</x:v>
      </x:c>
      <x:c r="G2030" s="101" t="str">
        <x:v>0.109388292</x:v>
      </x:c>
    </x:row>
    <x:row r="2031">
      <x:c r="A2031" s="101" t="str">
        <x:v>2030</x:v>
      </x:c>
      <x:c r="B2031" s="101" t="str">
        <x:v>90</x:v>
      </x:c>
      <x:c r="C2031" s="101" t="str">
        <x:v>70780.0</x:v>
      </x:c>
      <x:c r="D2031" s="101" t="str">
        <x:v>74970.49131</x:v>
      </x:c>
      <x:c r="E2031" s="101" t="str">
        <x:v>三角波</x:v>
      </x:c>
      <x:c r="F2031" s="101" t="str">
        <x:v>材料1</x:v>
      </x:c>
      <x:c r="G2031" s="101" t="str">
        <x:v>0.122340194</x:v>
      </x:c>
    </x:row>
    <x:row r="2032">
      <x:c r="A2032" s="101" t="str">
        <x:v>2031</x:v>
      </x:c>
      <x:c r="B2032" s="101" t="str">
        <x:v>90</x:v>
      </x:c>
      <x:c r="C2032" s="101" t="str">
        <x:v>70780.0</x:v>
      </x:c>
      <x:c r="D2032" s="101" t="str">
        <x:v>103479.3029</x:v>
      </x:c>
      <x:c r="E2032" s="101" t="str">
        <x:v>三角波</x:v>
      </x:c>
      <x:c r="F2032" s="101" t="str">
        <x:v>材料1</x:v>
      </x:c>
      <x:c r="G2032" s="101" t="str">
        <x:v>0.1382656105</x:v>
      </x:c>
    </x:row>
    <x:row r="2033">
      <x:c r="A2033" s="101" t="str">
        <x:v>2032</x:v>
      </x:c>
      <x:c r="B2033" s="101" t="str">
        <x:v>90</x:v>
      </x:c>
      <x:c r="C2033" s="101" t="str">
        <x:v>70790.0</x:v>
      </x:c>
      <x:c r="D2033" s="101" t="str">
        <x:v>262412.7061</x:v>
      </x:c>
      <x:c r="E2033" s="101" t="str">
        <x:v>三角波</x:v>
      </x:c>
      <x:c r="F2033" s="101" t="str">
        <x:v>材料1</x:v>
      </x:c>
      <x:c r="G2033" s="101" t="str">
        <x:v>0.195555949</x:v>
      </x:c>
    </x:row>
    <x:row r="2034">
      <x:c r="A2034" s="101" t="str">
        <x:v>2033</x:v>
      </x:c>
      <x:c r="B2034" s="101" t="str">
        <x:v>90</x:v>
      </x:c>
      <x:c r="C2034" s="101" t="str">
        <x:v>70770.0</x:v>
      </x:c>
      <x:c r="D2034" s="101" t="str">
        <x:v>346636.2366</x:v>
      </x:c>
      <x:c r="E2034" s="101" t="str">
        <x:v>三角波</x:v>
      </x:c>
      <x:c r="F2034" s="101" t="str">
        <x:v>材料1</x:v>
      </x:c>
      <x:c r="G2034" s="101" t="str">
        <x:v>0.21644969949999998</x:v>
      </x:c>
    </x:row>
    <x:row r="2035">
      <x:c r="A2035" s="101" t="str">
        <x:v>2034</x:v>
      </x:c>
      <x:c r="B2035" s="101" t="str">
        <x:v>90</x:v>
      </x:c>
      <x:c r="C2035" s="101" t="str">
        <x:v>70780.0</x:v>
      </x:c>
      <x:c r="D2035" s="101" t="str">
        <x:v>646279.5234</x:v>
      </x:c>
      <x:c r="E2035" s="101" t="str">
        <x:v>三角波</x:v>
      </x:c>
      <x:c r="F2035" s="101" t="str">
        <x:v>材料1</x:v>
      </x:c>
      <x:c r="G2035" s="101" t="str">
        <x:v>0.2749323945</x:v>
      </x:c>
    </x:row>
    <x:row r="2036">
      <x:c r="A2036" s="101" t="str">
        <x:v>2035</x:v>
      </x:c>
      <x:c r="B2036" s="101" t="str">
        <x:v>90</x:v>
      </x:c>
      <x:c r="C2036" s="101" t="str">
        <x:v>112170.0</x:v>
      </x:c>
      <x:c r="D2036" s="101" t="str">
        <x:v>16268.79238</x:v>
      </x:c>
      <x:c r="E2036" s="101" t="str">
        <x:v>三角波</x:v>
      </x:c>
      <x:c r="F2036" s="101" t="str">
        <x:v>材料1</x:v>
      </x:c>
      <x:c r="G2036" s="101" t="str">
        <x:v>0.044090865</x:v>
      </x:c>
    </x:row>
    <x:row r="2037">
      <x:c r="A2037" s="101" t="str">
        <x:v>2036</x:v>
      </x:c>
      <x:c r="B2037" s="101" t="str">
        <x:v>90</x:v>
      </x:c>
      <x:c r="C2037" s="101" t="str">
        <x:v>112170.0</x:v>
      </x:c>
      <x:c r="D2037" s="101" t="str">
        <x:v>26649.7524</x:v>
      </x:c>
      <x:c r="E2037" s="101" t="str">
        <x:v>三角波</x:v>
      </x:c>
      <x:c r="F2037" s="101" t="str">
        <x:v>材料1</x:v>
      </x:c>
      <x:c r="G2037" s="101" t="str">
        <x:v>0.055116385000000004</x:v>
      </x:c>
    </x:row>
    <x:row r="2038">
      <x:c r="A2038" s="101" t="str">
        <x:v>2037</x:v>
      </x:c>
      <x:c r="B2038" s="101" t="str">
        <x:v>90</x:v>
      </x:c>
      <x:c r="C2038" s="101" t="str">
        <x:v>112170.0</x:v>
      </x:c>
      <x:c r="D2038" s="101" t="str">
        <x:v>34913.65684</x:v>
      </x:c>
      <x:c r="E2038" s="101" t="str">
        <x:v>三角波</x:v>
      </x:c>
      <x:c r="F2038" s="101" t="str">
        <x:v>材料1</x:v>
      </x:c>
      <x:c r="G2038" s="101" t="str">
        <x:v>0.062158316</x:v>
      </x:c>
    </x:row>
    <x:row r="2039">
      <x:c r="A2039" s="101" t="str">
        <x:v>2038</x:v>
      </x:c>
      <x:c r="B2039" s="101" t="str">
        <x:v>90</x:v>
      </x:c>
      <x:c r="C2039" s="101" t="str">
        <x:v>125890.0</x:v>
      </x:c>
      <x:c r="D2039" s="101" t="str">
        <x:v>2270.02048</x:v>
      </x:c>
      <x:c r="E2039" s="101" t="str">
        <x:v>三角波</x:v>
      </x:c>
      <x:c r="F2039" s="101" t="str">
        <x:v>材料1</x:v>
      </x:c>
      <x:c r="G2039" s="101" t="str">
        <x:v>0.0152455055</x:v>
      </x:c>
    </x:row>
    <x:row r="2040">
      <x:c r="A2040" s="101" t="str">
        <x:v>2039</x:v>
      </x:c>
      <x:c r="B2040" s="101" t="str">
        <x:v>90</x:v>
      </x:c>
      <x:c r="C2040" s="101" t="str">
        <x:v>125890.0</x:v>
      </x:c>
      <x:c r="D2040" s="101" t="str">
        <x:v>2873.310248</x:v>
      </x:c>
      <x:c r="E2040" s="101" t="str">
        <x:v>三角波</x:v>
      </x:c>
      <x:c r="F2040" s="101" t="str">
        <x:v>材料1</x:v>
      </x:c>
      <x:c r="G2040" s="101" t="str">
        <x:v>0.0172021225</x:v>
      </x:c>
    </x:row>
    <x:row r="2041">
      <x:c r="A2041" s="101" t="str">
        <x:v>2040</x:v>
      </x:c>
      <x:c r="B2041" s="101" t="str">
        <x:v>90</x:v>
      </x:c>
      <x:c r="C2041" s="101" t="str">
        <x:v>125890.0</x:v>
      </x:c>
      <x:c r="D2041" s="101" t="str">
        <x:v>3853.887671</x:v>
      </x:c>
      <x:c r="E2041" s="101" t="str">
        <x:v>三角波</x:v>
      </x:c>
      <x:c r="F2041" s="101" t="str">
        <x:v>材料1</x:v>
      </x:c>
      <x:c r="G2041" s="101" t="str">
        <x:v>0.019774532</x:v>
      </x:c>
    </x:row>
    <x:row r="2042">
      <x:c r="A2042" s="101" t="str">
        <x:v>2041</x:v>
      </x:c>
      <x:c r="B2042" s="101" t="str">
        <x:v>90</x:v>
      </x:c>
      <x:c r="C2042" s="101" t="str">
        <x:v>125890.0</x:v>
      </x:c>
      <x:c r="D2042" s="101" t="str">
        <x:v>6044.491118</x:v>
      </x:c>
      <x:c r="E2042" s="101" t="str">
        <x:v>三角波</x:v>
      </x:c>
      <x:c r="F2042" s="101" t="str">
        <x:v>材料1</x:v>
      </x:c>
      <x:c r="G2042" s="101" t="str">
        <x:v>0.0245277365</x:v>
      </x:c>
    </x:row>
    <x:row r="2043">
      <x:c r="A2043" s="101" t="str">
        <x:v>2042</x:v>
      </x:c>
      <x:c r="B2043" s="101" t="str">
        <x:v>90</x:v>
      </x:c>
      <x:c r="C2043" s="101" t="str">
        <x:v>125890.0</x:v>
      </x:c>
      <x:c r="D2043" s="101" t="str">
        <x:v>12777.36987</x:v>
      </x:c>
      <x:c r="E2043" s="101" t="str">
        <x:v>三角波</x:v>
      </x:c>
      <x:c r="F2043" s="101" t="str">
        <x:v>材料1</x:v>
      </x:c>
      <x:c r="G2043" s="101" t="str">
        <x:v>0.034708963499999995</x:v>
      </x:c>
    </x:row>
    <x:row r="2044">
      <x:c r="A2044" s="101" t="str">
        <x:v>2043</x:v>
      </x:c>
      <x:c r="B2044" s="101" t="str">
        <x:v>90</x:v>
      </x:c>
      <x:c r="C2044" s="101" t="str">
        <x:v>125890.0</x:v>
      </x:c>
      <x:c r="D2044" s="101" t="str">
        <x:v>16343.505</x:v>
      </x:c>
      <x:c r="E2044" s="101" t="str">
        <x:v>三角波</x:v>
      </x:c>
      <x:c r="F2044" s="101" t="str">
        <x:v>材料1</x:v>
      </x:c>
      <x:c r="G2044" s="101" t="str">
        <x:v>0.0392006655</x:v>
      </x:c>
    </x:row>
    <x:row r="2045">
      <x:c r="A2045" s="101" t="str">
        <x:v>2044</x:v>
      </x:c>
      <x:c r="B2045" s="101" t="str">
        <x:v>90</x:v>
      </x:c>
      <x:c r="C2045" s="101" t="str">
        <x:v>125890.0</x:v>
      </x:c>
      <x:c r="D2045" s="101" t="str">
        <x:v>21057.17988</x:v>
      </x:c>
      <x:c r="E2045" s="101" t="str">
        <x:v>三角波</x:v>
      </x:c>
      <x:c r="F2045" s="101" t="str">
        <x:v>材料1</x:v>
      </x:c>
      <x:c r="G2045" s="101" t="str">
        <x:v>0.043895697</x:v>
      </x:c>
    </x:row>
    <x:row r="2046">
      <x:c r="A2046" s="101" t="str">
        <x:v>2045</x:v>
      </x:c>
      <x:c r="B2046" s="101" t="str">
        <x:v>90</x:v>
      </x:c>
      <x:c r="C2046" s="101" t="str">
        <x:v>125890.0</x:v>
      </x:c>
      <x:c r="D2046" s="101" t="str">
        <x:v>26645.86478</x:v>
      </x:c>
      <x:c r="E2046" s="101" t="str">
        <x:v>三角波</x:v>
      </x:c>
      <x:c r="F2046" s="101" t="str">
        <x:v>材料1</x:v>
      </x:c>
      <x:c r="G2046" s="101" t="str">
        <x:v>0.0490271115</x:v>
      </x:c>
    </x:row>
    <x:row r="2047">
      <x:c r="A2047" s="101" t="str">
        <x:v>2046</x:v>
      </x:c>
      <x:c r="B2047" s="101" t="str">
        <x:v>90</x:v>
      </x:c>
      <x:c r="C2047" s="101" t="str">
        <x:v>125900.0</x:v>
      </x:c>
      <x:c r="D2047" s="101" t="str">
        <x:v>44558.8575</x:v>
      </x:c>
      <x:c r="E2047" s="101" t="str">
        <x:v>三角波</x:v>
      </x:c>
      <x:c r="F2047" s="101" t="str">
        <x:v>材料1</x:v>
      </x:c>
      <x:c r="G2047" s="101" t="str">
        <x:v>0.061526882500000005</x:v>
      </x:c>
    </x:row>
    <x:row r="2048">
      <x:c r="A2048" s="101" t="str">
        <x:v>2047</x:v>
      </x:c>
      <x:c r="B2048" s="101" t="str">
        <x:v>90</x:v>
      </x:c>
      <x:c r="C2048" s="101" t="str">
        <x:v>125880.0</x:v>
      </x:c>
      <x:c r="D2048" s="101" t="str">
        <x:v>56245.72434</x:v>
      </x:c>
      <x:c r="E2048" s="101" t="str">
        <x:v>三角波</x:v>
      </x:c>
      <x:c r="F2048" s="101" t="str">
        <x:v>材料1</x:v>
      </x:c>
      <x:c r="G2048" s="101" t="str">
        <x:v>0.068822299</x:v>
      </x:c>
    </x:row>
    <x:row r="2049">
      <x:c r="A2049" s="101" t="str">
        <x:v>2048</x:v>
      </x:c>
      <x:c r="B2049" s="101" t="str">
        <x:v>90</x:v>
      </x:c>
      <x:c r="C2049" s="101" t="str">
        <x:v>125890.0</x:v>
      </x:c>
      <x:c r="D2049" s="101" t="str">
        <x:v>127772.348</x:v>
      </x:c>
      <x:c r="E2049" s="101" t="str">
        <x:v>三角波</x:v>
      </x:c>
      <x:c r="F2049" s="101" t="str">
        <x:v>材料1</x:v>
      </x:c>
      <x:c r="G2049" s="101" t="str">
        <x:v>0.09762892849999999</x:v>
      </x:c>
    </x:row>
    <x:row r="2050">
      <x:c r="A2050" s="101" t="str">
        <x:v>2049</x:v>
      </x:c>
      <x:c r="B2050" s="101" t="str">
        <x:v>90</x:v>
      </x:c>
      <x:c r="C2050" s="101" t="str">
        <x:v>125890.0</x:v>
      </x:c>
      <x:c r="D2050" s="101" t="str">
        <x:v>170021.7485</x:v>
      </x:c>
      <x:c r="E2050" s="101" t="str">
        <x:v>三角波</x:v>
      </x:c>
      <x:c r="F2050" s="101" t="str">
        <x:v>材料1</x:v>
      </x:c>
      <x:c r="G2050" s="101" t="str">
        <x:v>0.10992370900000001</x:v>
      </x:c>
    </x:row>
    <x:row r="2051">
      <x:c r="A2051" s="101" t="str">
        <x:v>2050</x:v>
      </x:c>
      <x:c r="B2051" s="101" t="str">
        <x:v>90</x:v>
      </x:c>
      <x:c r="C2051" s="101" t="str">
        <x:v>125890.0</x:v>
      </x:c>
      <x:c r="D2051" s="101" t="str">
        <x:v>220068.92</x:v>
      </x:c>
      <x:c r="E2051" s="101" t="str">
        <x:v>三角波</x:v>
      </x:c>
      <x:c r="F2051" s="101" t="str">
        <x:v>材料1</x:v>
      </x:c>
      <x:c r="G2051" s="101" t="str">
        <x:v>0.1219354055</x:v>
      </x:c>
    </x:row>
    <x:row r="2052">
      <x:c r="A2052" s="101" t="str">
        <x:v>2051</x:v>
      </x:c>
      <x:c r="B2052" s="101" t="str">
        <x:v>90</x:v>
      </x:c>
      <x:c r="C2052" s="101" t="str">
        <x:v>125890.0</x:v>
      </x:c>
      <x:c r="D2052" s="101" t="str">
        <x:v>292946.9611</x:v>
      </x:c>
      <x:c r="E2052" s="101" t="str">
        <x:v>三角波</x:v>
      </x:c>
      <x:c r="F2052" s="101" t="str">
        <x:v>材料1</x:v>
      </x:c>
      <x:c r="G2052" s="101" t="str">
        <x:v>0.13734268500000002</x:v>
      </x:c>
    </x:row>
    <x:row r="2053">
      <x:c r="A2053" s="101" t="str">
        <x:v>2052</x:v>
      </x:c>
      <x:c r="B2053" s="101" t="str">
        <x:v>90</x:v>
      </x:c>
      <x:c r="C2053" s="101" t="str">
        <x:v>125890.0</x:v>
      </x:c>
      <x:c r="D2053" s="101" t="str">
        <x:v>393845.8629</x:v>
      </x:c>
      <x:c r="E2053" s="101" t="str">
        <x:v>三角波</x:v>
      </x:c>
      <x:c r="F2053" s="101" t="str">
        <x:v>材料1</x:v>
      </x:c>
      <x:c r="G2053" s="101" t="str">
        <x:v>0.15467129200000002</x:v>
      </x:c>
    </x:row>
    <x:row r="2054">
      <x:c r="A2054" s="101" t="str">
        <x:v>2053</x:v>
      </x:c>
      <x:c r="B2054" s="101" t="str">
        <x:v>90</x:v>
      </x:c>
      <x:c r="C2054" s="101" t="str">
        <x:v>125890.0</x:v>
      </x:c>
      <x:c r="D2054" s="101" t="str">
        <x:v>530793.6732</x:v>
      </x:c>
      <x:c r="E2054" s="101" t="str">
        <x:v>三角波</x:v>
      </x:c>
      <x:c r="F2054" s="101" t="str">
        <x:v>材料1</x:v>
      </x:c>
      <x:c r="G2054" s="101" t="str">
        <x:v>0.17365980749999999</x:v>
      </x:c>
    </x:row>
    <x:row r="2055">
      <x:c r="A2055" s="101" t="str">
        <x:v>2054</x:v>
      </x:c>
      <x:c r="B2055" s="101" t="str">
        <x:v>90</x:v>
      </x:c>
      <x:c r="C2055" s="101" t="str">
        <x:v>125890.0</x:v>
      </x:c>
      <x:c r="D2055" s="101" t="str">
        <x:v>702974.6048</x:v>
      </x:c>
      <x:c r="E2055" s="101" t="str">
        <x:v>三角波</x:v>
      </x:c>
      <x:c r="F2055" s="101" t="str">
        <x:v>材料1</x:v>
      </x:c>
      <x:c r="G2055" s="101" t="str">
        <x:v>0.1950246125</x:v>
      </x:c>
    </x:row>
    <x:row r="2056">
      <x:c r="A2056" s="101" t="str">
        <x:v>2055</x:v>
      </x:c>
      <x:c r="B2056" s="101" t="str">
        <x:v>90</x:v>
      </x:c>
      <x:c r="C2056" s="101" t="str">
        <x:v>125890.0</x:v>
      </x:c>
      <x:c r="D2056" s="101" t="str">
        <x:v>947651.7654</x:v>
      </x:c>
      <x:c r="E2056" s="101" t="str">
        <x:v>三角波</x:v>
      </x:c>
      <x:c r="F2056" s="101" t="str">
        <x:v>材料1</x:v>
      </x:c>
      <x:c r="G2056" s="101" t="str">
        <x:v>0.21826698</x:v>
      </x:c>
    </x:row>
    <x:row r="2057">
      <x:c r="A2057" s="101" t="str">
        <x:v>2056</x:v>
      </x:c>
      <x:c r="B2057" s="101" t="str">
        <x:v>90</x:v>
      </x:c>
      <x:c r="C2057" s="101" t="str">
        <x:v>141280.0</x:v>
      </x:c>
      <x:c r="D2057" s="101" t="str">
        <x:v>2948.450913</x:v>
      </x:c>
      <x:c r="E2057" s="101" t="str">
        <x:v>三角波</x:v>
      </x:c>
      <x:c r="F2057" s="101" t="str">
        <x:v>材料1</x:v>
      </x:c>
      <x:c r="G2057" s="101" t="str">
        <x:v>0.0151120305</x:v>
      </x:c>
    </x:row>
    <x:row r="2058">
      <x:c r="A2058" s="101" t="str">
        <x:v>2057</x:v>
      </x:c>
      <x:c r="B2058" s="101" t="str">
        <x:v>90</x:v>
      </x:c>
      <x:c r="C2058" s="101" t="str">
        <x:v>141280.0</x:v>
      </x:c>
      <x:c r="D2058" s="101" t="str">
        <x:v>4953.419803</x:v>
      </x:c>
      <x:c r="E2058" s="101" t="str">
        <x:v>三角波</x:v>
      </x:c>
      <x:c r="F2058" s="101" t="str">
        <x:v>材料1</x:v>
      </x:c>
      <x:c r="G2058" s="101" t="str">
        <x:v>0.019339463</x:v>
      </x:c>
    </x:row>
    <x:row r="2059">
      <x:c r="A2059" s="101" t="str">
        <x:v>2058</x:v>
      </x:c>
      <x:c r="B2059" s="101" t="str">
        <x:v>90</x:v>
      </x:c>
      <x:c r="C2059" s="101" t="str">
        <x:v>141280.0</x:v>
      </x:c>
      <x:c r="D2059" s="101" t="str">
        <x:v>6076.61425</x:v>
      </x:c>
      <x:c r="E2059" s="101" t="str">
        <x:v>三角波</x:v>
      </x:c>
      <x:c r="F2059" s="101" t="str">
        <x:v>材料1</x:v>
      </x:c>
      <x:c r="G2059" s="101" t="str">
        <x:v>0.021529068</x:v>
      </x:c>
    </x:row>
    <x:row r="2060">
      <x:c r="A2060" s="101" t="str">
        <x:v>2059</x:v>
      </x:c>
      <x:c r="B2060" s="101" t="str">
        <x:v>90</x:v>
      </x:c>
      <x:c r="C2060" s="101" t="str">
        <x:v>141290.0</x:v>
      </x:c>
      <x:c r="D2060" s="101" t="str">
        <x:v>7631.052229</x:v>
      </x:c>
      <x:c r="E2060" s="101" t="str">
        <x:v>三角波</x:v>
      </x:c>
      <x:c r="F2060" s="101" t="str">
        <x:v>材料1</x:v>
      </x:c>
      <x:c r="G2060" s="101" t="str">
        <x:v>0.024109151500000002</x:v>
      </x:c>
    </x:row>
    <x:row r="2061">
      <x:c r="A2061" s="101" t="str">
        <x:v>2060</x:v>
      </x:c>
      <x:c r="B2061" s="101" t="str">
        <x:v>90</x:v>
      </x:c>
      <x:c r="C2061" s="101" t="str">
        <x:v>141280.0</x:v>
      </x:c>
      <x:c r="D2061" s="101" t="str">
        <x:v>9968.883131</x:v>
      </x:c>
      <x:c r="E2061" s="101" t="str">
        <x:v>三角波</x:v>
      </x:c>
      <x:c r="F2061" s="101" t="str">
        <x:v>材料1</x:v>
      </x:c>
      <x:c r="G2061" s="101" t="str">
        <x:v>0.027013348</x:v>
      </x:c>
    </x:row>
    <x:row r="2062">
      <x:c r="A2062" s="101" t="str">
        <x:v>2061</x:v>
      </x:c>
      <x:c r="B2062" s="101" t="str">
        <x:v>90</x:v>
      </x:c>
      <x:c r="C2062" s="101" t="str">
        <x:v>141280.0</x:v>
      </x:c>
      <x:c r="D2062" s="101" t="str">
        <x:v>12783.86498</x:v>
      </x:c>
      <x:c r="E2062" s="101" t="str">
        <x:v>三角波</x:v>
      </x:c>
      <x:c r="F2062" s="101" t="str">
        <x:v>材料1</x:v>
      </x:c>
      <x:c r="G2062" s="101" t="str">
        <x:v>0.0304415175</x:v>
      </x:c>
    </x:row>
    <x:row r="2063">
      <x:c r="A2063" s="101" t="str">
        <x:v>2062</x:v>
      </x:c>
      <x:c r="B2063" s="101" t="str">
        <x:v>90</x:v>
      </x:c>
      <x:c r="C2063" s="101" t="str">
        <x:v>141290.0</x:v>
      </x:c>
      <x:c r="D2063" s="101" t="str">
        <x:v>16442.29724</x:v>
      </x:c>
      <x:c r="E2063" s="101" t="str">
        <x:v>三角波</x:v>
      </x:c>
      <x:c r="F2063" s="101" t="str">
        <x:v>材料1</x:v>
      </x:c>
      <x:c r="G2063" s="101" t="str">
        <x:v>0.0343579865</x:v>
      </x:c>
    </x:row>
    <x:row r="2064">
      <x:c r="A2064" s="101" t="str">
        <x:v>2063</x:v>
      </x:c>
      <x:c r="B2064" s="101" t="str">
        <x:v>90</x:v>
      </x:c>
      <x:c r="C2064" s="101" t="str">
        <x:v>141270.0</x:v>
      </x:c>
      <x:c r="D2064" s="101" t="str">
        <x:v>20845.44358</x:v>
      </x:c>
      <x:c r="E2064" s="101" t="str">
        <x:v>三角波</x:v>
      </x:c>
      <x:c r="F2064" s="101" t="str">
        <x:v>材料1</x:v>
      </x:c>
      <x:c r="G2064" s="101" t="str">
        <x:v>0.038537644999999995</x:v>
      </x:c>
    </x:row>
    <x:row r="2065">
      <x:c r="A2065" s="101" t="str">
        <x:v>2064</x:v>
      </x:c>
      <x:c r="B2065" s="101" t="str">
        <x:v>90</x:v>
      </x:c>
      <x:c r="C2065" s="101" t="str">
        <x:v>141290.0</x:v>
      </x:c>
      <x:c r="D2065" s="101" t="str">
        <x:v>26359.49011</x:v>
      </x:c>
      <x:c r="E2065" s="101" t="str">
        <x:v>三角波</x:v>
      </x:c>
      <x:c r="F2065" s="101" t="str">
        <x:v>材料1</x:v>
      </x:c>
      <x:c r="G2065" s="101" t="str">
        <x:v>0.04301842</x:v>
      </x:c>
    </x:row>
    <x:row r="2066">
      <x:c r="A2066" s="101" t="str">
        <x:v>2065</x:v>
      </x:c>
      <x:c r="B2066" s="101" t="str">
        <x:v>90</x:v>
      </x:c>
      <x:c r="C2066" s="101" t="str">
        <x:v>141290.0</x:v>
      </x:c>
      <x:c r="D2066" s="101" t="str">
        <x:v>34067.16576</x:v>
      </x:c>
      <x:c r="E2066" s="101" t="str">
        <x:v>三角波</x:v>
      </x:c>
      <x:c r="F2066" s="101" t="str">
        <x:v>材料1</x:v>
      </x:c>
      <x:c r="G2066" s="101" t="str">
        <x:v>0.0484518755</x:v>
      </x:c>
    </x:row>
    <x:row r="2067">
      <x:c r="A2067" s="101" t="str">
        <x:v>2066</x:v>
      </x:c>
      <x:c r="B2067" s="101" t="str">
        <x:v>90</x:v>
      </x:c>
      <x:c r="C2067" s="101" t="str">
        <x:v>141290.0</x:v>
      </x:c>
      <x:c r="D2067" s="101" t="str">
        <x:v>43430.93313</x:v>
      </x:c>
      <x:c r="E2067" s="101" t="str">
        <x:v>三角波</x:v>
      </x:c>
      <x:c r="F2067" s="101" t="str">
        <x:v>材料1</x:v>
      </x:c>
      <x:c r="G2067" s="101" t="str">
        <x:v>0.053862531000000005</x:v>
      </x:c>
    </x:row>
    <x:row r="2068">
      <x:c r="A2068" s="101" t="str">
        <x:v>2067</x:v>
      </x:c>
      <x:c r="B2068" s="101" t="str">
        <x:v>90</x:v>
      </x:c>
      <x:c r="C2068" s="101" t="str">
        <x:v>141280.0</x:v>
      </x:c>
      <x:c r="D2068" s="101" t="str">
        <x:v>55665.77528</x:v>
      </x:c>
      <x:c r="E2068" s="101" t="str">
        <x:v>三角波</x:v>
      </x:c>
      <x:c r="F2068" s="101" t="str">
        <x:v>材料1</x:v>
      </x:c>
      <x:c r="G2068" s="101" t="str">
        <x:v>0.060372397999999994</x:v>
      </x:c>
    </x:row>
    <x:row r="2069">
      <x:c r="A2069" s="101" t="str">
        <x:v>2068</x:v>
      </x:c>
      <x:c r="B2069" s="101" t="str">
        <x:v>90</x:v>
      </x:c>
      <x:c r="C2069" s="101" t="str">
        <x:v>141270.0</x:v>
      </x:c>
      <x:c r="D2069" s="101" t="str">
        <x:v>71791.6397</x:v>
      </x:c>
      <x:c r="E2069" s="101" t="str">
        <x:v>三角波</x:v>
      </x:c>
      <x:c r="F2069" s="101" t="str">
        <x:v>材料1</x:v>
      </x:c>
      <x:c r="G2069" s="101" t="str">
        <x:v>0.0681868625</x:v>
      </x:c>
    </x:row>
    <x:row r="2070">
      <x:c r="A2070" s="101" t="str">
        <x:v>2069</x:v>
      </x:c>
      <x:c r="B2070" s="101" t="str">
        <x:v>90</x:v>
      </x:c>
      <x:c r="C2070" s="101" t="str">
        <x:v>141280.0</x:v>
      </x:c>
      <x:c r="D2070" s="101" t="str">
        <x:v>92438.60807</x:v>
      </x:c>
      <x:c r="E2070" s="101" t="str">
        <x:v>三角波</x:v>
      </x:c>
      <x:c r="F2070" s="101" t="str">
        <x:v>材料1</x:v>
      </x:c>
      <x:c r="G2070" s="101" t="str">
        <x:v>0.07613429399999999</x:v>
      </x:c>
    </x:row>
    <x:row r="2071">
      <x:c r="A2071" s="101" t="str">
        <x:v>2070</x:v>
      </x:c>
      <x:c r="B2071" s="101" t="str">
        <x:v>90</x:v>
      </x:c>
      <x:c r="C2071" s="101" t="str">
        <x:v>141280.0</x:v>
      </x:c>
      <x:c r="D2071" s="101" t="str">
        <x:v>120668.6873</x:v>
      </x:c>
      <x:c r="E2071" s="101" t="str">
        <x:v>三角波</x:v>
      </x:c>
      <x:c r="F2071" s="101" t="str">
        <x:v>材料1</x:v>
      </x:c>
      <x:c r="G2071" s="101" t="str">
        <x:v>0.0855638265</x:v>
      </x:c>
    </x:row>
    <x:row r="2072">
      <x:c r="A2072" s="101" t="str">
        <x:v>2071</x:v>
      </x:c>
      <x:c r="B2072" s="101" t="str">
        <x:v>90</x:v>
      </x:c>
      <x:c r="C2072" s="101" t="str">
        <x:v>141280.0</x:v>
      </x:c>
      <x:c r="D2072" s="101" t="str">
        <x:v>158959.4703</x:v>
      </x:c>
      <x:c r="E2072" s="101" t="str">
        <x:v>三角波</x:v>
      </x:c>
      <x:c r="F2072" s="101" t="str">
        <x:v>材料1</x:v>
      </x:c>
      <x:c r="G2072" s="101" t="str">
        <x:v>0.0964115605</x:v>
      </x:c>
    </x:row>
    <x:row r="2073">
      <x:c r="A2073" s="101" t="str">
        <x:v>2072</x:v>
      </x:c>
      <x:c r="B2073" s="101" t="str">
        <x:v>90</x:v>
      </x:c>
      <x:c r="C2073" s="101" t="str">
        <x:v>141280.0</x:v>
      </x:c>
      <x:c r="D2073" s="101" t="str">
        <x:v>205432.4171</x:v>
      </x:c>
      <x:c r="E2073" s="101" t="str">
        <x:v>三角波</x:v>
      </x:c>
      <x:c r="F2073" s="101" t="str">
        <x:v>材料1</x:v>
      </x:c>
      <x:c r="G2073" s="101" t="str">
        <x:v>0.10693148250000001</x:v>
      </x:c>
    </x:row>
    <x:row r="2074">
      <x:c r="A2074" s="101" t="str">
        <x:v>2073</x:v>
      </x:c>
      <x:c r="B2074" s="101" t="str">
        <x:v>90</x:v>
      </x:c>
      <x:c r="C2074" s="101" t="str">
        <x:v>141280.0</x:v>
      </x:c>
      <x:c r="D2074" s="101" t="str">
        <x:v>271895.4094</x:v>
      </x:c>
      <x:c r="E2074" s="101" t="str">
        <x:v>三角波</x:v>
      </x:c>
      <x:c r="F2074" s="101" t="str">
        <x:v>材料1</x:v>
      </x:c>
      <x:c r="G2074" s="101" t="str">
        <x:v>0.12026940950000001</x:v>
      </x:c>
    </x:row>
    <x:row r="2075">
      <x:c r="A2075" s="101" t="str">
        <x:v>2074</x:v>
      </x:c>
      <x:c r="B2075" s="101" t="str">
        <x:v>90</x:v>
      </x:c>
      <x:c r="C2075" s="101" t="str">
        <x:v>141280.0</x:v>
      </x:c>
      <x:c r="D2075" s="101" t="str">
        <x:v>358346.0625</x:v>
      </x:c>
      <x:c r="E2075" s="101" t="str">
        <x:v>三角波</x:v>
      </x:c>
      <x:c r="F2075" s="101" t="str">
        <x:v>材料1</x:v>
      </x:c>
      <x:c r="G2075" s="101" t="str">
        <x:v>0.13578106550000002</x:v>
      </x:c>
    </x:row>
    <x:row r="2076">
      <x:c r="A2076" s="101" t="str">
        <x:v>2075</x:v>
      </x:c>
      <x:c r="B2076" s="101" t="str">
        <x:v>90</x:v>
      </x:c>
      <x:c r="C2076" s="101" t="str">
        <x:v>141290.0</x:v>
      </x:c>
      <x:c r="D2076" s="101" t="str">
        <x:v>475946.8257</x:v>
      </x:c>
      <x:c r="E2076" s="101" t="str">
        <x:v>三角波</x:v>
      </x:c>
      <x:c r="F2076" s="101" t="str">
        <x:v>材料1</x:v>
      </x:c>
      <x:c r="G2076" s="101" t="str">
        <x:v>0.152256499</x:v>
      </x:c>
    </x:row>
    <x:row r="2077">
      <x:c r="A2077" s="101" t="str">
        <x:v>2076</x:v>
      </x:c>
      <x:c r="B2077" s="101" t="str">
        <x:v>90</x:v>
      </x:c>
      <x:c r="C2077" s="101" t="str">
        <x:v>141290.0</x:v>
      </x:c>
      <x:c r="D2077" s="101" t="str">
        <x:v>634395.4065</x:v>
      </x:c>
      <x:c r="E2077" s="101" t="str">
        <x:v>三角波</x:v>
      </x:c>
      <x:c r="F2077" s="101" t="str">
        <x:v>材料1</x:v>
      </x:c>
      <x:c r="G2077" s="101" t="str">
        <x:v>0.1708258505</x:v>
      </x:c>
    </x:row>
    <x:row r="2078">
      <x:c r="A2078" s="101" t="str">
        <x:v>2077</x:v>
      </x:c>
      <x:c r="B2078" s="101" t="str">
        <x:v>90</x:v>
      </x:c>
      <x:c r="C2078" s="101" t="str">
        <x:v>141290.0</x:v>
      </x:c>
      <x:c r="D2078" s="101" t="str">
        <x:v>848639.637</x:v>
      </x:c>
      <x:c r="E2078" s="101" t="str">
        <x:v>三角波</x:v>
      </x:c>
      <x:c r="F2078" s="101" t="str">
        <x:v>材料1</x:v>
      </x:c>
      <x:c r="G2078" s="101" t="str">
        <x:v>0.1913113185</x:v>
      </x:c>
    </x:row>
    <x:row r="2079">
      <x:c r="A2079" s="101" t="str">
        <x:v>2078</x:v>
      </x:c>
      <x:c r="B2079" s="101" t="str">
        <x:v>90</x:v>
      </x:c>
      <x:c r="C2079" s="101" t="str">
        <x:v>158750.0</x:v>
      </x:c>
      <x:c r="D2079" s="101" t="str">
        <x:v>3102.43057</x:v>
      </x:c>
      <x:c r="E2079" s="101" t="str">
        <x:v>三角波</x:v>
      </x:c>
      <x:c r="F2079" s="101" t="str">
        <x:v>材料1</x:v>
      </x:c>
      <x:c r="G2079" s="101" t="str">
        <x:v>0.013792048500000001</x:v>
      </x:c>
    </x:row>
    <x:row r="2080">
      <x:c r="A2080" s="101" t="str">
        <x:v>2079</x:v>
      </x:c>
      <x:c r="B2080" s="101" t="str">
        <x:v>90</x:v>
      </x:c>
      <x:c r="C2080" s="101" t="str">
        <x:v>158750.0</x:v>
      </x:c>
      <x:c r="D2080" s="101" t="str">
        <x:v>5164.702863</x:v>
      </x:c>
      <x:c r="E2080" s="101" t="str">
        <x:v>三角波</x:v>
      </x:c>
      <x:c r="F2080" s="101" t="str">
        <x:v>材料1</x:v>
      </x:c>
      <x:c r="G2080" s="101" t="str">
        <x:v>0.0176796745</x:v>
      </x:c>
    </x:row>
    <x:row r="2081">
      <x:c r="A2081" s="101" t="str">
        <x:v>2080</x:v>
      </x:c>
      <x:c r="B2081" s="101" t="str">
        <x:v>90</x:v>
      </x:c>
      <x:c r="C2081" s="101" t="str">
        <x:v>158750.0</x:v>
      </x:c>
      <x:c r="D2081" s="101" t="str">
        <x:v>6357.197798</x:v>
      </x:c>
      <x:c r="E2081" s="101" t="str">
        <x:v>三角波</x:v>
      </x:c>
      <x:c r="F2081" s="101" t="str">
        <x:v>材料1</x:v>
      </x:c>
      <x:c r="G2081" s="101" t="str">
        <x:v>0.019608453</x:v>
      </x:c>
    </x:row>
    <x:row r="2082">
      <x:c r="A2082" s="101" t="str">
        <x:v>2081</x:v>
      </x:c>
      <x:c r="B2082" s="101" t="str">
        <x:v>90</x:v>
      </x:c>
      <x:c r="C2082" s="101" t="str">
        <x:v>158750.0</x:v>
      </x:c>
      <x:c r="D2082" s="101" t="str">
        <x:v>8023.438245</x:v>
      </x:c>
      <x:c r="E2082" s="101" t="str">
        <x:v>三角波</x:v>
      </x:c>
      <x:c r="F2082" s="101" t="str">
        <x:v>材料1</x:v>
      </x:c>
      <x:c r="G2082" s="101" t="str">
        <x:v>0.021990336</x:v>
      </x:c>
    </x:row>
    <x:row r="2083">
      <x:c r="A2083" s="101" t="str">
        <x:v>2082</x:v>
      </x:c>
      <x:c r="B2083" s="101" t="str">
        <x:v>90</x:v>
      </x:c>
      <x:c r="C2083" s="101" t="str">
        <x:v>158750.0</x:v>
      </x:c>
      <x:c r="D2083" s="101" t="str">
        <x:v>10441.50791</x:v>
      </x:c>
      <x:c r="E2083" s="101" t="str">
        <x:v>三角波</x:v>
      </x:c>
      <x:c r="F2083" s="101" t="str">
        <x:v>材料1</x:v>
      </x:c>
      <x:c r="G2083" s="101" t="str">
        <x:v>0.0246782635</x:v>
      </x:c>
    </x:row>
    <x:row r="2084">
      <x:c r="A2084" s="101" t="str">
        <x:v>2083</x:v>
      </x:c>
      <x:c r="B2084" s="101" t="str">
        <x:v>90</x:v>
      </x:c>
      <x:c r="C2084" s="101" t="str">
        <x:v>158760.0</x:v>
      </x:c>
      <x:c r="D2084" s="101" t="str">
        <x:v>13294.97702</x:v>
      </x:c>
      <x:c r="E2084" s="101" t="str">
        <x:v>三角波</x:v>
      </x:c>
      <x:c r="F2084" s="101" t="str">
        <x:v>材料1</x:v>
      </x:c>
      <x:c r="G2084" s="101" t="str">
        <x:v>0.0277737225</x:v>
      </x:c>
    </x:row>
    <x:row r="2085">
      <x:c r="A2085" s="101" t="str">
        <x:v>2084</x:v>
      </x:c>
      <x:c r="B2085" s="101" t="str">
        <x:v>90</x:v>
      </x:c>
      <x:c r="C2085" s="101" t="str">
        <x:v>158750.0</x:v>
      </x:c>
      <x:c r="D2085" s="101" t="str">
        <x:v>17098.50778</x:v>
      </x:c>
      <x:c r="E2085" s="101" t="str">
        <x:v>三角波</x:v>
      </x:c>
      <x:c r="F2085" s="101" t="str">
        <x:v>材料1</x:v>
      </x:c>
      <x:c r="G2085" s="101" t="str">
        <x:v>0.0313486815</x:v>
      </x:c>
    </x:row>
    <x:row r="2086">
      <x:c r="A2086" s="101" t="str">
        <x:v>2085</x:v>
      </x:c>
      <x:c r="B2086" s="101" t="str">
        <x:v>90</x:v>
      </x:c>
      <x:c r="C2086" s="101" t="str">
        <x:v>158750.0</x:v>
      </x:c>
      <x:c r="D2086" s="101" t="str">
        <x:v>21632.00286</x:v>
      </x:c>
      <x:c r="E2086" s="101" t="str">
        <x:v>三角波</x:v>
      </x:c>
      <x:c r="F2086" s="101" t="str">
        <x:v>材料1</x:v>
      </x:c>
      <x:c r="G2086" s="101" t="str">
        <x:v>0.035115801</x:v>
      </x:c>
    </x:row>
    <x:row r="2087">
      <x:c r="A2087" s="101" t="str">
        <x:v>2086</x:v>
      </x:c>
      <x:c r="B2087" s="101" t="str">
        <x:v>90</x:v>
      </x:c>
      <x:c r="C2087" s="101" t="str">
        <x:v>158750.0</x:v>
      </x:c>
      <x:c r="D2087" s="101" t="str">
        <x:v>27235.89962</x:v>
      </x:c>
      <x:c r="E2087" s="101" t="str">
        <x:v>三角波</x:v>
      </x:c>
      <x:c r="F2087" s="101" t="str">
        <x:v>材料1</x:v>
      </x:c>
      <x:c r="G2087" s="101" t="str">
        <x:v>0.0392641845</x:v>
      </x:c>
    </x:row>
    <x:row r="2088">
      <x:c r="A2088" s="101" t="str">
        <x:v>2087</x:v>
      </x:c>
      <x:c r="B2088" s="101" t="str">
        <x:v>90</x:v>
      </x:c>
      <x:c r="C2088" s="101" t="str">
        <x:v>158750.0</x:v>
      </x:c>
      <x:c r="D2088" s="101" t="str">
        <x:v>35092.17501</x:v>
      </x:c>
      <x:c r="E2088" s="101" t="str">
        <x:v>三角波</x:v>
      </x:c>
      <x:c r="F2088" s="101" t="str">
        <x:v>材料1</x:v>
      </x:c>
      <x:c r="G2088" s="101" t="str">
        <x:v>0.044225399</x:v>
      </x:c>
    </x:row>
    <x:row r="2089">
      <x:c r="A2089" s="101" t="str">
        <x:v>2088</x:v>
      </x:c>
      <x:c r="B2089" s="101" t="str">
        <x:v>90</x:v>
      </x:c>
      <x:c r="C2089" s="101" t="str">
        <x:v>158740.0</x:v>
      </x:c>
      <x:c r="D2089" s="101" t="str">
        <x:v>45341.10055</x:v>
      </x:c>
      <x:c r="E2089" s="101" t="str">
        <x:v>三角波</x:v>
      </x:c>
      <x:c r="F2089" s="101" t="str">
        <x:v>材料1</x:v>
      </x:c>
      <x:c r="G2089" s="101" t="str">
        <x:v>0.0491873985</x:v>
      </x:c>
    </x:row>
    <x:row r="2090">
      <x:c r="A2090" s="101" t="str">
        <x:v>2089</x:v>
      </x:c>
      <x:c r="B2090" s="101" t="str">
        <x:v>90</x:v>
      </x:c>
      <x:c r="C2090" s="101" t="str">
        <x:v>158760.0</x:v>
      </x:c>
      <x:c r="D2090" s="101" t="str">
        <x:v>56824.03055</x:v>
      </x:c>
      <x:c r="E2090" s="101" t="str">
        <x:v>三角波</x:v>
      </x:c>
      <x:c r="F2090" s="101" t="str">
        <x:v>材料1</x:v>
      </x:c>
      <x:c r="G2090" s="101" t="str">
        <x:v>0.0550089225</x:v>
      </x:c>
    </x:row>
    <x:row r="2091">
      <x:c r="A2091" s="101" t="str">
        <x:v>2090</x:v>
      </x:c>
      <x:c r="B2091" s="101" t="str">
        <x:v>90</x:v>
      </x:c>
      <x:c r="C2091" s="101" t="str">
        <x:v>158750.0</x:v>
      </x:c>
      <x:c r="D2091" s="101" t="str">
        <x:v>73895.91328</x:v>
      </x:c>
      <x:c r="E2091" s="101" t="str">
        <x:v>三角波</x:v>
      </x:c>
      <x:c r="F2091" s="101" t="str">
        <x:v>材料1</x:v>
      </x:c>
      <x:c r="G2091" s="101" t="str">
        <x:v>0.0621657435</x:v>
      </x:c>
    </x:row>
    <x:row r="2092">
      <x:c r="A2092" s="101" t="str">
        <x:v>2091</x:v>
      </x:c>
      <x:c r="B2092" s="101" t="str">
        <x:v>90</x:v>
      </x:c>
      <x:c r="C2092" s="101" t="str">
        <x:v>158750.0</x:v>
      </x:c>
      <x:c r="D2092" s="101" t="str">
        <x:v>93383.78591</x:v>
      </x:c>
      <x:c r="E2092" s="101" t="str">
        <x:v>三角波</x:v>
      </x:c>
      <x:c r="F2092" s="101" t="str">
        <x:v>材料1</x:v>
      </x:c>
      <x:c r="G2092" s="101" t="str">
        <x:v>0.0693842285</x:v>
      </x:c>
    </x:row>
    <x:row r="2093">
      <x:c r="A2093" s="101" t="str">
        <x:v>2092</x:v>
      </x:c>
      <x:c r="B2093" s="101" t="str">
        <x:v>90</x:v>
      </x:c>
      <x:c r="C2093" s="101" t="str">
        <x:v>158750.0</x:v>
      </x:c>
      <x:c r="D2093" s="101" t="str">
        <x:v>158650.3835</x:v>
      </x:c>
      <x:c r="E2093" s="101" t="str">
        <x:v>三角波</x:v>
      </x:c>
      <x:c r="F2093" s="101" t="str">
        <x:v>材料1</x:v>
      </x:c>
      <x:c r="G2093" s="101" t="str">
        <x:v>0.08779498499999999</x:v>
      </x:c>
    </x:row>
    <x:row r="2094">
      <x:c r="A2094" s="101" t="str">
        <x:v>2093</x:v>
      </x:c>
      <x:c r="B2094" s="101" t="str">
        <x:v>90</x:v>
      </x:c>
      <x:c r="C2094" s="101" t="str">
        <x:v>158750.0</x:v>
      </x:c>
      <x:c r="D2094" s="101" t="str">
        <x:v>202965.2134</x:v>
      </x:c>
      <x:c r="E2094" s="101" t="str">
        <x:v>三角波</x:v>
      </x:c>
      <x:c r="F2094" s="101" t="str">
        <x:v>材料1</x:v>
      </x:c>
      <x:c r="G2094" s="101" t="str">
        <x:v>0.0974329355</x:v>
      </x:c>
    </x:row>
    <x:row r="2095">
      <x:c r="A2095" s="101" t="str">
        <x:v>2094</x:v>
      </x:c>
      <x:c r="B2095" s="101" t="str">
        <x:v>90</x:v>
      </x:c>
      <x:c r="C2095" s="101" t="str">
        <x:v>158740.0</x:v>
      </x:c>
      <x:c r="D2095" s="101" t="str">
        <x:v>463258.2775</x:v>
      </x:c>
      <x:c r="E2095" s="101" t="str">
        <x:v>三角波</x:v>
      </x:c>
      <x:c r="F2095" s="101" t="str">
        <x:v>材料1</x:v>
      </x:c>
      <x:c r="G2095" s="101" t="str">
        <x:v>0.13882650600000002</x:v>
      </x:c>
    </x:row>
    <x:row r="2096">
      <x:c r="A2096" s="101" t="str">
        <x:v>2095</x:v>
      </x:c>
      <x:c r="B2096" s="101" t="str">
        <x:v>90</x:v>
      </x:c>
      <x:c r="C2096" s="101" t="str">
        <x:v>158750.0</x:v>
      </x:c>
      <x:c r="D2096" s="101" t="str">
        <x:v>612299.6428</x:v>
      </x:c>
      <x:c r="E2096" s="101" t="str">
        <x:v>三角波</x:v>
      </x:c>
      <x:c r="F2096" s="101" t="str">
        <x:v>材料1</x:v>
      </x:c>
      <x:c r="G2096" s="101" t="str">
        <x:v>0.155781666</x:v>
      </x:c>
    </x:row>
    <x:row r="2097">
      <x:c r="A2097" s="101" t="str">
        <x:v>2096</x:v>
      </x:c>
      <x:c r="B2097" s="101" t="str">
        <x:v>90</x:v>
      </x:c>
      <x:c r="C2097" s="101" t="str">
        <x:v>177890.0</x:v>
      </x:c>
      <x:c r="D2097" s="101" t="str">
        <x:v>2460.755717</x:v>
      </x:c>
      <x:c r="E2097" s="101" t="str">
        <x:v>三角波</x:v>
      </x:c>
      <x:c r="F2097" s="101" t="str">
        <x:v>材料1</x:v>
      </x:c>
      <x:c r="G2097" s="101" t="str">
        <x:v>0.010691497</x:v>
      </x:c>
    </x:row>
    <x:row r="2098">
      <x:c r="A2098" s="101" t="str">
        <x:v>2097</x:v>
      </x:c>
      <x:c r="B2098" s="101" t="str">
        <x:v>90</x:v>
      </x:c>
      <x:c r="C2098" s="101" t="str">
        <x:v>177890.0</x:v>
      </x:c>
      <x:c r="D2098" s="101" t="str">
        <x:v>3164.058273</x:v>
      </x:c>
      <x:c r="E2098" s="101" t="str">
        <x:v>三角波</x:v>
      </x:c>
      <x:c r="F2098" s="101" t="str">
        <x:v>材料1</x:v>
      </x:c>
      <x:c r="G2098" s="101" t="str">
        <x:v>0.012073941500000001</x:v>
      </x:c>
    </x:row>
    <x:row r="2099">
      <x:c r="A2099" s="101" t="str">
        <x:v>2098</x:v>
      </x:c>
      <x:c r="B2099" s="101" t="str">
        <x:v>90</x:v>
      </x:c>
      <x:c r="C2099" s="101" t="str">
        <x:v>177900.0</x:v>
      </x:c>
      <x:c r="D2099" s="101" t="str">
        <x:v>4113.471955</x:v>
      </x:c>
      <x:c r="E2099" s="101" t="str">
        <x:v>三角波</x:v>
      </x:c>
      <x:c r="F2099" s="101" t="str">
        <x:v>材料1</x:v>
      </x:c>
      <x:c r="G2099" s="101" t="str">
        <x:v>0.0138360805</x:v>
      </x:c>
    </x:row>
    <x:row r="2100">
      <x:c r="A2100" s="101" t="str">
        <x:v>2099</x:v>
      </x:c>
      <x:c r="B2100" s="101" t="str">
        <x:v>90</x:v>
      </x:c>
      <x:c r="C2100" s="101" t="str">
        <x:v>177890.0</x:v>
      </x:c>
      <x:c r="D2100" s="101" t="str">
        <x:v>5237.074402</x:v>
      </x:c>
      <x:c r="E2100" s="101" t="str">
        <x:v>三角波</x:v>
      </x:c>
      <x:c r="F2100" s="101" t="str">
        <x:v>材料1</x:v>
      </x:c>
      <x:c r="G2100" s="101" t="str">
        <x:v>0.015478438</x:v>
      </x:c>
    </x:row>
    <x:row r="2101">
      <x:c r="A2101" s="101" t="str">
        <x:v>2100</x:v>
      </x:c>
      <x:c r="B2101" s="101" t="str">
        <x:v>90</x:v>
      </x:c>
      <x:c r="C2101" s="101" t="str">
        <x:v>177900.0</x:v>
      </x:c>
      <x:c r="D2101" s="101" t="str">
        <x:v>6411.996928</x:v>
      </x:c>
      <x:c r="E2101" s="101" t="str">
        <x:v>三角波</x:v>
      </x:c>
      <x:c r="F2101" s="101" t="str">
        <x:v>材料1</x:v>
      </x:c>
      <x:c r="G2101" s="101" t="str">
        <x:v>0.017186876</x:v>
      </x:c>
    </x:row>
    <x:row r="2102">
      <x:c r="A2102" s="101" t="str">
        <x:v>2101</x:v>
      </x:c>
      <x:c r="B2102" s="101" t="str">
        <x:v>90</x:v>
      </x:c>
      <x:c r="C2102" s="101" t="str">
        <x:v>177890.0</x:v>
      </x:c>
      <x:c r="D2102" s="101" t="str">
        <x:v>8110.995611</x:v>
      </x:c>
      <x:c r="E2102" s="101" t="str">
        <x:v>三角波</x:v>
      </x:c>
      <x:c r="F2102" s="101" t="str">
        <x:v>材料1</x:v>
      </x:c>
      <x:c r="G2102" s="101" t="str">
        <x:v>0.0193077545</x:v>
      </x:c>
    </x:row>
    <x:row r="2103">
      <x:c r="A2103" s="101" t="str">
        <x:v>2102</x:v>
      </x:c>
      <x:c r="B2103" s="101" t="str">
        <x:v>90</x:v>
      </x:c>
      <x:c r="C2103" s="101" t="str">
        <x:v>177890.0</x:v>
      </x:c>
      <x:c r="D2103" s="101" t="str">
        <x:v>10411.89168</x:v>
      </x:c>
      <x:c r="E2103" s="101" t="str">
        <x:v>三角波</x:v>
      </x:c>
      <x:c r="F2103" s="101" t="str">
        <x:v>材料1</x:v>
      </x:c>
      <x:c r="G2103" s="101" t="str">
        <x:v>0.021569717000000002</x:v>
      </x:c>
    </x:row>
    <x:row r="2104">
      <x:c r="A2104" s="101" t="str">
        <x:v>2103</x:v>
      </x:c>
      <x:c r="B2104" s="101" t="str">
        <x:v>90</x:v>
      </x:c>
      <x:c r="C2104" s="101" t="str">
        <x:v>177890.0</x:v>
      </x:c>
      <x:c r="D2104" s="101" t="str">
        <x:v>13212.41983</x:v>
      </x:c>
      <x:c r="E2104" s="101" t="str">
        <x:v>三角波</x:v>
      </x:c>
      <x:c r="F2104" s="101" t="str">
        <x:v>材料1</x:v>
      </x:c>
      <x:c r="G2104" s="101" t="str">
        <x:v>0.0242799485</x:v>
      </x:c>
    </x:row>
    <x:row r="2105">
      <x:c r="A2105" s="101" t="str">
        <x:v>2104</x:v>
      </x:c>
      <x:c r="B2105" s="101" t="str">
        <x:v>90</x:v>
      </x:c>
      <x:c r="C2105" s="101" t="str">
        <x:v>177880.0</x:v>
      </x:c>
      <x:c r="D2105" s="101" t="str">
        <x:v>16949.10641</x:v>
      </x:c>
      <x:c r="E2105" s="101" t="str">
        <x:v>三角波</x:v>
      </x:c>
      <x:c r="F2105" s="101" t="str">
        <x:v>材料1</x:v>
      </x:c>
      <x:c r="G2105" s="101" t="str">
        <x:v>0.027413188</x:v>
      </x:c>
    </x:row>
    <x:row r="2106">
      <x:c r="A2106" s="101" t="str">
        <x:v>2105</x:v>
      </x:c>
      <x:c r="B2106" s="101" t="str">
        <x:v>90</x:v>
      </x:c>
      <x:c r="C2106" s="101" t="str">
        <x:v>177890.0</x:v>
      </x:c>
      <x:c r="D2106" s="101" t="str">
        <x:v>21674.63865</x:v>
      </x:c>
      <x:c r="E2106" s="101" t="str">
        <x:v>三角波</x:v>
      </x:c>
      <x:c r="F2106" s="101" t="str">
        <x:v>材料1</x:v>
      </x:c>
      <x:c r="G2106" s="101" t="str">
        <x:v>0.0307814665</x:v>
      </x:c>
    </x:row>
    <x:row r="2107">
      <x:c r="A2107" s="101" t="str">
        <x:v>2106</x:v>
      </x:c>
      <x:c r="B2107" s="101" t="str">
        <x:v>90</x:v>
      </x:c>
      <x:c r="C2107" s="101" t="str">
        <x:v>177890.0</x:v>
      </x:c>
      <x:c r="D2107" s="101" t="str">
        <x:v>34296.82215</x:v>
      </x:c>
      <x:c r="E2107" s="101" t="str">
        <x:v>三角波</x:v>
      </x:c>
      <x:c r="F2107" s="101" t="str">
        <x:v>材料1</x:v>
      </x:c>
      <x:c r="G2107" s="101" t="str">
        <x:v>0.0386782455</x:v>
      </x:c>
    </x:row>
    <x:row r="2108">
      <x:c r="A2108" s="101" t="str">
        <x:v>2107</x:v>
      </x:c>
      <x:c r="B2108" s="101" t="str">
        <x:v>90</x:v>
      </x:c>
      <x:c r="C2108" s="101" t="str">
        <x:v>177900.0</x:v>
      </x:c>
      <x:c r="D2108" s="101" t="str">
        <x:v>43770.78587</x:v>
      </x:c>
      <x:c r="E2108" s="101" t="str">
        <x:v>三角波</x:v>
      </x:c>
      <x:c r="F2108" s="101" t="str">
        <x:v>材料1</x:v>
      </x:c>
      <x:c r="G2108" s="101" t="str">
        <x:v>0.0430089715</x:v>
      </x:c>
    </x:row>
    <x:row r="2109">
      <x:c r="A2109" s="101" t="str">
        <x:v>2108</x:v>
      </x:c>
      <x:c r="B2109" s="101" t="str">
        <x:v>90</x:v>
      </x:c>
      <x:c r="C2109" s="101" t="str">
        <x:v>177880.0</x:v>
      </x:c>
      <x:c r="D2109" s="101" t="str">
        <x:v>71566.30327</x:v>
      </x:c>
      <x:c r="E2109" s="101" t="str">
        <x:v>三角波</x:v>
      </x:c>
      <x:c r="F2109" s="101" t="str">
        <x:v>材料1</x:v>
      </x:c>
      <x:c r="G2109" s="101" t="str">
        <x:v>0.054395632</x:v>
      </x:c>
    </x:row>
    <x:row r="2110">
      <x:c r="A2110" s="101" t="str">
        <x:v>2109</x:v>
      </x:c>
      <x:c r="B2110" s="101" t="str">
        <x:v>90</x:v>
      </x:c>
      <x:c r="C2110" s="101" t="str">
        <x:v>177890.0</x:v>
      </x:c>
      <x:c r="D2110" s="101" t="str">
        <x:v>91348.6112</x:v>
      </x:c>
      <x:c r="E2110" s="101" t="str">
        <x:v>三角波</x:v>
      </x:c>
      <x:c r="F2110" s="101" t="str">
        <x:v>材料1</x:v>
      </x:c>
      <x:c r="G2110" s="101" t="str">
        <x:v>0.0606840245</x:v>
      </x:c>
    </x:row>
    <x:row r="2111">
      <x:c r="A2111" s="101" t="str">
        <x:v>2110</x:v>
      </x:c>
      <x:c r="B2111" s="101" t="str">
        <x:v>90</x:v>
      </x:c>
      <x:c r="C2111" s="101" t="str">
        <x:v>177890.0</x:v>
      </x:c>
      <x:c r="D2111" s="101" t="str">
        <x:v>115706.8666</x:v>
      </x:c>
      <x:c r="E2111" s="101" t="str">
        <x:v>三角波</x:v>
      </x:c>
      <x:c r="F2111" s="101" t="str">
        <x:v>材料1</x:v>
      </x:c>
      <x:c r="G2111" s="101" t="str">
        <x:v>0.06823813000000001</x:v>
      </x:c>
    </x:row>
    <x:row r="2112">
      <x:c r="A2112" s="101" t="str">
        <x:v>2111</x:v>
      </x:c>
      <x:c r="B2112" s="101" t="str">
        <x:v>90</x:v>
      </x:c>
      <x:c r="C2112" s="101" t="str">
        <x:v>177890.0</x:v>
      </x:c>
      <x:c r="D2112" s="101" t="str">
        <x:v>150764.278</x:v>
      </x:c>
      <x:c r="E2112" s="101" t="str">
        <x:v>三角波</x:v>
      </x:c>
      <x:c r="F2112" s="101" t="str">
        <x:v>材料1</x:v>
      </x:c>
      <x:c r="G2112" s="101" t="str">
        <x:v>0.076833826</x:v>
      </x:c>
    </x:row>
    <x:row r="2113">
      <x:c r="A2113" s="101" t="str">
        <x:v>2112</x:v>
      </x:c>
      <x:c r="B2113" s="101" t="str">
        <x:v>90</x:v>
      </x:c>
      <x:c r="C2113" s="101" t="str">
        <x:v>177880.0</x:v>
      </x:c>
      <x:c r="D2113" s="101" t="str">
        <x:v>192266.8462</x:v>
      </x:c>
      <x:c r="E2113" s="101" t="str">
        <x:v>三角波</x:v>
      </x:c>
      <x:c r="F2113" s="101" t="str">
        <x:v>材料1</x:v>
      </x:c>
      <x:c r="G2113" s="101" t="str">
        <x:v>0.0852582675</x:v>
      </x:c>
    </x:row>
    <x:row r="2114">
      <x:c r="A2114" s="101" t="str">
        <x:v>2113</x:v>
      </x:c>
      <x:c r="B2114" s="101" t="str">
        <x:v>90</x:v>
      </x:c>
      <x:c r="C2114" s="101" t="str">
        <x:v>177890.0</x:v>
      </x:c>
      <x:c r="D2114" s="101" t="str">
        <x:v>252240.1875</x:v>
      </x:c>
      <x:c r="E2114" s="101" t="str">
        <x:v>三角波</x:v>
      </x:c>
      <x:c r="F2114" s="101" t="str">
        <x:v>材料1</x:v>
      </x:c>
      <x:c r="G2114" s="101" t="str">
        <x:v>0.095928963</x:v>
      </x:c>
    </x:row>
    <x:row r="2115">
      <x:c r="A2115" s="101" t="str">
        <x:v>2114</x:v>
      </x:c>
      <x:c r="B2115" s="101" t="str">
        <x:v>90</x:v>
      </x:c>
      <x:c r="C2115" s="101" t="str">
        <x:v>177890.0</x:v>
      </x:c>
      <x:c r="D2115" s="101" t="str">
        <x:v>329278.8731</x:v>
      </x:c>
      <x:c r="E2115" s="101" t="str">
        <x:v>三角波</x:v>
      </x:c>
      <x:c r="F2115" s="101" t="str">
        <x:v>材料1</x:v>
      </x:c>
      <x:c r="G2115" s="101" t="str">
        <x:v>0.10829732349999999</x:v>
      </x:c>
    </x:row>
    <x:row r="2116">
      <x:c r="A2116" s="101" t="str">
        <x:v>2115</x:v>
      </x:c>
      <x:c r="B2116" s="101" t="str">
        <x:v>90</x:v>
      </x:c>
      <x:c r="C2116" s="101" t="str">
        <x:v>177890.0</x:v>
      </x:c>
      <x:c r="D2116" s="101" t="str">
        <x:v>427974.7168</x:v>
      </x:c>
      <x:c r="E2116" s="101" t="str">
        <x:v>三角波</x:v>
      </x:c>
      <x:c r="F2116" s="101" t="str">
        <x:v>材料1</x:v>
      </x:c>
      <x:c r="G2116" s="101" t="str">
        <x:v>0.1215554895</x:v>
      </x:c>
    </x:row>
    <x:row r="2117">
      <x:c r="A2117" s="101" t="str">
        <x:v>2116</x:v>
      </x:c>
      <x:c r="B2117" s="101" t="str">
        <x:v>90</x:v>
      </x:c>
      <x:c r="C2117" s="101" t="str">
        <x:v>177880.0</x:v>
      </x:c>
      <x:c r="D2117" s="101" t="str">
        <x:v>564686.3717</x:v>
      </x:c>
      <x:c r="E2117" s="101" t="str">
        <x:v>三角波</x:v>
      </x:c>
      <x:c r="F2117" s="101" t="str">
        <x:v>材料1</x:v>
      </x:c>
      <x:c r="G2117" s="101" t="str">
        <x:v>0.13630574350000002</x:v>
      </x:c>
    </x:row>
    <x:row r="2118">
      <x:c r="A2118" s="101" t="str">
        <x:v>2117</x:v>
      </x:c>
      <x:c r="B2118" s="101" t="str">
        <x:v>90</x:v>
      </x:c>
      <x:c r="C2118" s="101" t="str">
        <x:v>177890.0</x:v>
      </x:c>
      <x:c r="D2118" s="101" t="str">
        <x:v>740509.5173</x:v>
      </x:c>
      <x:c r="E2118" s="101" t="str">
        <x:v>三角波</x:v>
      </x:c>
      <x:c r="F2118" s="101" t="str">
        <x:v>材料1</x:v>
      </x:c>
      <x:c r="G2118" s="101" t="str">
        <x:v>0.152693458</x:v>
      </x:c>
    </x:row>
    <x:row r="2119">
      <x:c r="A2119" s="101" t="str">
        <x:v>2118</x:v>
      </x:c>
      <x:c r="B2119" s="101" t="str">
        <x:v>90</x:v>
      </x:c>
      <x:c r="C2119" s="101" t="str">
        <x:v>199170.0</x:v>
      </x:c>
      <x:c r="D2119" s="101" t="str">
        <x:v>4184.158372</x:v>
      </x:c>
      <x:c r="E2119" s="101" t="str">
        <x:v>三角波</x:v>
      </x:c>
      <x:c r="F2119" s="101" t="str">
        <x:v>材料1</x:v>
      </x:c>
      <x:c r="G2119" s="101" t="str">
        <x:v>0.012348266</x:v>
      </x:c>
    </x:row>
    <x:row r="2120">
      <x:c r="A2120" s="101" t="str">
        <x:v>2119</x:v>
      </x:c>
      <x:c r="B2120" s="101" t="str">
        <x:v>90</x:v>
      </x:c>
      <x:c r="C2120" s="101" t="str">
        <x:v>199170.0</x:v>
      </x:c>
      <x:c r="D2120" s="101" t="str">
        <x:v>8258.619095</x:v>
      </x:c>
      <x:c r="E2120" s="101" t="str">
        <x:v>三角波</x:v>
      </x:c>
      <x:c r="F2120" s="101" t="str">
        <x:v>材料1</x:v>
      </x:c>
      <x:c r="G2120" s="101" t="str">
        <x:v>0.017249589</x:v>
      </x:c>
    </x:row>
    <x:row r="2121">
      <x:c r="A2121" s="101" t="str">
        <x:v>2120</x:v>
      </x:c>
      <x:c r="B2121" s="101" t="str">
        <x:v>90</x:v>
      </x:c>
      <x:c r="C2121" s="101" t="str">
        <x:v>199170.0</x:v>
      </x:c>
      <x:c r="D2121" s="101" t="str">
        <x:v>10575.36154</x:v>
      </x:c>
      <x:c r="E2121" s="101" t="str">
        <x:v>三角波</x:v>
      </x:c>
      <x:c r="F2121" s="101" t="str">
        <x:v>材料1</x:v>
      </x:c>
      <x:c r="G2121" s="101" t="str">
        <x:v>0.0192765565</x:v>
      </x:c>
    </x:row>
    <x:row r="2122">
      <x:c r="A2122" s="101" t="str">
        <x:v>2121</x:v>
      </x:c>
      <x:c r="B2122" s="101" t="str">
        <x:v>90</x:v>
      </x:c>
      <x:c r="C2122" s="101" t="str">
        <x:v>199170.0</x:v>
      </x:c>
      <x:c r="D2122" s="101" t="str">
        <x:v>13457.80865</x:v>
      </x:c>
      <x:c r="E2122" s="101" t="str">
        <x:v>三角波</x:v>
      </x:c>
      <x:c r="F2122" s="101" t="str">
        <x:v>材料1</x:v>
      </x:c>
      <x:c r="G2122" s="101" t="str">
        <x:v>0.021732656500000003</x:v>
      </x:c>
    </x:row>
    <x:row r="2123">
      <x:c r="A2123" s="101" t="str">
        <x:v>2122</x:v>
      </x:c>
      <x:c r="B2123" s="101" t="str">
        <x:v>90</x:v>
      </x:c>
      <x:c r="C2123" s="101" t="str">
        <x:v>199160.0</x:v>
      </x:c>
      <x:c r="D2123" s="101" t="str">
        <x:v>17141.99614</x:v>
      </x:c>
      <x:c r="E2123" s="101" t="str">
        <x:v>三角波</x:v>
      </x:c>
      <x:c r="F2123" s="101" t="str">
        <x:v>材料1</x:v>
      </x:c>
      <x:c r="G2123" s="101" t="str">
        <x:v>0.024506385</x:v>
      </x:c>
    </x:row>
    <x:row r="2124">
      <x:c r="A2124" s="101" t="str">
        <x:v>2123</x:v>
      </x:c>
      <x:c r="B2124" s="101" t="str">
        <x:v>90</x:v>
      </x:c>
      <x:c r="C2124" s="101" t="str">
        <x:v>199170.0</x:v>
      </x:c>
      <x:c r="D2124" s="101" t="str">
        <x:v>21956.76255</x:v>
      </x:c>
      <x:c r="E2124" s="101" t="str">
        <x:v>三角波</x:v>
      </x:c>
      <x:c r="F2124" s="101" t="str">
        <x:v>材料1</x:v>
      </x:c>
      <x:c r="G2124" s="101" t="str">
        <x:v>0.027502073000000002</x:v>
      </x:c>
    </x:row>
    <x:row r="2125">
      <x:c r="A2125" s="101" t="str">
        <x:v>2124</x:v>
      </x:c>
      <x:c r="B2125" s="101" t="str">
        <x:v>90</x:v>
      </x:c>
      <x:c r="C2125" s="101" t="str">
        <x:v>199160.0</x:v>
      </x:c>
      <x:c r="D2125" s="101" t="str">
        <x:v>27349.72121</x:v>
      </x:c>
      <x:c r="E2125" s="101" t="str">
        <x:v>三角波</x:v>
      </x:c>
      <x:c r="F2125" s="101" t="str">
        <x:v>材料1</x:v>
      </x:c>
      <x:c r="G2125" s="101" t="str">
        <x:v>0.030721599500000002</x:v>
      </x:c>
    </x:row>
    <x:row r="2126">
      <x:c r="A2126" s="101" t="str">
        <x:v>2125</x:v>
      </x:c>
      <x:c r="B2126" s="101" t="str">
        <x:v>90</x:v>
      </x:c>
      <x:c r="C2126" s="101" t="str">
        <x:v>199160.0</x:v>
      </x:c>
      <x:c r="D2126" s="101" t="str">
        <x:v>43945.62079</x:v>
      </x:c>
      <x:c r="E2126" s="101" t="str">
        <x:v>三角波</x:v>
      </x:c>
      <x:c r="F2126" s="101" t="str">
        <x:v>材料1</x:v>
      </x:c>
      <x:c r="G2126" s="101" t="str">
        <x:v>0.038474817999999994</x:v>
      </x:c>
    </x:row>
    <x:row r="2127">
      <x:c r="A2127" s="101" t="str">
        <x:v>2126</x:v>
      </x:c>
      <x:c r="B2127" s="101" t="str">
        <x:v>90</x:v>
      </x:c>
      <x:c r="C2127" s="101" t="str">
        <x:v>199160.0</x:v>
      </x:c>
      <x:c r="D2127" s="101" t="str">
        <x:v>55308.78418</x:v>
      </x:c>
      <x:c r="E2127" s="101" t="str">
        <x:v>三角波</x:v>
      </x:c>
      <x:c r="F2127" s="101" t="str">
        <x:v>材料1</x:v>
      </x:c>
      <x:c r="G2127" s="101" t="str">
        <x:v>0.043012058500000006</x:v>
      </x:c>
    </x:row>
    <x:row r="2128">
      <x:c r="A2128" s="101" t="str">
        <x:v>2127</x:v>
      </x:c>
      <x:c r="B2128" s="101" t="str">
        <x:v>90</x:v>
      </x:c>
      <x:c r="C2128" s="101" t="str">
        <x:v>199160.0</x:v>
      </x:c>
      <x:c r="D2128" s="101" t="str">
        <x:v>71367.36546</x:v>
      </x:c>
      <x:c r="E2128" s="101" t="str">
        <x:v>三角波</x:v>
      </x:c>
      <x:c r="F2128" s="101" t="str">
        <x:v>材料1</x:v>
      </x:c>
      <x:c r="G2128" s="101" t="str">
        <x:v>0.048686937</x:v>
      </x:c>
    </x:row>
    <x:row r="2129">
      <x:c r="A2129" s="101" t="str">
        <x:v>2128</x:v>
      </x:c>
      <x:c r="B2129" s="101" t="str">
        <x:v>90</x:v>
      </x:c>
      <x:c r="C2129" s="101" t="str">
        <x:v>199170.0</x:v>
      </x:c>
      <x:c r="D2129" s="101" t="str">
        <x:v>116338.0761</x:v>
      </x:c>
      <x:c r="E2129" s="101" t="str">
        <x:v>三角波</x:v>
      </x:c>
      <x:c r="F2129" s="101" t="str">
        <x:v>材料1</x:v>
      </x:c>
      <x:c r="G2129" s="101" t="str">
        <x:v>0.061055105</x:v>
      </x:c>
    </x:row>
    <x:row r="2130">
      <x:c r="A2130" s="101" t="str">
        <x:v>2129</x:v>
      </x:c>
      <x:c r="B2130" s="101" t="str">
        <x:v>90</x:v>
      </x:c>
      <x:c r="C2130" s="101" t="str">
        <x:v>199160.0</x:v>
      </x:c>
      <x:c r="D2130" s="101" t="str">
        <x:v>147801.759</x:v>
      </x:c>
      <x:c r="E2130" s="101" t="str">
        <x:v>三角波</x:v>
      </x:c>
      <x:c r="F2130" s="101" t="str">
        <x:v>材料1</x:v>
      </x:c>
      <x:c r="G2130" s="101" t="str">
        <x:v>0.0686475365</x:v>
      </x:c>
    </x:row>
    <x:row r="2131">
      <x:c r="A2131" s="101" t="str">
        <x:v>2130</x:v>
      </x:c>
      <x:c r="B2131" s="101" t="str">
        <x:v>90</x:v>
      </x:c>
      <x:c r="C2131" s="101" t="str">
        <x:v>199160.0</x:v>
      </x:c>
      <x:c r="D2131" s="101" t="str">
        <x:v>188137.913</x:v>
      </x:c>
      <x:c r="E2131" s="101" t="str">
        <x:v>三角波</x:v>
      </x:c>
      <x:c r="F2131" s="101" t="str">
        <x:v>材料1</x:v>
      </x:c>
      <x:c r="G2131" s="101" t="str">
        <x:v>0.0761902515</x:v>
      </x:c>
    </x:row>
    <x:row r="2132">
      <x:c r="A2132" s="101" t="str">
        <x:v>2131</x:v>
      </x:c>
      <x:c r="B2132" s="101" t="str">
        <x:v>90</x:v>
      </x:c>
      <x:c r="C2132" s="101" t="str">
        <x:v>199170.0</x:v>
      </x:c>
      <x:c r="D2132" s="101" t="str">
        <x:v>244757.2784</x:v>
      </x:c>
      <x:c r="E2132" s="101" t="str">
        <x:v>三角波</x:v>
      </x:c>
      <x:c r="F2132" s="101" t="str">
        <x:v>材料1</x:v>
      </x:c>
      <x:c r="G2132" s="101" t="str">
        <x:v>0.08570566</x:v>
      </x:c>
    </x:row>
    <x:row r="2133">
      <x:c r="A2133" s="101" t="str">
        <x:v>2132</x:v>
      </x:c>
      <x:c r="B2133" s="101" t="str">
        <x:v>90</x:v>
      </x:c>
      <x:c r="C2133" s="101" t="str">
        <x:v>199170.0</x:v>
      </x:c>
      <x:c r="D2133" s="101" t="str">
        <x:v>320320.8021</x:v>
      </x:c>
      <x:c r="E2133" s="101" t="str">
        <x:v>三角波</x:v>
      </x:c>
      <x:c r="F2133" s="101" t="str">
        <x:v>材料1</x:v>
      </x:c>
      <x:c r="G2133" s="101" t="str">
        <x:v>0.096611101</x:v>
      </x:c>
    </x:row>
    <x:row r="2134">
      <x:c r="A2134" s="101" t="str">
        <x:v>2133</x:v>
      </x:c>
      <x:c r="B2134" s="101" t="str">
        <x:v>90</x:v>
      </x:c>
      <x:c r="C2134" s="101" t="str">
        <x:v>199170.0</x:v>
      </x:c>
      <x:c r="D2134" s="101" t="str">
        <x:v>413209.3593</x:v>
      </x:c>
      <x:c r="E2134" s="101" t="str">
        <x:v>三角波</x:v>
      </x:c>
      <x:c r="F2134" s="101" t="str">
        <x:v>材料1</x:v>
      </x:c>
      <x:c r="G2134" s="101" t="str">
        <x:v>0.10852627649999999</x:v>
      </x:c>
    </x:row>
    <x:row r="2135">
      <x:c r="A2135" s="101" t="str">
        <x:v>2134</x:v>
      </x:c>
      <x:c r="B2135" s="101" t="str">
        <x:v>90</x:v>
      </x:c>
      <x:c r="C2135" s="101" t="str">
        <x:v>199170.0</x:v>
      </x:c>
      <x:c r="D2135" s="101" t="str">
        <x:v>537484.5325</x:v>
      </x:c>
      <x:c r="E2135" s="101" t="str">
        <x:v>三角波</x:v>
      </x:c>
      <x:c r="F2135" s="101" t="str">
        <x:v>材料1</x:v>
      </x:c>
      <x:c r="G2135" s="101" t="str">
        <x:v>0.12183374699999999</x:v>
      </x:c>
    </x:row>
    <x:row r="2136">
      <x:c r="A2136" s="101" t="str">
        <x:v>2135</x:v>
      </x:c>
      <x:c r="B2136" s="101" t="str">
        <x:v>90</x:v>
      </x:c>
      <x:c r="C2136" s="101" t="str">
        <x:v>199160.0</x:v>
      </x:c>
      <x:c r="D2136" s="101" t="str">
        <x:v>703803.0558</x:v>
      </x:c>
      <x:c r="E2136" s="101" t="str">
        <x:v>三角波</x:v>
      </x:c>
      <x:c r="F2136" s="101" t="str">
        <x:v>材料1</x:v>
      </x:c>
      <x:c r="G2136" s="101" t="str">
        <x:v>0.13647688549999998</x:v>
      </x:c>
    </x:row>
    <x:row r="2137">
      <x:c r="A2137" s="101" t="str">
        <x:v>2136</x:v>
      </x:c>
      <x:c r="B2137" s="101" t="str">
        <x:v>90</x:v>
      </x:c>
      <x:c r="C2137" s="101" t="str">
        <x:v>224180.0</x:v>
      </x:c>
      <x:c r="D2137" s="101" t="str">
        <x:v>4282.162167</x:v>
      </x:c>
      <x:c r="E2137" s="101" t="str">
        <x:v>三角波</x:v>
      </x:c>
      <x:c r="F2137" s="101" t="str">
        <x:v>材料1</x:v>
      </x:c>
      <x:c r="G2137" s="101" t="str">
        <x:v>0.010883229000000001</x:v>
      </x:c>
    </x:row>
    <x:row r="2138">
      <x:c r="A2138" s="101" t="str">
        <x:v>2137</x:v>
      </x:c>
      <x:c r="B2138" s="101" t="str">
        <x:v>90</x:v>
      </x:c>
      <x:c r="C2138" s="101" t="str">
        <x:v>224180.0</x:v>
      </x:c>
      <x:c r="D2138" s="101" t="str">
        <x:v>5393.521768</x:v>
      </x:c>
      <x:c r="E2138" s="101" t="str">
        <x:v>三角波</x:v>
      </x:c>
      <x:c r="F2138" s="101" t="str">
        <x:v>材料1</x:v>
      </x:c>
      <x:c r="G2138" s="101" t="str">
        <x:v>0.012187484</x:v>
      </x:c>
    </x:row>
    <x:row r="2139">
      <x:c r="A2139" s="101" t="str">
        <x:v>2138</x:v>
      </x:c>
      <x:c r="B2139" s="101" t="str">
        <x:v>90</x:v>
      </x:c>
      <x:c r="C2139" s="101" t="str">
        <x:v>224180.0</x:v>
      </x:c>
      <x:c r="D2139" s="101" t="str">
        <x:v>6649.597681</x:v>
      </x:c>
      <x:c r="E2139" s="101" t="str">
        <x:v>三角波</x:v>
      </x:c>
      <x:c r="F2139" s="101" t="str">
        <x:v>材料1</x:v>
      </x:c>
      <x:c r="G2139" s="101" t="str">
        <x:v>0.013544985499999999</x:v>
      </x:c>
    </x:row>
    <x:row r="2140">
      <x:c r="A2140" s="101" t="str">
        <x:v>2139</x:v>
      </x:c>
      <x:c r="B2140" s="101" t="str">
        <x:v>90</x:v>
      </x:c>
      <x:c r="C2140" s="101" t="str">
        <x:v>224180.0</x:v>
      </x:c>
      <x:c r="D2140" s="101" t="str">
        <x:v>8466.403329</x:v>
      </x:c>
      <x:c r="E2140" s="101" t="str">
        <x:v>三角波</x:v>
      </x:c>
      <x:c r="F2140" s="101" t="str">
        <x:v>材料1</x:v>
      </x:c>
      <x:c r="G2140" s="101" t="str">
        <x:v>0.015193175</x:v>
      </x:c>
    </x:row>
    <x:row r="2141">
      <x:c r="A2141" s="101" t="str">
        <x:v>2140</x:v>
      </x:c>
      <x:c r="B2141" s="101" t="str">
        <x:v>90</x:v>
      </x:c>
      <x:c r="C2141" s="101" t="str">
        <x:v>224190.0</x:v>
      </x:c>
      <x:c r="D2141" s="101" t="str">
        <x:v>10687.15902</x:v>
      </x:c>
      <x:c r="E2141" s="101" t="str">
        <x:v>三角波</x:v>
      </x:c>
      <x:c r="F2141" s="101" t="str">
        <x:v>材料1</x:v>
      </x:c>
      <x:c r="G2141" s="101" t="str">
        <x:v>0.016974544</x:v>
      </x:c>
    </x:row>
    <x:row r="2142">
      <x:c r="A2142" s="101" t="str">
        <x:v>2141</x:v>
      </x:c>
      <x:c r="B2142" s="101" t="str">
        <x:v>90</x:v>
      </x:c>
      <x:c r="C2142" s="101" t="str">
        <x:v>224180.0</x:v>
      </x:c>
      <x:c r="D2142" s="101" t="str">
        <x:v>13570.17285</x:v>
      </x:c>
      <x:c r="E2142" s="101" t="str">
        <x:v>三角波</x:v>
      </x:c>
      <x:c r="F2142" s="101" t="str">
        <x:v>材料1</x:v>
      </x:c>
      <x:c r="G2142" s="101" t="str">
        <x:v>0.0191295415</x:v>
      </x:c>
    </x:row>
    <x:row r="2143">
      <x:c r="A2143" s="101" t="str">
        <x:v>2142</x:v>
      </x:c>
      <x:c r="B2143" s="101" t="str">
        <x:v>90</x:v>
      </x:c>
      <x:c r="C2143" s="101" t="str">
        <x:v>224170.0</x:v>
      </x:c>
      <x:c r="D2143" s="101" t="str">
        <x:v>17279.97256</x:v>
      </x:c>
      <x:c r="E2143" s="101" t="str">
        <x:v>三角波</x:v>
      </x:c>
      <x:c r="F2143" s="101" t="str">
        <x:v>材料1</x:v>
      </x:c>
      <x:c r="G2143" s="101" t="str">
        <x:v>0.021587256</x:v>
      </x:c>
    </x:row>
    <x:row r="2144">
      <x:c r="A2144" s="101" t="str">
        <x:v>2143</x:v>
      </x:c>
      <x:c r="B2144" s="101" t="str">
        <x:v>90</x:v>
      </x:c>
      <x:c r="C2144" s="101" t="str">
        <x:v>224180.0</x:v>
      </x:c>
      <x:c r="D2144" s="101" t="str">
        <x:v>22112.53768</x:v>
      </x:c>
      <x:c r="E2144" s="101" t="str">
        <x:v>三角波</x:v>
      </x:c>
      <x:c r="F2144" s="101" t="str">
        <x:v>材料1</x:v>
      </x:c>
      <x:c r="G2144" s="101" t="str">
        <x:v>0.0242318165</x:v>
      </x:c>
    </x:row>
    <x:row r="2145">
      <x:c r="A2145" s="101" t="str">
        <x:v>2144</x:v>
      </x:c>
      <x:c r="B2145" s="101" t="str">
        <x:v>90</x:v>
      </x:c>
      <x:c r="C2145" s="101" t="str">
        <x:v>224180.0</x:v>
      </x:c>
      <x:c r="D2145" s="101" t="str">
        <x:v>27359.02372</x:v>
      </x:c>
      <x:c r="E2145" s="101" t="str">
        <x:v>三角波</x:v>
      </x:c>
      <x:c r="F2145" s="101" t="str">
        <x:v>材料1</x:v>
      </x:c>
      <x:c r="G2145" s="101" t="str">
        <x:v>0.02698912</x:v>
      </x:c>
    </x:row>
    <x:row r="2146">
      <x:c r="A2146" s="101" t="str">
        <x:v>2145</x:v>
      </x:c>
      <x:c r="B2146" s="101" t="str">
        <x:v>90</x:v>
      </x:c>
      <x:c r="C2146" s="101" t="str">
        <x:v>224180.0</x:v>
      </x:c>
      <x:c r="D2146" s="101" t="str">
        <x:v>35077.72306</x:v>
      </x:c>
      <x:c r="E2146" s="101" t="str">
        <x:v>三角波</x:v>
      </x:c>
      <x:c r="F2146" s="101" t="str">
        <x:v>材料1</x:v>
      </x:c>
      <x:c r="G2146" s="101" t="str">
        <x:v>0.030428774999999998</x:v>
      </x:c>
    </x:row>
    <x:row r="2147">
      <x:c r="A2147" s="101" t="str">
        <x:v>2146</x:v>
      </x:c>
      <x:c r="B2147" s="101" t="str">
        <x:v>90</x:v>
      </x:c>
      <x:c r="C2147" s="101" t="str">
        <x:v>224180.0</x:v>
      </x:c>
      <x:c r="D2147" s="101" t="str">
        <x:v>43920.42524</x:v>
      </x:c>
      <x:c r="E2147" s="101" t="str">
        <x:v>三角波</x:v>
      </x:c>
      <x:c r="F2147" s="101" t="str">
        <x:v>材料1</x:v>
      </x:c>
      <x:c r="G2147" s="101" t="str">
        <x:v>0.033898397999999996</x:v>
      </x:c>
    </x:row>
    <x:row r="2148">
      <x:c r="A2148" s="101" t="str">
        <x:v>2147</x:v>
      </x:c>
      <x:c r="B2148" s="101" t="str">
        <x:v>90</x:v>
      </x:c>
      <x:c r="C2148" s="101" t="str">
        <x:v>224180.0</x:v>
      </x:c>
      <x:c r="D2148" s="101" t="str">
        <x:v>54950.83362</x:v>
      </x:c>
      <x:c r="E2148" s="101" t="str">
        <x:v>三角波</x:v>
      </x:c>
      <x:c r="F2148" s="101" t="str">
        <x:v>材料1</x:v>
      </x:c>
      <x:c r="G2148" s="101" t="str">
        <x:v>0.037822179</x:v>
      </x:c>
    </x:row>
    <x:row r="2149">
      <x:c r="A2149" s="101" t="str">
        <x:v>2148</x:v>
      </x:c>
      <x:c r="B2149" s="101" t="str">
        <x:v>90</x:v>
      </x:c>
      <x:c r="C2149" s="101" t="str">
        <x:v>224170.0</x:v>
      </x:c>
      <x:c r="D2149" s="101" t="str">
        <x:v>70743.54827</x:v>
      </x:c>
      <x:c r="E2149" s="101" t="str">
        <x:v>三角波</x:v>
      </x:c>
      <x:c r="F2149" s="101" t="str">
        <x:v>材料1</x:v>
      </x:c>
      <x:c r="G2149" s="101" t="str">
        <x:v>0.04280386</x:v>
      </x:c>
    </x:row>
    <x:row r="2150">
      <x:c r="A2150" s="101" t="str">
        <x:v>2149</x:v>
      </x:c>
      <x:c r="B2150" s="101" t="str">
        <x:v>90</x:v>
      </x:c>
      <x:c r="C2150" s="101" t="str">
        <x:v>224180.0</x:v>
      </x:c>
      <x:c r="D2150" s="101" t="str">
        <x:v>89663.459</x:v>
      </x:c>
      <x:c r="E2150" s="101" t="str">
        <x:v>三角波</x:v>
      </x:c>
      <x:c r="F2150" s="101" t="str">
        <x:v>材料1</x:v>
      </x:c>
      <x:c r="G2150" s="101" t="str">
        <x:v>0.047772123</x:v>
      </x:c>
    </x:row>
    <x:row r="2151">
      <x:c r="A2151" s="101" t="str">
        <x:v>2150</x:v>
      </x:c>
      <x:c r="B2151" s="101" t="str">
        <x:v>90</x:v>
      </x:c>
      <x:c r="C2151" s="101" t="str">
        <x:v>224170.0</x:v>
      </x:c>
      <x:c r="D2151" s="101" t="str">
        <x:v>114384.4864</x:v>
      </x:c>
      <x:c r="E2151" s="101" t="str">
        <x:v>三角波</x:v>
      </x:c>
      <x:c r="F2151" s="101" t="str">
        <x:v>材料1</x:v>
      </x:c>
      <x:c r="G2151" s="101" t="str">
        <x:v>0.053692203</x:v>
      </x:c>
    </x:row>
    <x:row r="2152">
      <x:c r="A2152" s="101" t="str">
        <x:v>2151</x:v>
      </x:c>
      <x:c r="B2152" s="101" t="str">
        <x:v>90</x:v>
      </x:c>
      <x:c r="C2152" s="101" t="str">
        <x:v>224180.0</x:v>
      </x:c>
      <x:c r="D2152" s="101" t="str">
        <x:v>146876.8152</x:v>
      </x:c>
      <x:c r="E2152" s="101" t="str">
        <x:v>三角波</x:v>
      </x:c>
      <x:c r="F2152" s="101" t="str">
        <x:v>材料1</x:v>
      </x:c>
      <x:c r="G2152" s="101" t="str">
        <x:v>0.060471741999999995</x:v>
      </x:c>
    </x:row>
    <x:row r="2153">
      <x:c r="A2153" s="101" t="str">
        <x:v>2152</x:v>
      </x:c>
      <x:c r="B2153" s="101" t="str">
        <x:v>90</x:v>
      </x:c>
      <x:c r="C2153" s="101" t="str">
        <x:v>224180.0</x:v>
      </x:c>
      <x:c r="D2153" s="101" t="str">
        <x:v>235920.5709</x:v>
      </x:c>
      <x:c r="E2153" s="101" t="str">
        <x:v>三角波</x:v>
      </x:c>
      <x:c r="F2153" s="101" t="str">
        <x:v>材料1</x:v>
      </x:c>
      <x:c r="G2153" s="101" t="str">
        <x:v>0.0754824315</x:v>
      </x:c>
    </x:row>
    <x:row r="2154">
      <x:c r="A2154" s="101" t="str">
        <x:v>2153</x:v>
      </x:c>
      <x:c r="B2154" s="101" t="str">
        <x:v>90</x:v>
      </x:c>
      <x:c r="C2154" s="101" t="str">
        <x:v>224180.0</x:v>
      </x:c>
      <x:c r="D2154" s="101" t="str">
        <x:v>306547.7932</x:v>
      </x:c>
      <x:c r="E2154" s="101" t="str">
        <x:v>三角波</x:v>
      </x:c>
      <x:c r="F2154" s="101" t="str">
        <x:v>材料1</x:v>
      </x:c>
      <x:c r="G2154" s="101" t="str">
        <x:v>0.0850158765</x:v>
      </x:c>
    </x:row>
    <x:row r="2155">
      <x:c r="A2155" s="101" t="str">
        <x:v>2154</x:v>
      </x:c>
      <x:c r="B2155" s="101" t="str">
        <x:v>90</x:v>
      </x:c>
      <x:c r="C2155" s="101" t="str">
        <x:v>224180.0</x:v>
      </x:c>
      <x:c r="D2155" s="101" t="str">
        <x:v>511870.6519</x:v>
      </x:c>
      <x:c r="E2155" s="101" t="str">
        <x:v>三角波</x:v>
      </x:c>
      <x:c r="F2155" s="101" t="str">
        <x:v>材料1</x:v>
      </x:c>
      <x:c r="G2155" s="101" t="str">
        <x:v>0.10714718549999999</x:v>
      </x:c>
    </x:row>
    <x:row r="2156">
      <x:c r="A2156" s="101" t="str">
        <x:v>2155</x:v>
      </x:c>
      <x:c r="B2156" s="101" t="str">
        <x:v>90</x:v>
      </x:c>
      <x:c r="C2156" s="101" t="str">
        <x:v>224190.0</x:v>
      </x:c>
      <x:c r="D2156" s="101" t="str">
        <x:v>665651.3177</x:v>
      </x:c>
      <x:c r="E2156" s="101" t="str">
        <x:v>三角波</x:v>
      </x:c>
      <x:c r="F2156" s="101" t="str">
        <x:v>材料1</x:v>
      </x:c>
      <x:c r="G2156" s="101" t="str">
        <x:v>0.120074655</x:v>
      </x:c>
    </x:row>
    <x:row r="2157">
      <x:c r="A2157" s="101" t="str">
        <x:v>2156</x:v>
      </x:c>
      <x:c r="B2157" s="101" t="str">
        <x:v>90</x:v>
      </x:c>
      <x:c r="C2157" s="101" t="str">
        <x:v>251230.0</x:v>
      </x:c>
      <x:c r="D2157" s="101" t="str">
        <x:v>5564.911886</x:v>
      </x:c>
      <x:c r="E2157" s="101" t="str">
        <x:v>三角波</x:v>
      </x:c>
      <x:c r="F2157" s="101" t="str">
        <x:v>材料1</x:v>
      </x:c>
      <x:c r="G2157" s="101" t="str">
        <x:v>0.0110264515</x:v>
      </x:c>
    </x:row>
    <x:row r="2158">
      <x:c r="A2158" s="101" t="str">
        <x:v>2157</x:v>
      </x:c>
      <x:c r="B2158" s="101" t="str">
        <x:v>90</x:v>
      </x:c>
      <x:c r="C2158" s="101" t="str">
        <x:v>251220.0</x:v>
      </x:c>
      <x:c r="D2158" s="101" t="str">
        <x:v>8703.303821</x:v>
      </x:c>
      <x:c r="E2158" s="101" t="str">
        <x:v>三角波</x:v>
      </x:c>
      <x:c r="F2158" s="101" t="str">
        <x:v>材料1</x:v>
      </x:c>
      <x:c r="G2158" s="101" t="str">
        <x:v>0.013760572</x:v>
      </x:c>
    </x:row>
    <x:row r="2159">
      <x:c r="A2159" s="101" t="str">
        <x:v>2158</x:v>
      </x:c>
      <x:c r="B2159" s="101" t="str">
        <x:v>90</x:v>
      </x:c>
      <x:c r="C2159" s="101" t="str">
        <x:v>251220.0</x:v>
      </x:c>
      <x:c r="D2159" s="101" t="str">
        <x:v>11010.44529</x:v>
      </x:c>
      <x:c r="E2159" s="101" t="str">
        <x:v>三角波</x:v>
      </x:c>
      <x:c r="F2159" s="101" t="str">
        <x:v>材料1</x:v>
      </x:c>
      <x:c r="G2159" s="101" t="str">
        <x:v>0.015352296000000001</x:v>
      </x:c>
    </x:row>
    <x:row r="2160">
      <x:c r="A2160" s="101" t="str">
        <x:v>2159</x:v>
      </x:c>
      <x:c r="B2160" s="101" t="str">
        <x:v>90</x:v>
      </x:c>
      <x:c r="C2160" s="101" t="str">
        <x:v>251220.0</x:v>
      </x:c>
      <x:c r="D2160" s="101" t="str">
        <x:v>13989.98686</x:v>
      </x:c>
      <x:c r="E2160" s="101" t="str">
        <x:v>三角波</x:v>
      </x:c>
      <x:c r="F2160" s="101" t="str">
        <x:v>材料1</x:v>
      </x:c>
      <x:c r="G2160" s="101" t="str">
        <x:v>0.017302969</x:v>
      </x:c>
    </x:row>
    <x:row r="2161">
      <x:c r="A2161" s="101" t="str">
        <x:v>2160</x:v>
      </x:c>
      <x:c r="B2161" s="101" t="str">
        <x:v>90</x:v>
      </x:c>
      <x:c r="C2161" s="101" t="str">
        <x:v>251220.0</x:v>
      </x:c>
      <x:c r="D2161" s="101" t="str">
        <x:v>17803.67056</x:v>
      </x:c>
      <x:c r="E2161" s="101" t="str">
        <x:v>三角波</x:v>
      </x:c>
      <x:c r="F2161" s="101" t="str">
        <x:v>材料1</x:v>
      </x:c>
      <x:c r="G2161" s="101" t="str">
        <x:v>0.0195364295</x:v>
      </x:c>
    </x:row>
    <x:row r="2162">
      <x:c r="A2162" s="101" t="str">
        <x:v>2161</x:v>
      </x:c>
      <x:c r="B2162" s="101" t="str">
        <x:v>90</x:v>
      </x:c>
      <x:c r="C2162" s="101" t="str">
        <x:v>251230.0</x:v>
      </x:c>
      <x:c r="D2162" s="101" t="str">
        <x:v>22553.80993</x:v>
      </x:c>
      <x:c r="E2162" s="101" t="str">
        <x:v>三角波</x:v>
      </x:c>
      <x:c r="F2162" s="101" t="str">
        <x:v>材料1</x:v>
      </x:c>
      <x:c r="G2162" s="101" t="str">
        <x:v>0.021869532</x:v>
      </x:c>
    </x:row>
    <x:row r="2163">
      <x:c r="A2163" s="101" t="str">
        <x:v>2162</x:v>
      </x:c>
      <x:c r="B2163" s="101" t="str">
        <x:v>90</x:v>
      </x:c>
      <x:c r="C2163" s="101" t="str">
        <x:v>251220.0</x:v>
      </x:c>
      <x:c r="D2163" s="101" t="str">
        <x:v>28090.15936</x:v>
      </x:c>
      <x:c r="E2163" s="101" t="str">
        <x:v>三角波</x:v>
      </x:c>
      <x:c r="F2163" s="101" t="str">
        <x:v>材料1</x:v>
      </x:c>
      <x:c r="G2163" s="101" t="str">
        <x:v>0.0244279515</x:v>
      </x:c>
    </x:row>
    <x:row r="2164">
      <x:c r="A2164" s="101" t="str">
        <x:v>2163</x:v>
      </x:c>
      <x:c r="B2164" s="101" t="str">
        <x:v>90</x:v>
      </x:c>
      <x:c r="C2164" s="101" t="str">
        <x:v>251230.0</x:v>
      </x:c>
      <x:c r="D2164" s="101" t="str">
        <x:v>36070.22893</x:v>
      </x:c>
      <x:c r="E2164" s="101" t="str">
        <x:v>三角波</x:v>
      </x:c>
      <x:c r="F2164" s="101" t="str">
        <x:v>材料1</x:v>
      </x:c>
      <x:c r="G2164" s="101" t="str">
        <x:v>0.0275393125</x:v>
      </x:c>
    </x:row>
    <x:row r="2165">
      <x:c r="A2165" s="101" t="str">
        <x:v>2164</x:v>
      </x:c>
      <x:c r="B2165" s="101" t="str">
        <x:v>90</x:v>
      </x:c>
      <x:c r="C2165" s="101" t="str">
        <x:v>251230.0</x:v>
      </x:c>
      <x:c r="D2165" s="101" t="str">
        <x:v>45055.67527</x:v>
      </x:c>
      <x:c r="E2165" s="101" t="str">
        <x:v>三角波</x:v>
      </x:c>
      <x:c r="F2165" s="101" t="str">
        <x:v>材料1</x:v>
      </x:c>
      <x:c r="G2165" s="101" t="str">
        <x:v>0.0306455125</x:v>
      </x:c>
    </x:row>
    <x:row r="2166">
      <x:c r="A2166" s="101" t="str">
        <x:v>2165</x:v>
      </x:c>
      <x:c r="B2166" s="101" t="str">
        <x:v>90</x:v>
      </x:c>
      <x:c r="C2166" s="101" t="str">
        <x:v>251230.0</x:v>
      </x:c>
      <x:c r="D2166" s="101" t="str">
        <x:v>72225.39577</x:v>
      </x:c>
      <x:c r="E2166" s="101" t="str">
        <x:v>三角波</x:v>
      </x:c>
      <x:c r="F2166" s="101" t="str">
        <x:v>材料1</x:v>
      </x:c>
      <x:c r="G2166" s="101" t="str">
        <x:v>0.0387140795</x:v>
      </x:c>
    </x:row>
    <x:row r="2167">
      <x:c r="A2167" s="101" t="str">
        <x:v>2166</x:v>
      </x:c>
      <x:c r="B2167" s="101" t="str">
        <x:v>90</x:v>
      </x:c>
      <x:c r="C2167" s="101" t="str">
        <x:v>251230.0</x:v>
      </x:c>
      <x:c r="D2167" s="101" t="str">
        <x:v>116019.1856</x:v>
      </x:c>
      <x:c r="E2167" s="101" t="str">
        <x:v>三角波</x:v>
      </x:c>
      <x:c r="F2167" s="101" t="str">
        <x:v>材料1</x:v>
      </x:c>
      <x:c r="G2167" s="101" t="str">
        <x:v>0.0485887435</x:v>
      </x:c>
    </x:row>
    <x:row r="2168">
      <x:c r="A2168" s="101" t="str">
        <x:v>2167</x:v>
      </x:c>
      <x:c r="B2168" s="101" t="str">
        <x:v>90</x:v>
      </x:c>
      <x:c r="C2168" s="101" t="str">
        <x:v>251230.0</x:v>
      </x:c>
      <x:c r="D2168" s="101" t="str">
        <x:v>148683.7194</x:v>
      </x:c>
      <x:c r="E2168" s="101" t="str">
        <x:v>三角波</x:v>
      </x:c>
      <x:c r="F2168" s="101" t="str">
        <x:v>材料1</x:v>
      </x:c>
      <x:c r="G2168" s="101" t="str">
        <x:v>0.0547447725</x:v>
      </x:c>
    </x:row>
    <x:row r="2169">
      <x:c r="A2169" s="101" t="str">
        <x:v>2168</x:v>
      </x:c>
      <x:c r="B2169" s="101" t="str">
        <x:v>90</x:v>
      </x:c>
      <x:c r="C2169" s="101" t="str">
        <x:v>251230.0</x:v>
      </x:c>
      <x:c r="D2169" s="101" t="str">
        <x:v>237483.2191</x:v>
      </x:c>
      <x:c r="E2169" s="101" t="str">
        <x:v>三角波</x:v>
      </x:c>
      <x:c r="F2169" s="101" t="str">
        <x:v>材料1</x:v>
      </x:c>
      <x:c r="G2169" s="101" t="str">
        <x:v>0.06823857850000001</x:v>
      </x:c>
    </x:row>
    <x:row r="2170">
      <x:c r="A2170" s="101" t="str">
        <x:v>2169</x:v>
      </x:c>
      <x:c r="B2170" s="101" t="str">
        <x:v>90</x:v>
      </x:c>
      <x:c r="C2170" s="101" t="str">
        <x:v>251220.0</x:v>
      </x:c>
      <x:c r="D2170" s="101" t="str">
        <x:v>305489.5728</x:v>
      </x:c>
      <x:c r="E2170" s="101" t="str">
        <x:v>三角波</x:v>
      </x:c>
      <x:c r="F2170" s="101" t="str">
        <x:v>材料1</x:v>
      </x:c>
      <x:c r="G2170" s="101" t="str">
        <x:v>0.076923857</x:v>
      </x:c>
    </x:row>
    <x:row r="2171">
      <x:c r="A2171" s="101" t="str">
        <x:v>2170</x:v>
      </x:c>
      <x:c r="B2171" s="101" t="str">
        <x:v>90</x:v>
      </x:c>
      <x:c r="C2171" s="101" t="str">
        <x:v>251220.0</x:v>
      </x:c>
      <x:c r="D2171" s="101" t="str">
        <x:v>393839.9904</x:v>
      </x:c>
      <x:c r="E2171" s="101" t="str">
        <x:v>三角波</x:v>
      </x:c>
      <x:c r="F2171" s="101" t="str">
        <x:v>材料1</x:v>
      </x:c>
      <x:c r="G2171" s="101" t="str">
        <x:v>0.086410636</x:v>
      </x:c>
    </x:row>
    <x:row r="2172">
      <x:c r="A2172" s="101" t="str">
        <x:v>2171</x:v>
      </x:c>
      <x:c r="B2172" s="101" t="str">
        <x:v>90</x:v>
      </x:c>
      <x:c r="C2172" s="101" t="str">
        <x:v>251230.0</x:v>
      </x:c>
      <x:c r="D2172" s="101" t="str">
        <x:v>508481.5475</x:v>
      </x:c>
      <x:c r="E2172" s="101" t="str">
        <x:v>三角波</x:v>
      </x:c>
      <x:c r="F2172" s="101" t="str">
        <x:v>材料1</x:v>
      </x:c>
      <x:c r="G2172" s="101" t="str">
        <x:v>0.0969236815</x:v>
      </x:c>
    </x:row>
    <x:row r="2173">
      <x:c r="A2173" s="101" t="str">
        <x:v>2172</x:v>
      </x:c>
      <x:c r="B2173" s="101" t="str">
        <x:v>90</x:v>
      </x:c>
      <x:c r="C2173" s="101" t="str">
        <x:v>251230.0</x:v>
      </x:c>
      <x:c r="D2173" s="101" t="str">
        <x:v>657592.0297</x:v>
      </x:c>
      <x:c r="E2173" s="101" t="str">
        <x:v>三角波</x:v>
      </x:c>
      <x:c r="F2173" s="101" t="str">
        <x:v>材料1</x:v>
      </x:c>
      <x:c r="G2173" s="101" t="str">
        <x:v>0.1086296285</x:v>
      </x:c>
    </x:row>
    <x:row r="2174">
      <x:c r="A2174" s="101" t="str">
        <x:v>2173</x:v>
      </x:c>
      <x:c r="B2174" s="101" t="str">
        <x:v>90</x:v>
      </x:c>
      <x:c r="C2174" s="101" t="str">
        <x:v>282490.0</x:v>
      </x:c>
      <x:c r="D2174" s="101" t="str">
        <x:v>7055.334376</x:v>
      </x:c>
      <x:c r="E2174" s="101" t="str">
        <x:v>三角波</x:v>
      </x:c>
      <x:c r="F2174" s="101" t="str">
        <x:v>材料1</x:v>
      </x:c>
      <x:c r="G2174" s="101" t="str">
        <x:v>0.011037099500000001</x:v>
      </x:c>
    </x:row>
    <x:row r="2175">
      <x:c r="A2175" s="101" t="str">
        <x:v>2174</x:v>
      </x:c>
      <x:c r="B2175" s="101" t="str">
        <x:v>90</x:v>
      </x:c>
      <x:c r="C2175" s="101" t="str">
        <x:v>282480.0</x:v>
      </x:c>
      <x:c r="D2175" s="101" t="str">
        <x:v>8749.244331</x:v>
      </x:c>
      <x:c r="E2175" s="101" t="str">
        <x:v>三角波</x:v>
      </x:c>
      <x:c r="F2175" s="101" t="str">
        <x:v>材料1</x:v>
      </x:c>
      <x:c r="G2175" s="101" t="str">
        <x:v>0.012322223</x:v>
      </x:c>
    </x:row>
    <x:row r="2176">
      <x:c r="A2176" s="101" t="str">
        <x:v>2175</x:v>
      </x:c>
      <x:c r="B2176" s="101" t="str">
        <x:v>90</x:v>
      </x:c>
      <x:c r="C2176" s="101" t="str">
        <x:v>282490.0</x:v>
      </x:c>
      <x:c r="D2176" s="101" t="str">
        <x:v>11173.7274</x:v>
      </x:c>
      <x:c r="E2176" s="101" t="str">
        <x:v>三角波</x:v>
      </x:c>
      <x:c r="F2176" s="101" t="str">
        <x:v>材料1</x:v>
      </x:c>
      <x:c r="G2176" s="101" t="str">
        <x:v>0.01378647</x:v>
      </x:c>
    </x:row>
    <x:row r="2177">
      <x:c r="A2177" s="101" t="str">
        <x:v>2176</x:v>
      </x:c>
      <x:c r="B2177" s="101" t="str">
        <x:v>90</x:v>
      </x:c>
      <x:c r="C2177" s="101" t="str">
        <x:v>282490.0</x:v>
      </x:c>
      <x:c r="D2177" s="101" t="str">
        <x:v>14201.84406</x:v>
      </x:c>
      <x:c r="E2177" s="101" t="str">
        <x:v>三角波</x:v>
      </x:c>
      <x:c r="F2177" s="101" t="str">
        <x:v>材料1</x:v>
      </x:c>
      <x:c r="G2177" s="101" t="str">
        <x:v>0.015546621</x:v>
      </x:c>
    </x:row>
    <x:row r="2178">
      <x:c r="A2178" s="101" t="str">
        <x:v>2177</x:v>
      </x:c>
      <x:c r="B2178" s="101" t="str">
        <x:v>90</x:v>
      </x:c>
      <x:c r="C2178" s="101" t="str">
        <x:v>282490.0</x:v>
      </x:c>
      <x:c r="D2178" s="101" t="str">
        <x:v>23016.78486</x:v>
      </x:c>
      <x:c r="E2178" s="101" t="str">
        <x:v>三角波</x:v>
      </x:c>
      <x:c r="F2178" s="101" t="str">
        <x:v>材料1</x:v>
      </x:c>
      <x:c r="G2178" s="101" t="str">
        <x:v>0.019670179500000003</x:v>
      </x:c>
    </x:row>
    <x:row r="2179">
      <x:c r="A2179" s="101" t="str">
        <x:v>2178</x:v>
      </x:c>
      <x:c r="B2179" s="101" t="str">
        <x:v>90</x:v>
      </x:c>
      <x:c r="C2179" s="101" t="str">
        <x:v>282480.0</x:v>
      </x:c>
      <x:c r="D2179" s="101" t="str">
        <x:v>36679.48108</x:v>
      </x:c>
      <x:c r="E2179" s="101" t="str">
        <x:v>三角波</x:v>
      </x:c>
      <x:c r="F2179" s="101" t="str">
        <x:v>材料1</x:v>
      </x:c>
      <x:c r="G2179" s="101" t="str">
        <x:v>0.024777396</x:v>
      </x:c>
    </x:row>
    <x:row r="2180">
      <x:c r="A2180" s="101" t="str">
        <x:v>2179</x:v>
      </x:c>
      <x:c r="B2180" s="101" t="str">
        <x:v>90</x:v>
      </x:c>
      <x:c r="C2180" s="101" t="str">
        <x:v>282490.0</x:v>
      </x:c>
      <x:c r="D2180" s="101" t="str">
        <x:v>46109.65534</x:v>
      </x:c>
      <x:c r="E2180" s="101" t="str">
        <x:v>三角波</x:v>
      </x:c>
      <x:c r="F2180" s="101" t="str">
        <x:v>材料1</x:v>
      </x:c>
      <x:c r="G2180" s="101" t="str">
        <x:v>0.027522097000000002</x:v>
      </x:c>
    </x:row>
    <x:row r="2181">
      <x:c r="A2181" s="101" t="str">
        <x:v>2180</x:v>
      </x:c>
      <x:c r="B2181" s="101" t="str">
        <x:v>90</x:v>
      </x:c>
      <x:c r="C2181" s="101" t="str">
        <x:v>282490.0</x:v>
      </x:c>
      <x:c r="D2181" s="101" t="str">
        <x:v>57151.42086</x:v>
      </x:c>
      <x:c r="E2181" s="101" t="str">
        <x:v>三角波</x:v>
      </x:c>
      <x:c r="F2181" s="101" t="str">
        <x:v>材料1</x:v>
      </x:c>
      <x:c r="G2181" s="101" t="str">
        <x:v>0.030730285</x:v>
      </x:c>
    </x:row>
    <x:row r="2182">
      <x:c r="A2182" s="101" t="str">
        <x:v>2181</x:v>
      </x:c>
      <x:c r="B2182" s="101" t="str">
        <x:v>90</x:v>
      </x:c>
      <x:c r="C2182" s="101" t="str">
        <x:v>282480.0</x:v>
      </x:c>
      <x:c r="D2182" s="101" t="str">
        <x:v>92170.83755</x:v>
      </x:c>
      <x:c r="E2182" s="101" t="str">
        <x:v>三角波</x:v>
      </x:c>
      <x:c r="F2182" s="101" t="str">
        <x:v>材料1</x:v>
      </x:c>
      <x:c r="G2182" s="101" t="str">
        <x:v>0.03879801</x:v>
      </x:c>
    </x:row>
    <x:row r="2183">
      <x:c r="A2183" s="101" t="str">
        <x:v>2182</x:v>
      </x:c>
      <x:c r="B2183" s="101" t="str">
        <x:v>90</x:v>
      </x:c>
      <x:c r="C2183" s="101" t="str">
        <x:v>282480.0</x:v>
      </x:c>
      <x:c r="D2183" s="101" t="str">
        <x:v>117329.6375</x:v>
      </x:c>
      <x:c r="E2183" s="101" t="str">
        <x:v>三角波</x:v>
      </x:c>
      <x:c r="F2183" s="101" t="str">
        <x:v>材料1</x:v>
      </x:c>
      <x:c r="G2183" s="101" t="str">
        <x:v>0.0436416</x:v>
      </x:c>
    </x:row>
    <x:row r="2184">
      <x:c r="A2184" s="101" t="str">
        <x:v>2183</x:v>
      </x:c>
      <x:c r="B2184" s="101" t="str">
        <x:v>90</x:v>
      </x:c>
      <x:c r="C2184" s="101" t="str">
        <x:v>282480.0</x:v>
      </x:c>
      <x:c r="D2184" s="101" t="str">
        <x:v>239871.3487</x:v>
      </x:c>
      <x:c r="E2184" s="101" t="str">
        <x:v>三角波</x:v>
      </x:c>
      <x:c r="F2184" s="101" t="str">
        <x:v>材料1</x:v>
      </x:c>
      <x:c r="G2184" s="101" t="str">
        <x:v>0.061297947000000005</x:v>
      </x:c>
    </x:row>
    <x:row r="2185">
      <x:c r="A2185" s="101" t="str">
        <x:v>2184</x:v>
      </x:c>
      <x:c r="B2185" s="101" t="str">
        <x:v>90</x:v>
      </x:c>
      <x:c r="C2185" s="101" t="str">
        <x:v>282490.0</x:v>
      </x:c>
      <x:c r="D2185" s="101" t="str">
        <x:v>304640.3587</x:v>
      </x:c>
      <x:c r="E2185" s="101" t="str">
        <x:v>三角波</x:v>
      </x:c>
      <x:c r="F2185" s="101" t="str">
        <x:v>材料1</x:v>
      </x:c>
      <x:c r="G2185" s="101" t="str">
        <x:v>0.06909030199999999</x:v>
      </x:c>
    </x:row>
    <x:row r="2186">
      <x:c r="A2186" s="101" t="str">
        <x:v>2185</x:v>
      </x:c>
      <x:c r="B2186" s="101" t="str">
        <x:v>90</x:v>
      </x:c>
      <x:c r="C2186" s="101" t="str">
        <x:v>282490.0</x:v>
      </x:c>
      <x:c r="D2186" s="101" t="str">
        <x:v>392090.2814</x:v>
      </x:c>
      <x:c r="E2186" s="101" t="str">
        <x:v>三角波</x:v>
      </x:c>
      <x:c r="F2186" s="101" t="str">
        <x:v>材料1</x:v>
      </x:c>
      <x:c r="G2186" s="101" t="str">
        <x:v>0.0775317765</x:v>
      </x:c>
    </x:row>
    <x:row r="2187">
      <x:c r="A2187" s="101" t="str">
        <x:v>2186</x:v>
      </x:c>
      <x:c r="B2187" s="101" t="str">
        <x:v>90</x:v>
      </x:c>
      <x:c r="C2187" s="101" t="str">
        <x:v>282490.0</x:v>
      </x:c>
      <x:c r="D2187" s="101" t="str">
        <x:v>503296.1288</x:v>
      </x:c>
      <x:c r="E2187" s="101" t="str">
        <x:v>三角波</x:v>
      </x:c>
      <x:c r="F2187" s="101" t="str">
        <x:v>材料1</x:v>
      </x:c>
      <x:c r="G2187" s="101" t="str">
        <x:v>0.087056731</x:v>
      </x:c>
    </x:row>
    <x:row r="2188">
      <x:c r="A2188" s="101" t="str">
        <x:v>2187</x:v>
      </x:c>
      <x:c r="B2188" s="101" t="str">
        <x:v>90</x:v>
      </x:c>
      <x:c r="C2188" s="101" t="str">
        <x:v>316470.0</x:v>
      </x:c>
      <x:c r="D2188" s="101" t="str">
        <x:v>8920.696852</x:v>
      </x:c>
      <x:c r="E2188" s="101" t="str">
        <x:v>三角波</x:v>
      </x:c>
      <x:c r="F2188" s="101" t="str">
        <x:v>材料1</x:v>
      </x:c>
      <x:c r="G2188" s="101" t="str">
        <x:v>0.010951029000000001</x:v>
      </x:c>
    </x:row>
    <x:row r="2189">
      <x:c r="A2189" s="101" t="str">
        <x:v>2188</x:v>
      </x:c>
      <x:c r="B2189" s="101" t="str">
        <x:v>90</x:v>
      </x:c>
      <x:c r="C2189" s="101" t="str">
        <x:v>316460.0</x:v>
      </x:c>
      <x:c r="D2189" s="101" t="str">
        <x:v>11348.40297</x:v>
      </x:c>
      <x:c r="E2189" s="101" t="str">
        <x:v>三角波</x:v>
      </x:c>
      <x:c r="F2189" s="101" t="str">
        <x:v>材料1</x:v>
      </x:c>
      <x:c r="G2189" s="101" t="str">
        <x:v>0.0122491365</x:v>
      </x:c>
    </x:row>
    <x:row r="2190">
      <x:c r="A2190" s="101" t="str">
        <x:v>2189</x:v>
      </x:c>
      <x:c r="B2190" s="101" t="str">
        <x:v>90</x:v>
      </x:c>
      <x:c r="C2190" s="101" t="str">
        <x:v>316470.0</x:v>
      </x:c>
      <x:c r="D2190" s="101" t="str">
        <x:v>14460.59559</x:v>
      </x:c>
      <x:c r="E2190" s="101" t="str">
        <x:v>三角波</x:v>
      </x:c>
      <x:c r="F2190" s="101" t="str">
        <x:v>材料1</x:v>
      </x:c>
      <x:c r="G2190" s="101" t="str">
        <x:v>0.0138251595</x:v>
      </x:c>
    </x:row>
    <x:row r="2191">
      <x:c r="A2191" s="101" t="str">
        <x:v>2190</x:v>
      </x:c>
      <x:c r="B2191" s="101" t="str">
        <x:v>90</x:v>
      </x:c>
      <x:c r="C2191" s="101" t="str">
        <x:v>316470.0</x:v>
      </x:c>
      <x:c r="D2191" s="101" t="str">
        <x:v>45761.636</x:v>
      </x:c>
      <x:c r="E2191" s="101" t="str">
        <x:v>三角波</x:v>
      </x:c>
      <x:c r="F2191" s="101" t="str">
        <x:v>材料1</x:v>
      </x:c>
      <x:c r="G2191" s="101" t="str">
        <x:v>0.024428298</x:v>
      </x:c>
    </x:row>
    <x:row r="2192">
      <x:c r="A2192" s="101" t="str">
        <x:v>2191</x:v>
      </x:c>
      <x:c r="B2192" s="101" t="str">
        <x:v>90</x:v>
      </x:c>
      <x:c r="C2192" s="101" t="str">
        <x:v>316460.0</x:v>
      </x:c>
      <x:c r="D2192" s="101" t="str">
        <x:v>57337.02269</x:v>
      </x:c>
      <x:c r="E2192" s="101" t="str">
        <x:v>三角波</x:v>
      </x:c>
      <x:c r="F2192" s="101" t="str">
        <x:v>材料1</x:v>
      </x:c>
      <x:c r="G2192" s="101" t="str">
        <x:v>0.027319753500000002</x:v>
      </x:c>
    </x:row>
    <x:row r="2193">
      <x:c r="A2193" s="101" t="str">
        <x:v>2192</x:v>
      </x:c>
      <x:c r="B2193" s="101" t="str">
        <x:v>90</x:v>
      </x:c>
      <x:c r="C2193" s="101" t="str">
        <x:v>316460.0</x:v>
      </x:c>
      <x:c r="D2193" s="101" t="str">
        <x:v>92369.45694</x:v>
      </x:c>
      <x:c r="E2193" s="101" t="str">
        <x:v>三角波</x:v>
      </x:c>
      <x:c r="F2193" s="101" t="str">
        <x:v>材料1</x:v>
      </x:c>
      <x:c r="G2193" s="101" t="str">
        <x:v>0.0344656365</x:v>
      </x:c>
    </x:row>
    <x:row r="2194">
      <x:c r="A2194" s="101" t="str">
        <x:v>2193</x:v>
      </x:c>
      <x:c r="B2194" s="101" t="str">
        <x:v>90</x:v>
      </x:c>
      <x:c r="C2194" s="101" t="str">
        <x:v>316470.0</x:v>
      </x:c>
      <x:c r="D2194" s="101" t="str">
        <x:v>117236.4124</x:v>
      </x:c>
      <x:c r="E2194" s="101" t="str">
        <x:v>三角波</x:v>
      </x:c>
      <x:c r="F2194" s="101" t="str">
        <x:v>材料1</x:v>
      </x:c>
      <x:c r="G2194" s="101" t="str">
        <x:v>0.0387276655</x:v>
      </x:c>
    </x:row>
    <x:row r="2195">
      <x:c r="A2195" s="101" t="str">
        <x:v>2194</x:v>
      </x:c>
      <x:c r="B2195" s="101" t="str">
        <x:v>90</x:v>
      </x:c>
      <x:c r="C2195" s="101" t="str">
        <x:v>316470.0</x:v>
      </x:c>
      <x:c r="D2195" s="101" t="str">
        <x:v>149297.0265</x:v>
      </x:c>
      <x:c r="E2195" s="101" t="str">
        <x:v>三角波</x:v>
      </x:c>
      <x:c r="F2195" s="101" t="str">
        <x:v>材料1</x:v>
      </x:c>
      <x:c r="G2195" s="101" t="str">
        <x:v>0.0436335865</x:v>
      </x:c>
    </x:row>
    <x:row r="2196">
      <x:c r="A2196" s="101" t="str">
        <x:v>2195</x:v>
      </x:c>
      <x:c r="B2196" s="101" t="str">
        <x:v>90</x:v>
      </x:c>
      <x:c r="C2196" s="101" t="str">
        <x:v>316460.0</x:v>
      </x:c>
      <x:c r="D2196" s="101" t="str">
        <x:v>186299.4152</x:v>
      </x:c>
      <x:c r="E2196" s="101" t="str">
        <x:v>三角波</x:v>
      </x:c>
      <x:c r="F2196" s="101" t="str">
        <x:v>材料1</x:v>
      </x:c>
      <x:c r="G2196" s="101" t="str">
        <x:v>0.048302879</x:v>
      </x:c>
    </x:row>
    <x:row r="2197">
      <x:c r="A2197" s="101" t="str">
        <x:v>2196</x:v>
      </x:c>
      <x:c r="B2197" s="101" t="str">
        <x:v>90</x:v>
      </x:c>
      <x:c r="C2197" s="101" t="str">
        <x:v>316460.0</x:v>
      </x:c>
      <x:c r="D2197" s="101" t="str">
        <x:v>237811.4848</x:v>
      </x:c>
      <x:c r="E2197" s="101" t="str">
        <x:v>三角波</x:v>
      </x:c>
      <x:c r="F2197" s="101" t="str">
        <x:v>材料1</x:v>
      </x:c>
      <x:c r="G2197" s="101" t="str">
        <x:v>0.054430963</x:v>
      </x:c>
    </x:row>
    <x:row r="2198">
      <x:c r="A2198" s="101" t="str">
        <x:v>2197</x:v>
      </x:c>
      <x:c r="B2198" s="101" t="str">
        <x:v>90</x:v>
      </x:c>
      <x:c r="C2198" s="101" t="str">
        <x:v>316460.0</x:v>
      </x:c>
      <x:c r="D2198" s="101" t="str">
        <x:v>300634.3838</x:v>
      </x:c>
      <x:c r="E2198" s="101" t="str">
        <x:v>三角波</x:v>
      </x:c>
      <x:c r="F2198" s="101" t="str">
        <x:v>材料1</x:v>
      </x:c>
      <x:c r="G2198" s="101" t="str">
        <x:v>0.061254604500000004</x:v>
      </x:c>
    </x:row>
    <x:row r="2199">
      <x:c r="A2199" s="101" t="str">
        <x:v>2198</x:v>
      </x:c>
      <x:c r="B2199" s="101" t="str">
        <x:v>90</x:v>
      </x:c>
      <x:c r="C2199" s="101" t="str">
        <x:v>316460.0</x:v>
      </x:c>
      <x:c r="D2199" s="101" t="str">
        <x:v>491539.9241</x:v>
      </x:c>
      <x:c r="E2199" s="101" t="str">
        <x:v>三角波</x:v>
      </x:c>
      <x:c r="F2199" s="101" t="str">
        <x:v>材料1</x:v>
      </x:c>
      <x:c r="G2199" s="101" t="str">
        <x:v>0.07723010150000001</x:v>
      </x:c>
    </x:row>
    <x:row r="2200">
      <x:c r="A2200" s="101" t="str">
        <x:v>2199</x:v>
      </x:c>
      <x:c r="B2200" s="101" t="str">
        <x:v>90</x:v>
      </x:c>
      <x:c r="C2200" s="101" t="str">
        <x:v>316470.0</x:v>
      </x:c>
      <x:c r="D2200" s="101" t="str">
        <x:v>634463.7926</x:v>
      </x:c>
      <x:c r="E2200" s="101" t="str">
        <x:v>三角波</x:v>
      </x:c>
      <x:c r="F2200" s="101" t="str">
        <x:v>材料1</x:v>
      </x:c>
      <x:c r="G2200" s="101" t="str">
        <x:v>0.08644858650000001</x:v>
      </x:c>
    </x:row>
    <x:row r="2201">
      <x:c r="A2201" s="101" t="str">
        <x:v>2200</x:v>
      </x:c>
      <x:c r="B2201" s="101" t="str">
        <x:v>90</x:v>
      </x:c>
      <x:c r="C2201" s="101" t="str">
        <x:v>354580.0</x:v>
      </x:c>
      <x:c r="D2201" s="101" t="str">
        <x:v>11351.61512</x:v>
      </x:c>
      <x:c r="E2201" s="101" t="str">
        <x:v>三角波</x:v>
      </x:c>
      <x:c r="F2201" s="101" t="str">
        <x:v>材料1</x:v>
      </x:c>
      <x:c r="G2201" s="101" t="str">
        <x:v>0.010727199</x:v>
      </x:c>
    </x:row>
    <x:row r="2202">
      <x:c r="A2202" s="101" t="str">
        <x:v>2201</x:v>
      </x:c>
      <x:c r="B2202" s="101" t="str">
        <x:v>90</x:v>
      </x:c>
      <x:c r="C2202" s="101" t="str">
        <x:v>354590.0</x:v>
      </x:c>
      <x:c r="D2202" s="101" t="str">
        <x:v>14545.8597</x:v>
      </x:c>
      <x:c r="E2202" s="101" t="str">
        <x:v>三角波</x:v>
      </x:c>
      <x:c r="F2202" s="101" t="str">
        <x:v>材料1</x:v>
      </x:c>
      <x:c r="G2202" s="101" t="str">
        <x:v>0.0121170115</x:v>
      </x:c>
    </x:row>
    <x:row r="2203">
      <x:c r="A2203" s="101" t="str">
        <x:v>2202</x:v>
      </x:c>
      <x:c r="B2203" s="101" t="str">
        <x:v>90</x:v>
      </x:c>
      <x:c r="C2203" s="101" t="str">
        <x:v>354580.0</x:v>
      </x:c>
      <x:c r="D2203" s="101" t="str">
        <x:v>18396.46334</x:v>
      </x:c>
      <x:c r="E2203" s="101" t="str">
        <x:v>三角波</x:v>
      </x:c>
      <x:c r="F2203" s="101" t="str">
        <x:v>材料1</x:v>
      </x:c>
      <x:c r="G2203" s="101" t="str">
        <x:v>0.013662664</x:v>
      </x:c>
    </x:row>
    <x:row r="2204">
      <x:c r="A2204" s="101" t="str">
        <x:v>2203</x:v>
      </x:c>
      <x:c r="B2204" s="101" t="str">
        <x:v>90</x:v>
      </x:c>
      <x:c r="C2204" s="101" t="str">
        <x:v>354590.0</x:v>
      </x:c>
      <x:c r="D2204" s="101" t="str">
        <x:v>28951.56689</x:v>
      </x:c>
      <x:c r="E2204" s="101" t="str">
        <x:v>三角波</x:v>
      </x:c>
      <x:c r="F2204" s="101" t="str">
        <x:v>材料1</x:v>
      </x:c>
      <x:c r="G2204" s="101" t="str">
        <x:v>0.017092027</x:v>
      </x:c>
    </x:row>
    <x:row r="2205">
      <x:c r="A2205" s="101" t="str">
        <x:v>2204</x:v>
      </x:c>
      <x:c r="B2205" s="101" t="str">
        <x:v>90</x:v>
      </x:c>
      <x:c r="C2205" s="101" t="str">
        <x:v>354590.0</x:v>
      </x:c>
      <x:c r="D2205" s="101" t="str">
        <x:v>36377.46043</x:v>
      </x:c>
      <x:c r="E2205" s="101" t="str">
        <x:v>三角波</x:v>
      </x:c>
      <x:c r="F2205" s="101" t="str">
        <x:v>材料1</x:v>
      </x:c>
      <x:c r="G2205" s="101" t="str">
        <x:v>0.019272186</x:v>
      </x:c>
    </x:row>
    <x:row r="2206">
      <x:c r="A2206" s="101" t="str">
        <x:v>2205</x:v>
      </x:c>
      <x:c r="B2206" s="101" t="str">
        <x:v>90</x:v>
      </x:c>
      <x:c r="C2206" s="101" t="str">
        <x:v>354590.0</x:v>
      </x:c>
      <x:c r="D2206" s="101" t="str">
        <x:v>45688.42887</x:v>
      </x:c>
      <x:c r="E2206" s="101" t="str">
        <x:v>三角波</x:v>
      </x:c>
      <x:c r="F2206" s="101" t="str">
        <x:v>材料1</x:v>
      </x:c>
      <x:c r="G2206" s="101" t="str">
        <x:v>0.021370704499999997</x:v>
      </x:c>
    </x:row>
    <x:row r="2207">
      <x:c r="A2207" s="101" t="str">
        <x:v>2206</x:v>
      </x:c>
      <x:c r="B2207" s="101" t="str">
        <x:v>90</x:v>
      </x:c>
      <x:c r="C2207" s="101" t="str">
        <x:v>354590.0</x:v>
      </x:c>
      <x:c r="D2207" s="101" t="str">
        <x:v>57272.84037</x:v>
      </x:c>
      <x:c r="E2207" s="101" t="str">
        <x:v>三角波</x:v>
      </x:c>
      <x:c r="F2207" s="101" t="str">
        <x:v>材料1</x:v>
      </x:c>
      <x:c r="G2207" s="101" t="str">
        <x:v>0.023911432</x:v>
      </x:c>
    </x:row>
    <x:row r="2208">
      <x:c r="A2208" s="101" t="str">
        <x:v>2207</x:v>
      </x:c>
      <x:c r="B2208" s="101" t="str">
        <x:v>90</x:v>
      </x:c>
      <x:c r="C2208" s="101" t="str">
        <x:v>354590.0</x:v>
      </x:c>
      <x:c r="D2208" s="101" t="str">
        <x:v>73046.40383</x:v>
      </x:c>
      <x:c r="E2208" s="101" t="str">
        <x:v>三角波</x:v>
      </x:c>
      <x:c r="F2208" s="101" t="str">
        <x:v>材料1</x:v>
      </x:c>
      <x:c r="G2208" s="101" t="str">
        <x:v>0.0270043795</x:v>
      </x:c>
    </x:row>
    <x:row r="2209">
      <x:c r="A2209" s="101" t="str">
        <x:v>2208</x:v>
      </x:c>
      <x:c r="B2209" s="101" t="str">
        <x:v>90</x:v>
      </x:c>
      <x:c r="C2209" s="101" t="str">
        <x:v>354590.0</x:v>
      </x:c>
      <x:c r="D2209" s="101" t="str">
        <x:v>115740.5438</x:v>
      </x:c>
      <x:c r="E2209" s="101" t="str">
        <x:v>三角波</x:v>
      </x:c>
      <x:c r="F2209" s="101" t="str">
        <x:v>材料1</x:v>
      </x:c>
      <x:c r="G2209" s="101" t="str">
        <x:v>0.03389053</x:v>
      </x:c>
    </x:row>
    <x:row r="2210">
      <x:c r="A2210" s="101" t="str">
        <x:v>2209</x:v>
      </x:c>
      <x:c r="B2210" s="101" t="str">
        <x:v>90</x:v>
      </x:c>
      <x:c r="C2210" s="101" t="str">
        <x:v>354590.0</x:v>
      </x:c>
      <x:c r="D2210" s="101" t="str">
        <x:v>147146.712</x:v>
      </x:c>
      <x:c r="E2210" s="101" t="str">
        <x:v>三角波</x:v>
      </x:c>
      <x:c r="F2210" s="101" t="str">
        <x:v>材料1</x:v>
      </x:c>
      <x:c r="G2210" s="101" t="str">
        <x:v>0.038152667</x:v>
      </x:c>
    </x:row>
    <x:row r="2211">
      <x:c r="A2211" s="101" t="str">
        <x:v>2210</x:v>
      </x:c>
      <x:c r="B2211" s="101" t="str">
        <x:v>90</x:v>
      </x:c>
      <x:c r="C2211" s="101" t="str">
        <x:v>354590.0</x:v>
      </x:c>
      <x:c r="D2211" s="101" t="str">
        <x:v>230739.6756</x:v>
      </x:c>
      <x:c r="E2211" s="101" t="str">
        <x:v>三角波</x:v>
      </x:c>
      <x:c r="F2211" s="101" t="str">
        <x:v>材料1</x:v>
      </x:c>
      <x:c r="G2211" s="101" t="str">
        <x:v>0.0475633885</x:v>
      </x:c>
    </x:row>
    <x:row r="2212">
      <x:c r="A2212" s="101" t="str">
        <x:v>2211</x:v>
      </x:c>
      <x:c r="B2212" s="101" t="str">
        <x:v>90</x:v>
      </x:c>
      <x:c r="C2212" s="101" t="str">
        <x:v>354590.0</x:v>
      </x:c>
      <x:c r="D2212" s="101" t="str">
        <x:v>376864.5529</x:v>
      </x:c>
      <x:c r="E2212" s="101" t="str">
        <x:v>三角波</x:v>
      </x:c>
      <x:c r="F2212" s="101" t="str">
        <x:v>材料1</x:v>
      </x:c>
      <x:c r="G2212" s="101" t="str">
        <x:v>0.060122942</x:v>
      </x:c>
    </x:row>
    <x:row r="2213">
      <x:c r="A2213" s="101" t="str">
        <x:v>2212</x:v>
      </x:c>
      <x:c r="B2213" s="101" t="str">
        <x:v>90</x:v>
      </x:c>
      <x:c r="C2213" s="101" t="str">
        <x:v>354590.0</x:v>
      </x:c>
      <x:c r="D2213" s="101" t="str">
        <x:v>614290.188</x:v>
      </x:c>
      <x:c r="E2213" s="101" t="str">
        <x:v>三角波</x:v>
      </x:c>
      <x:c r="F2213" s="101" t="str">
        <x:v>材料1</x:v>
      </x:c>
      <x:c r="G2213" s="101" t="str">
        <x:v>0.07567149449999999</x:v>
      </x:c>
    </x:row>
    <x:row r="2214">
      <x:c r="A2214" s="101" t="str">
        <x:v>2213</x:v>
      </x:c>
      <x:c r="B2214" s="101" t="str">
        <x:v>90</x:v>
      </x:c>
      <x:c r="C2214" s="101" t="str">
        <x:v>396810.0</x:v>
      </x:c>
      <x:c r="D2214" s="101" t="str">
        <x:v>15075.09404</x:v>
      </x:c>
      <x:c r="E2214" s="101" t="str">
        <x:v>三角波</x:v>
      </x:c>
      <x:c r="F2214" s="101" t="str">
        <x:v>材料1</x:v>
      </x:c>
      <x:c r="G2214" s="101" t="str">
        <x:v>0.011165229499999998</x:v>
      </x:c>
    </x:row>
    <x:row r="2215">
      <x:c r="A2215" s="101" t="str">
        <x:v>2214</x:v>
      </x:c>
      <x:c r="B2215" s="101" t="str">
        <x:v>90</x:v>
      </x:c>
      <x:c r="C2215" s="101" t="str">
        <x:v>396800.0</x:v>
      </x:c>
      <x:c r="D2215" s="101" t="str">
        <x:v>19344.94252</x:v>
      </x:c>
      <x:c r="E2215" s="101" t="str">
        <x:v>三角波</x:v>
      </x:c>
      <x:c r="F2215" s="101" t="str">
        <x:v>材料1</x:v>
      </x:c>
      <x:c r="G2215" s="101" t="str">
        <x:v>0.0126356105</x:v>
      </x:c>
    </x:row>
    <x:row r="2216">
      <x:c r="A2216" s="101" t="str">
        <x:v>2215</x:v>
      </x:c>
      <x:c r="B2216" s="101" t="str">
        <x:v>90</x:v>
      </x:c>
      <x:c r="C2216" s="101" t="str">
        <x:v>396800.0</x:v>
      </x:c>
      <x:c r="D2216" s="101" t="str">
        <x:v>30132.49779</x:v>
      </x:c>
      <x:c r="E2216" s="101" t="str">
        <x:v>三角波</x:v>
      </x:c>
      <x:c r="F2216" s="101" t="str">
        <x:v>材料1</x:v>
      </x:c>
      <x:c r="G2216" s="101" t="str">
        <x:v>0.015770166500000002</x:v>
      </x:c>
    </x:row>
    <x:row r="2217">
      <x:c r="A2217" s="101" t="str">
        <x:v>2216</x:v>
      </x:c>
      <x:c r="B2217" s="101" t="str">
        <x:v>90</x:v>
      </x:c>
      <x:c r="C2217" s="101" t="str">
        <x:v>396810.0</x:v>
      </x:c>
      <x:c r="D2217" s="101" t="str">
        <x:v>37983.62157</x:v>
      </x:c>
      <x:c r="E2217" s="101" t="str">
        <x:v>三角波</x:v>
      </x:c>
      <x:c r="F2217" s="101" t="str">
        <x:v>材料1</x:v>
      </x:c>
      <x:c r="G2217" s="101" t="str">
        <x:v>0.0177402105</x:v>
      </x:c>
    </x:row>
    <x:row r="2218">
      <x:c r="A2218" s="101" t="str">
        <x:v>2217</x:v>
      </x:c>
      <x:c r="B2218" s="101" t="str">
        <x:v>90</x:v>
      </x:c>
      <x:c r="C2218" s="101" t="str">
        <x:v>396800.0</x:v>
      </x:c>
      <x:c r="D2218" s="101" t="str">
        <x:v>47667.4265</x:v>
      </x:c>
      <x:c r="E2218" s="101" t="str">
        <x:v>三角波</x:v>
      </x:c>
      <x:c r="F2218" s="101" t="str">
        <x:v>材料1</x:v>
      </x:c>
      <x:c r="G2218" s="101" t="str">
        <x:v>0.019713914</x:v>
      </x:c>
    </x:row>
    <x:row r="2219">
      <x:c r="A2219" s="101" t="str">
        <x:v>2218</x:v>
      </x:c>
      <x:c r="B2219" s="101" t="str">
        <x:v>90</x:v>
      </x:c>
      <x:c r="C2219" s="101" t="str">
        <x:v>396810.0</x:v>
      </x:c>
      <x:c r="D2219" s="101" t="str">
        <x:v>59820.25789</x:v>
      </x:c>
      <x:c r="E2219" s="101" t="str">
        <x:v>三角波</x:v>
      </x:c>
      <x:c r="F2219" s="101" t="str">
        <x:v>材料1</x:v>
      </x:c>
      <x:c r="G2219" s="101" t="str">
        <x:v>0.022105619</x:v>
      </x:c>
    </x:row>
    <x:row r="2220">
      <x:c r="A2220" s="101" t="str">
        <x:v>2219</x:v>
      </x:c>
      <x:c r="B2220" s="101" t="str">
        <x:v>90</x:v>
      </x:c>
      <x:c r="C2220" s="101" t="str">
        <x:v>396800.0</x:v>
      </x:c>
      <x:c r="D2220" s="101" t="str">
        <x:v>76027.76152</x:v>
      </x:c>
      <x:c r="E2220" s="101" t="str">
        <x:v>三角波</x:v>
      </x:c>
      <x:c r="F2220" s="101" t="str">
        <x:v>材料1</x:v>
      </x:c>
      <x:c r="G2220" s="101" t="str">
        <x:v>0.024930922</x:v>
      </x:c>
    </x:row>
    <x:row r="2221">
      <x:c r="A2221" s="101" t="str">
        <x:v>2220</x:v>
      </x:c>
      <x:c r="B2221" s="101" t="str">
        <x:v>90</x:v>
      </x:c>
      <x:c r="C2221" s="101" t="str">
        <x:v>396800.0</x:v>
      </x:c>
      <x:c r="D2221" s="101" t="str">
        <x:v>95674.68948</x:v>
      </x:c>
      <x:c r="E2221" s="101" t="str">
        <x:v>三角波</x:v>
      </x:c>
      <x:c r="F2221" s="101" t="str">
        <x:v>材料1</x:v>
      </x:c>
      <x:c r="G2221" s="101" t="str">
        <x:v>0.027888641</x:v>
      </x:c>
    </x:row>
    <x:row r="2222">
      <x:c r="A2222" s="101" t="str">
        <x:v>2221</x:v>
      </x:c>
      <x:c r="B2222" s="101" t="str">
        <x:v>90</x:v>
      </x:c>
      <x:c r="C2222" s="101" t="str">
        <x:v>396800.0</x:v>
      </x:c>
      <x:c r="D2222" s="101" t="str">
        <x:v>120981.9047</x:v>
      </x:c>
      <x:c r="E2222" s="101" t="str">
        <x:v>三角波</x:v>
      </x:c>
      <x:c r="F2222" s="101" t="str">
        <x:v>材料1</x:v>
      </x:c>
      <x:c r="G2222" s="101" t="str">
        <x:v>0.031319165499999996</x:v>
      </x:c>
    </x:row>
    <x:row r="2223">
      <x:c r="A2223" s="101" t="str">
        <x:v>2222</x:v>
      </x:c>
      <x:c r="B2223" s="101" t="str">
        <x:v>90</x:v>
      </x:c>
      <x:c r="C2223" s="101" t="str">
        <x:v>396800.0</x:v>
      </x:c>
      <x:c r="D2223" s="101" t="str">
        <x:v>153478.401</x:v>
      </x:c>
      <x:c r="E2223" s="101" t="str">
        <x:v>三角波</x:v>
      </x:c>
      <x:c r="F2223" s="101" t="str">
        <x:v>材料1</x:v>
      </x:c>
      <x:c r="G2223" s="101" t="str">
        <x:v>0.035245449</x:v>
      </x:c>
    </x:row>
    <x:row r="2224">
      <x:c r="A2224" s="101" t="str">
        <x:v>2223</x:v>
      </x:c>
      <x:c r="B2224" s="101" t="str">
        <x:v>90</x:v>
      </x:c>
      <x:c r="C2224" s="101" t="str">
        <x:v>396800.0</x:v>
      </x:c>
      <x:c r="D2224" s="101" t="str">
        <x:v>191115.8471</x:v>
      </x:c>
      <x:c r="E2224" s="101" t="str">
        <x:v>三角波</x:v>
      </x:c>
      <x:c r="F2224" s="101" t="str">
        <x:v>材料1</x:v>
      </x:c>
      <x:c r="G2224" s="101" t="str">
        <x:v>0.0390817955</x:v>
      </x:c>
    </x:row>
    <x:row r="2225">
      <x:c r="A2225" s="101" t="str">
        <x:v>2224</x:v>
      </x:c>
      <x:c r="B2225" s="101" t="str">
        <x:v>90</x:v>
      </x:c>
      <x:c r="C2225" s="101" t="str">
        <x:v>396800.0</x:v>
      </x:c>
      <x:c r="D2225" s="101" t="str">
        <x:v>239696.4338</x:v>
      </x:c>
      <x:c r="E2225" s="101" t="str">
        <x:v>三角波</x:v>
      </x:c>
      <x:c r="F2225" s="101" t="str">
        <x:v>材料1</x:v>
      </x:c>
      <x:c r="G2225" s="101" t="str">
        <x:v>0.0438432335</x:v>
      </x:c>
    </x:row>
    <x:row r="2226">
      <x:c r="A2226" s="101" t="str">
        <x:v>2225</x:v>
      </x:c>
      <x:c r="B2226" s="101" t="str">
        <x:v>90</x:v>
      </x:c>
      <x:c r="C2226" s="101" t="str">
        <x:v>396800.0</x:v>
      </x:c>
      <x:c r="D2226" s="101" t="str">
        <x:v>305707.5431</x:v>
      </x:c>
      <x:c r="E2226" s="101" t="str">
        <x:v>三角波</x:v>
      </x:c>
      <x:c r="F2226" s="101" t="str">
        <x:v>材料1</x:v>
      </x:c>
      <x:c r="G2226" s="101" t="str">
        <x:v>0.049425353</x:v>
      </x:c>
    </x:row>
    <x:row r="2227">
      <x:c r="A2227" s="101" t="str">
        <x:v>2226</x:v>
      </x:c>
      <x:c r="B2227" s="101" t="str">
        <x:v>90</x:v>
      </x:c>
      <x:c r="C2227" s="101" t="str">
        <x:v>396800.0</x:v>
      </x:c>
      <x:c r="D2227" s="101" t="str">
        <x:v>388388.1359</x:v>
      </x:c>
      <x:c r="E2227" s="101" t="str">
        <x:v>三角波</x:v>
      </x:c>
      <x:c r="F2227" s="101" t="str">
        <x:v>材料1</x:v>
      </x:c>
      <x:c r="G2227" s="101" t="str">
        <x:v>0.0555480955</x:v>
      </x:c>
    </x:row>
    <x:row r="2228">
      <x:c r="A2228" s="101" t="str">
        <x:v>2227</x:v>
      </x:c>
      <x:c r="B2228" s="101" t="str">
        <x:v>90</x:v>
      </x:c>
      <x:c r="C2228" s="101" t="str">
        <x:v>396800.0</x:v>
      </x:c>
      <x:c r="D2228" s="101" t="str">
        <x:v>633185.7459</x:v>
      </x:c>
      <x:c r="E2228" s="101" t="str">
        <x:v>三角波</x:v>
      </x:c>
      <x:c r="F2228" s="101" t="str">
        <x:v>材料1</x:v>
      </x:c>
      <x:c r="G2228" s="101" t="str">
        <x:v>0.069723959</x:v>
      </x:c>
    </x:row>
    <x:row r="2229">
      <x:c r="A2229" s="101" t="str">
        <x:v>2228</x:v>
      </x:c>
      <x:c r="B2229" s="101" t="str">
        <x:v>90</x:v>
      </x:c>
      <x:c r="C2229" s="101" t="str">
        <x:v>446410.0</x:v>
      </x:c>
      <x:c r="D2229" s="101" t="str">
        <x:v>18660.41453</x:v>
      </x:c>
      <x:c r="E2229" s="101" t="str">
        <x:v>三角波</x:v>
      </x:c>
      <x:c r="F2229" s="101" t="str">
        <x:v>材料1</x:v>
      </x:c>
      <x:c r="G2229" s="101" t="str">
        <x:v>0.01063016</x:v>
      </x:c>
    </x:row>
    <x:row r="2230">
      <x:c r="A2230" s="101" t="str">
        <x:v>2229</x:v>
      </x:c>
      <x:c r="B2230" s="101" t="str">
        <x:v>90</x:v>
      </x:c>
      <x:c r="C2230" s="101" t="str">
        <x:v>446400.0</x:v>
      </x:c>
      <x:c r="D2230" s="101" t="str">
        <x:v>23611.07973</x:v>
      </x:c>
      <x:c r="E2230" s="101" t="str">
        <x:v>三角波</x:v>
      </x:c>
      <x:c r="F2230" s="101" t="str">
        <x:v>材料1</x:v>
      </x:c>
      <x:c r="G2230" s="101" t="str">
        <x:v>0.0119608405</x:v>
      </x:c>
    </x:row>
    <x:row r="2231">
      <x:c r="A2231" s="101" t="str">
        <x:v>2230</x:v>
      </x:c>
      <x:c r="B2231" s="101" t="str">
        <x:v>90</x:v>
      </x:c>
      <x:c r="C2231" s="101" t="str">
        <x:v>446410.0</x:v>
      </x:c>
      <x:c r="D2231" s="101" t="str">
        <x:v>29203.2313</x:v>
      </x:c>
      <x:c r="E2231" s="101" t="str">
        <x:v>三角波</x:v>
      </x:c>
      <x:c r="F2231" s="101" t="str">
        <x:v>材料1</x:v>
      </x:c>
      <x:c r="G2231" s="101" t="str">
        <x:v>0.013329065000000001</x:v>
      </x:c>
    </x:row>
    <x:row r="2232">
      <x:c r="A2232" s="101" t="str">
        <x:v>2231</x:v>
      </x:c>
      <x:c r="B2232" s="101" t="str">
        <x:v>90</x:v>
      </x:c>
      <x:c r="C2232" s="101" t="str">
        <x:v>446410.0</x:v>
      </x:c>
      <x:c r="D2232" s="101" t="str">
        <x:v>36771.80198</x:v>
      </x:c>
      <x:c r="E2232" s="101" t="str">
        <x:v>三角波</x:v>
      </x:c>
      <x:c r="F2232" s="101" t="str">
        <x:v>材料1</x:v>
      </x:c>
      <x:c r="G2232" s="101" t="str">
        <x:v>0.0150365455</x:v>
      </x:c>
    </x:row>
    <x:row r="2233">
      <x:c r="A2233" s="101" t="str">
        <x:v>2232</x:v>
      </x:c>
      <x:c r="B2233" s="101" t="str">
        <x:v>90</x:v>
      </x:c>
      <x:c r="C2233" s="101" t="str">
        <x:v>446410.0</x:v>
      </x:c>
      <x:c r="D2233" s="101" t="str">
        <x:v>46266.66295</x:v>
      </x:c>
      <x:c r="E2233" s="101" t="str">
        <x:v>三角波</x:v>
      </x:c>
      <x:c r="F2233" s="101" t="str">
        <x:v>材料1</x:v>
      </x:c>
      <x:c r="G2233" s="101" t="str">
        <x:v>0.0167113565</x:v>
      </x:c>
    </x:row>
    <x:row r="2234">
      <x:c r="A2234" s="101" t="str">
        <x:v>2233</x:v>
      </x:c>
      <x:c r="B2234" s="101" t="str">
        <x:v>90</x:v>
      </x:c>
      <x:c r="C2234" s="101" t="str">
        <x:v>446400.0</x:v>
      </x:c>
      <x:c r="D2234" s="101" t="str">
        <x:v>58150.36357</x:v>
      </x:c>
      <x:c r="E2234" s="101" t="str">
        <x:v>三角波</x:v>
      </x:c>
      <x:c r="F2234" s="101" t="str">
        <x:v>材料1</x:v>
      </x:c>
      <x:c r="G2234" s="101" t="str">
        <x:v>0.018656086500000002</x:v>
      </x:c>
    </x:row>
    <x:row r="2235">
      <x:c r="A2235" s="101" t="str">
        <x:v>2234</x:v>
      </x:c>
      <x:c r="B2235" s="101" t="str">
        <x:v>90</x:v>
      </x:c>
      <x:c r="C2235" s="101" t="str">
        <x:v>446400.0</x:v>
      </x:c>
      <x:c r="D2235" s="101" t="str">
        <x:v>74400.16881</x:v>
      </x:c>
      <x:c r="E2235" s="101" t="str">
        <x:v>三角波</x:v>
      </x:c>
      <x:c r="F2235" s="101" t="str">
        <x:v>材料1</x:v>
      </x:c>
      <x:c r="G2235" s="101" t="str">
        <x:v>0.0211681405</x:v>
      </x:c>
    </x:row>
    <x:row r="2236">
      <x:c r="A2236" s="101" t="str">
        <x:v>2235</x:v>
      </x:c>
      <x:c r="B2236" s="101" t="str">
        <x:v>90</x:v>
      </x:c>
      <x:c r="C2236" s="101" t="str">
        <x:v>446410.0</x:v>
      </x:c>
      <x:c r="D2236" s="101" t="str">
        <x:v>93113.1122</x:v>
      </x:c>
      <x:c r="E2236" s="101" t="str">
        <x:v>三角波</x:v>
      </x:c>
      <x:c r="F2236" s="101" t="str">
        <x:v>材料1</x:v>
      </x:c>
      <x:c r="G2236" s="101" t="str">
        <x:v>0.023605726</x:v>
      </x:c>
    </x:row>
    <x:row r="2237">
      <x:c r="A2237" s="101" t="str">
        <x:v>2236</x:v>
      </x:c>
      <x:c r="B2237" s="101" t="str">
        <x:v>90</x:v>
      </x:c>
      <x:c r="C2237" s="101" t="str">
        <x:v>446410.0</x:v>
      </x:c>
      <x:c r="D2237" s="101" t="str">
        <x:v>117534.316</x:v>
      </x:c>
      <x:c r="E2237" s="101" t="str">
        <x:v>三角波</x:v>
      </x:c>
      <x:c r="F2237" s="101" t="str">
        <x:v>材料1</x:v>
      </x:c>
      <x:c r="G2237" s="101" t="str">
        <x:v>0.026480139</x:v>
      </x:c>
    </x:row>
    <x:row r="2238">
      <x:c r="A2238" s="101" t="str">
        <x:v>2237</x:v>
      </x:c>
      <x:c r="B2238" s="101" t="str">
        <x:v>90</x:v>
      </x:c>
      <x:c r="C2238" s="101" t="str">
        <x:v>446400.0</x:v>
      </x:c>
      <x:c r="D2238" s="101" t="str">
        <x:v>231730.5373</x:v>
      </x:c>
      <x:c r="E2238" s="101" t="str">
        <x:v>三角波</x:v>
      </x:c>
      <x:c r="F2238" s="101" t="str">
        <x:v>材料1</x:v>
      </x:c>
      <x:c r="G2238" s="101" t="str">
        <x:v>0.037275733000000005</x:v>
      </x:c>
    </x:row>
    <x:row r="2239">
      <x:c r="A2239" s="101" t="str">
        <x:v>2238</x:v>
      </x:c>
      <x:c r="B2239" s="101" t="str">
        <x:v>90</x:v>
      </x:c>
      <x:c r="C2239" s="101" t="str">
        <x:v>446410.0</x:v>
      </x:c>
      <x:c r="D2239" s="101" t="str">
        <x:v>476056.7033</x:v>
      </x:c>
      <x:c r="E2239" s="101" t="str">
        <x:v>三角波</x:v>
      </x:c>
      <x:c r="F2239" s="101" t="str">
        <x:v>材料1</x:v>
      </x:c>
      <x:c r="G2239" s="101" t="str">
        <x:v>0.0527324145</x:v>
      </x:c>
    </x:row>
    <x:row r="2240">
      <x:c r="A2240" s="101" t="str">
        <x:v>2239</x:v>
      </x:c>
      <x:c r="B2240" s="101" t="str">
        <x:v>90</x:v>
      </x:c>
      <x:c r="C2240" s="101" t="str">
        <x:v>446410.0</x:v>
      </x:c>
      <x:c r="D2240" s="101" t="str">
        <x:v>605116.4551</x:v>
      </x:c>
      <x:c r="E2240" s="101" t="str">
        <x:v>三角波</x:v>
      </x:c>
      <x:c r="F2240" s="101" t="str">
        <x:v>材料1</x:v>
      </x:c>
      <x:c r="G2240" s="101" t="str">
        <x:v>0.0591273395</x:v>
      </x:c>
    </x:row>
    <x:row r="2241">
      <x:c r="A2241" s="101" t="str">
        <x:v>2240</x:v>
      </x:c>
      <x:c r="B2241" s="101" t="str">
        <x:v>90</x:v>
      </x:c>
      <x:c r="C2241" s="101" t="str">
        <x:v>56180.0</x:v>
      </x:c>
      <x:c r="D2241" s="101" t="str">
        <x:v>4625.948633</x:v>
      </x:c>
      <x:c r="E2241" s="101" t="str">
        <x:v>三角波</x:v>
      </x:c>
      <x:c r="F2241" s="101" t="str">
        <x:v>材料1</x:v>
      </x:c>
      <x:c r="G2241" s="101" t="str">
        <x:v>0.0601424105</x:v>
      </x:c>
    </x:row>
    <x:row r="2242">
      <x:c r="A2242" s="101" t="str">
        <x:v>2241</x:v>
      </x:c>
      <x:c r="B2242" s="101" t="str">
        <x:v>90</x:v>
      </x:c>
      <x:c r="C2242" s="101" t="str">
        <x:v>56180.0</x:v>
      </x:c>
      <x:c r="D2242" s="101" t="str">
        <x:v>6209.64566</x:v>
      </x:c>
      <x:c r="E2242" s="101" t="str">
        <x:v>三角波</x:v>
      </x:c>
      <x:c r="F2242" s="101" t="str">
        <x:v>材料1</x:v>
      </x:c>
      <x:c r="G2242" s="101" t="str">
        <x:v>0.0680787065</x:v>
      </x:c>
    </x:row>
    <x:row r="2243">
      <x:c r="A2243" s="101" t="str">
        <x:v>2242</x:v>
      </x:c>
      <x:c r="B2243" s="101" t="str">
        <x:v>90</x:v>
      </x:c>
      <x:c r="C2243" s="101" t="str">
        <x:v>56180.0</x:v>
      </x:c>
      <x:c r="D2243" s="101" t="str">
        <x:v>8634.114766</x:v>
      </x:c>
      <x:c r="E2243" s="101" t="str">
        <x:v>三角波</x:v>
      </x:c>
      <x:c r="F2243" s="101" t="str">
        <x:v>材料1</x:v>
      </x:c>
      <x:c r="G2243" s="101" t="str">
        <x:v>0.0778293665</x:v>
      </x:c>
    </x:row>
    <x:row r="2244">
      <x:c r="A2244" s="101" t="str">
        <x:v>2243</x:v>
      </x:c>
      <x:c r="B2244" s="101" t="str">
        <x:v>90</x:v>
      </x:c>
      <x:c r="C2244" s="101" t="str">
        <x:v>56180.0</x:v>
      </x:c>
      <x:c r="D2244" s="101" t="str">
        <x:v>11901.88288</x:v>
      </x:c>
      <x:c r="E2244" s="101" t="str">
        <x:v>三角波</x:v>
      </x:c>
      <x:c r="F2244" s="101" t="str">
        <x:v>材料1</x:v>
      </x:c>
      <x:c r="G2244" s="101" t="str">
        <x:v>0.0876231905</x:v>
      </x:c>
    </x:row>
    <x:row r="2245">
      <x:c r="A2245" s="101" t="str">
        <x:v>2244</x:v>
      </x:c>
      <x:c r="B2245" s="101" t="str">
        <x:v>90</x:v>
      </x:c>
      <x:c r="C2245" s="101" t="str">
        <x:v>56180.0</x:v>
      </x:c>
      <x:c r="D2245" s="101" t="str">
        <x:v>16135.45061</x:v>
      </x:c>
      <x:c r="E2245" s="101" t="str">
        <x:v>三角波</x:v>
      </x:c>
      <x:c r="F2245" s="101" t="str">
        <x:v>材料1</x:v>
      </x:c>
      <x:c r="G2245" s="101" t="str">
        <x:v>0.09689927100000001</x:v>
      </x:c>
    </x:row>
    <x:row r="2246">
      <x:c r="A2246" s="101" t="str">
        <x:v>2245</x:v>
      </x:c>
      <x:c r="B2246" s="101" t="str">
        <x:v>90</x:v>
      </x:c>
      <x:c r="C2246" s="101" t="str">
        <x:v>56180.0</x:v>
      </x:c>
      <x:c r="D2246" s="101" t="str">
        <x:v>21733.06614</x:v>
      </x:c>
      <x:c r="E2246" s="101" t="str">
        <x:v>三角波</x:v>
      </x:c>
      <x:c r="F2246" s="101" t="str">
        <x:v>材料1</x:v>
      </x:c>
      <x:c r="G2246" s="101" t="str">
        <x:v>0.10832562500000001</x:v>
      </x:c>
    </x:row>
    <x:row r="2247">
      <x:c r="A2247" s="101" t="str">
        <x:v>2246</x:v>
      </x:c>
      <x:c r="B2247" s="101" t="str">
        <x:v>90</x:v>
      </x:c>
      <x:c r="C2247" s="101" t="str">
        <x:v>56180.0</x:v>
      </x:c>
      <x:c r="D2247" s="101" t="str">
        <x:v>30644.49301</x:v>
      </x:c>
      <x:c r="E2247" s="101" t="str">
        <x:v>三角波</x:v>
      </x:c>
      <x:c r="F2247" s="101" t="str">
        <x:v>材料1</x:v>
      </x:c>
      <x:c r="G2247" s="101" t="str">
        <x:v>0.122070157</x:v>
      </x:c>
    </x:row>
    <x:row r="2248">
      <x:c r="A2248" s="101" t="str">
        <x:v>2247</x:v>
      </x:c>
      <x:c r="B2248" s="101" t="str">
        <x:v>90</x:v>
      </x:c>
      <x:c r="C2248" s="101" t="str">
        <x:v>56180.0</x:v>
      </x:c>
      <x:c r="D2248" s="101" t="str">
        <x:v>43748.80826</x:v>
      </x:c>
      <x:c r="E2248" s="101" t="str">
        <x:v>三角波</x:v>
      </x:c>
      <x:c r="F2248" s="101" t="str">
        <x:v>材料1</x:v>
      </x:c>
      <x:c r="G2248" s="101" t="str">
        <x:v>0.1377691105</x:v>
      </x:c>
    </x:row>
    <x:row r="2249">
      <x:c r="A2249" s="101" t="str">
        <x:v>2248</x:v>
      </x:c>
      <x:c r="B2249" s="101" t="str">
        <x:v>90</x:v>
      </x:c>
      <x:c r="C2249" s="101" t="str">
        <x:v>56180.0</x:v>
      </x:c>
      <x:c r="D2249" s="101" t="str">
        <x:v>62093.50944</x:v>
      </x:c>
      <x:c r="E2249" s="101" t="str">
        <x:v>三角波</x:v>
      </x:c>
      <x:c r="F2249" s="101" t="str">
        <x:v>材料1</x:v>
      </x:c>
      <x:c r="G2249" s="101" t="str">
        <x:v>0.15528247350000002</x:v>
      </x:c>
    </x:row>
    <x:row r="2250">
      <x:c r="A2250" s="101" t="str">
        <x:v>2249</x:v>
      </x:c>
      <x:c r="B2250" s="101" t="str">
        <x:v>90</x:v>
      </x:c>
      <x:c r="C2250" s="101" t="str">
        <x:v>56180.0</x:v>
      </x:c>
      <x:c r="D2250" s="101" t="str">
        <x:v>120860.0317</x:v>
      </x:c>
      <x:c r="E2250" s="101" t="str">
        <x:v>三角波</x:v>
      </x:c>
      <x:c r="F2250" s="101" t="str">
        <x:v>材料1</x:v>
      </x:c>
      <x:c r="G2250" s="101" t="str">
        <x:v>0.194168035</x:v>
      </x:c>
    </x:row>
    <x:row r="2251">
      <x:c r="A2251" s="101" t="str">
        <x:v>2250</x:v>
      </x:c>
      <x:c r="B2251" s="101" t="str">
        <x:v>90</x:v>
      </x:c>
      <x:c r="C2251" s="101" t="str">
        <x:v>56180.0</x:v>
      </x:c>
      <x:c r="D2251" s="101" t="str">
        <x:v>167394.544</x:v>
      </x:c>
      <x:c r="E2251" s="101" t="str">
        <x:v>三角波</x:v>
      </x:c>
      <x:c r="F2251" s="101" t="str">
        <x:v>材料1</x:v>
      </x:c>
      <x:c r="G2251" s="101" t="str">
        <x:v>0.2186092095</x:v>
      </x:c>
    </x:row>
    <x:row r="2252">
      <x:c r="A2252" s="101" t="str">
        <x:v>2251</x:v>
      </x:c>
      <x:c r="B2252" s="101" t="str">
        <x:v>90</x:v>
      </x:c>
      <x:c r="C2252" s="101" t="str">
        <x:v>56180.0</x:v>
      </x:c>
      <x:c r="D2252" s="101" t="str">
        <x:v>232899.5912</x:v>
      </x:c>
      <x:c r="E2252" s="101" t="str">
        <x:v>三角波</x:v>
      </x:c>
      <x:c r="F2252" s="101" t="str">
        <x:v>材料1</x:v>
      </x:c>
      <x:c r="G2252" s="101" t="str">
        <x:v>0.2455100115</x:v>
      </x:c>
    </x:row>
    <x:row r="2253">
      <x:c r="A2253" s="101" t="str">
        <x:v>2252</x:v>
      </x:c>
      <x:c r="B2253" s="101" t="str">
        <x:v>90</x:v>
      </x:c>
      <x:c r="C2253" s="101" t="str">
        <x:v>56180.0</x:v>
      </x:c>
      <x:c r="D2253" s="101" t="str">
        <x:v>317373.2769</x:v>
      </x:c>
      <x:c r="E2253" s="101" t="str">
        <x:v>三角波</x:v>
      </x:c>
      <x:c r="F2253" s="101" t="str">
        <x:v>材料1</x:v>
      </x:c>
      <x:c r="G2253" s="101" t="str">
        <x:v>0.272745921</x:v>
      </x:c>
    </x:row>
    <x:row r="2254">
      <x:c r="A2254" s="101" t="str">
        <x:v>2253</x:v>
      </x:c>
      <x:c r="B2254" s="101" t="str">
        <x:v>90</x:v>
      </x:c>
      <x:c r="C2254" s="101" t="str">
        <x:v>70800.0</x:v>
      </x:c>
      <x:c r="D2254" s="101" t="str">
        <x:v>3855.403161</x:v>
      </x:c>
      <x:c r="E2254" s="101" t="str">
        <x:v>三角波</x:v>
      </x:c>
      <x:c r="F2254" s="101" t="str">
        <x:v>材料1</x:v>
      </x:c>
      <x:c r="G2254" s="101" t="str">
        <x:v>0.047803395</x:v>
      </x:c>
    </x:row>
    <x:row r="2255">
      <x:c r="A2255" s="101" t="str">
        <x:v>2254</x:v>
      </x:c>
      <x:c r="B2255" s="101" t="str">
        <x:v>90</x:v>
      </x:c>
      <x:c r="C2255" s="101" t="str">
        <x:v>70800.0</x:v>
      </x:c>
      <x:c r="D2255" s="101" t="str">
        <x:v>5010.658185</x:v>
      </x:c>
      <x:c r="E2255" s="101" t="str">
        <x:v>三角波</x:v>
      </x:c>
      <x:c r="F2255" s="101" t="str">
        <x:v>材料1</x:v>
      </x:c>
      <x:c r="G2255" s="101" t="str">
        <x:v>0.054013993999999996</x:v>
      </x:c>
    </x:row>
    <x:row r="2256">
      <x:c r="A2256" s="101" t="str">
        <x:v>2255</x:v>
      </x:c>
      <x:c r="B2256" s="101" t="str">
        <x:v>90</x:v>
      </x:c>
      <x:c r="C2256" s="101" t="str">
        <x:v>70800.0</x:v>
      </x:c>
      <x:c r="D2256" s="101" t="str">
        <x:v>12313.7727</x:v>
      </x:c>
      <x:c r="E2256" s="101" t="str">
        <x:v>三角波</x:v>
      </x:c>
      <x:c r="F2256" s="101" t="str">
        <x:v>材料1</x:v>
      </x:c>
      <x:c r="G2256" s="101" t="str">
        <x:v>0.07695666649999999</x:v>
      </x:c>
    </x:row>
    <x:row r="2257">
      <x:c r="A2257" s="101" t="str">
        <x:v>2256</x:v>
      </x:c>
      <x:c r="B2257" s="101" t="str">
        <x:v>90</x:v>
      </x:c>
      <x:c r="C2257" s="101" t="str">
        <x:v>70800.0</x:v>
      </x:c>
      <x:c r="D2257" s="101" t="str">
        <x:v>16469.75761</x:v>
      </x:c>
      <x:c r="E2257" s="101" t="str">
        <x:v>三角波</x:v>
      </x:c>
      <x:c r="F2257" s="101" t="str">
        <x:v>材料1</x:v>
      </x:c>
      <x:c r="G2257" s="101" t="str">
        <x:v>0.0859365225</x:v>
      </x:c>
    </x:row>
    <x:row r="2258">
      <x:c r="A2258" s="101" t="str">
        <x:v>2257</x:v>
      </x:c>
      <x:c r="B2258" s="101" t="str">
        <x:v>90</x:v>
      </x:c>
      <x:c r="C2258" s="101" t="str">
        <x:v>70800.0</x:v>
      </x:c>
      <x:c r="D2258" s="101" t="str">
        <x:v>22641.58209</x:v>
      </x:c>
      <x:c r="E2258" s="101" t="str">
        <x:v>三角波</x:v>
      </x:c>
      <x:c r="F2258" s="101" t="str">
        <x:v>材料1</x:v>
      </x:c>
      <x:c r="G2258" s="101" t="str">
        <x:v>0.0968948375</x:v>
      </x:c>
    </x:row>
    <x:row r="2259">
      <x:c r="A2259" s="101" t="str">
        <x:v>2258</x:v>
      </x:c>
      <x:c r="B2259" s="101" t="str">
        <x:v>90</x:v>
      </x:c>
      <x:c r="C2259" s="101" t="str">
        <x:v>70800.0</x:v>
      </x:c>
      <x:c r="D2259" s="101" t="str">
        <x:v>32185.32439</x:v>
      </x:c>
      <x:c r="E2259" s="101" t="str">
        <x:v>三角波</x:v>
      </x:c>
      <x:c r="F2259" s="101" t="str">
        <x:v>材料1</x:v>
      </x:c>
      <x:c r="G2259" s="101" t="str">
        <x:v>0.10934295299999999</x:v>
      </x:c>
    </x:row>
    <x:row r="2260">
      <x:c r="A2260" s="101" t="str">
        <x:v>2259</x:v>
      </x:c>
      <x:c r="B2260" s="101" t="str">
        <x:v>90</x:v>
      </x:c>
      <x:c r="C2260" s="101" t="str">
        <x:v>70800.0</x:v>
      </x:c>
      <x:c r="D2260" s="101" t="str">
        <x:v>45604.68448</x:v>
      </x:c>
      <x:c r="E2260" s="101" t="str">
        <x:v>三角波</x:v>
      </x:c>
      <x:c r="F2260" s="101" t="str">
        <x:v>材料1</x:v>
      </x:c>
      <x:c r="G2260" s="101" t="str">
        <x:v>0.123236889</x:v>
      </x:c>
    </x:row>
    <x:row r="2261">
      <x:c r="A2261" s="101" t="str">
        <x:v>2260</x:v>
      </x:c>
      <x:c r="B2261" s="101" t="str">
        <x:v>90</x:v>
      </x:c>
      <x:c r="C2261" s="101" t="str">
        <x:v>70800.0</x:v>
      </x:c>
      <x:c r="D2261" s="101" t="str">
        <x:v>63658.94075</x:v>
      </x:c>
      <x:c r="E2261" s="101" t="str">
        <x:v>三角波</x:v>
      </x:c>
      <x:c r="F2261" s="101" t="str">
        <x:v>材料1</x:v>
      </x:c>
      <x:c r="G2261" s="101" t="str">
        <x:v>0.138834862</x:v>
      </x:c>
    </x:row>
    <x:row r="2262">
      <x:c r="A2262" s="101" t="str">
        <x:v>2261</x:v>
      </x:c>
      <x:c r="B2262" s="101" t="str">
        <x:v>90</x:v>
      </x:c>
      <x:c r="C2262" s="101" t="str">
        <x:v>70800.0</x:v>
      </x:c>
      <x:c r="D2262" s="101" t="str">
        <x:v>122057.8752</x:v>
      </x:c>
      <x:c r="E2262" s="101" t="str">
        <x:v>三角波</x:v>
      </x:c>
      <x:c r="F2262" s="101" t="str">
        <x:v>材料1</x:v>
      </x:c>
      <x:c r="G2262" s="101" t="str">
        <x:v>0.1735845155</x:v>
      </x:c>
    </x:row>
    <x:row r="2263">
      <x:c r="A2263" s="101" t="str">
        <x:v>2262</x:v>
      </x:c>
      <x:c r="B2263" s="101" t="str">
        <x:v>90</x:v>
      </x:c>
      <x:c r="C2263" s="101" t="str">
        <x:v>70800.0</x:v>
      </x:c>
      <x:c r="D2263" s="101" t="str">
        <x:v>170979.0985</x:v>
      </x:c>
      <x:c r="E2263" s="101" t="str">
        <x:v>三角波</x:v>
      </x:c>
      <x:c r="F2263" s="101" t="str">
        <x:v>材料1</x:v>
      </x:c>
      <x:c r="G2263" s="101" t="str">
        <x:v>0.195037101</x:v>
      </x:c>
    </x:row>
    <x:row r="2264">
      <x:c r="A2264" s="101" t="str">
        <x:v>2263</x:v>
      </x:c>
      <x:c r="B2264" s="101" t="str">
        <x:v>90</x:v>
      </x:c>
      <x:c r="C2264" s="101" t="str">
        <x:v>70800.0</x:v>
      </x:c>
      <x:c r="D2264" s="101" t="str">
        <x:v>233589.7042</x:v>
      </x:c>
      <x:c r="E2264" s="101" t="str">
        <x:v>三角波</x:v>
      </x:c>
      <x:c r="F2264" s="101" t="str">
        <x:v>材料1</x:v>
      </x:c>
      <x:c r="G2264" s="101" t="str">
        <x:v>0.216430819</x:v>
      </x:c>
    </x:row>
    <x:row r="2265">
      <x:c r="A2265" s="101" t="str">
        <x:v>2264</x:v>
      </x:c>
      <x:c r="B2265" s="101" t="str">
        <x:v>90</x:v>
      </x:c>
      <x:c r="C2265" s="101" t="str">
        <x:v>70800.0</x:v>
      </x:c>
      <x:c r="D2265" s="101" t="str">
        <x:v>327688.7114</x:v>
      </x:c>
      <x:c r="E2265" s="101" t="str">
        <x:v>三角波</x:v>
      </x:c>
      <x:c r="F2265" s="101" t="str">
        <x:v>材料1</x:v>
      </x:c>
      <x:c r="G2265" s="101" t="str">
        <x:v>0.24458207799999998</x:v>
      </x:c>
    </x:row>
    <x:row r="2266">
      <x:c r="A2266" s="101" t="str">
        <x:v>2265</x:v>
      </x:c>
      <x:c r="B2266" s="101" t="str">
        <x:v>90</x:v>
      </x:c>
      <x:c r="C2266" s="101" t="str">
        <x:v>70800.0</x:v>
      </x:c>
      <x:c r="D2266" s="101" t="str">
        <x:v>447495.1297</x:v>
      </x:c>
      <x:c r="E2266" s="101" t="str">
        <x:v>三角波</x:v>
      </x:c>
      <x:c r="F2266" s="101" t="str">
        <x:v>材料1</x:v>
      </x:c>
      <x:c r="G2266" s="101" t="str">
        <x:v>0.27437931299999996</x:v>
      </x:c>
    </x:row>
    <x:row r="2267">
      <x:c r="A2267" s="101" t="str">
        <x:v>2266</x:v>
      </x:c>
      <x:c r="B2267" s="101" t="str">
        <x:v>90</x:v>
      </x:c>
      <x:c r="C2267" s="101" t="str">
        <x:v>79430.0</x:v>
      </x:c>
      <x:c r="D2267" s="101" t="str">
        <x:v>3629.804343</x:v>
      </x:c>
      <x:c r="E2267" s="101" t="str">
        <x:v>三角波</x:v>
      </x:c>
      <x:c r="F2267" s="101" t="str">
        <x:v>材料1</x:v>
      </x:c>
      <x:c r="G2267" s="101" t="str">
        <x:v>0.0425684165</x:v>
      </x:c>
    </x:row>
    <x:row r="2268">
      <x:c r="A2268" s="101" t="str">
        <x:v>2267</x:v>
      </x:c>
      <x:c r="B2268" s="101" t="str">
        <x:v>90</x:v>
      </x:c>
      <x:c r="C2268" s="101" t="str">
        <x:v>79440.0</x:v>
      </x:c>
      <x:c r="D2268" s="101" t="str">
        <x:v>4808.291382</x:v>
      </x:c>
      <x:c r="E2268" s="101" t="str">
        <x:v>三角波</x:v>
      </x:c>
      <x:c r="F2268" s="101" t="str">
        <x:v>材料1</x:v>
      </x:c>
      <x:c r="G2268" s="101" t="str">
        <x:v>0.0483076885</x:v>
      </x:c>
    </x:row>
    <x:row r="2269">
      <x:c r="A2269" s="101" t="str">
        <x:v>2268</x:v>
      </x:c>
      <x:c r="B2269" s="101" t="str">
        <x:v>90</x:v>
      </x:c>
      <x:c r="C2269" s="101" t="str">
        <x:v>79430.0</x:v>
      </x:c>
      <x:c r="D2269" s="101" t="str">
        <x:v>8789.364332</x:v>
      </x:c>
      <x:c r="E2269" s="101" t="str">
        <x:v>三角波</x:v>
      </x:c>
      <x:c r="F2269" s="101" t="str">
        <x:v>材料1</x:v>
      </x:c>
      <x:c r="G2269" s="101" t="str">
        <x:v>0.061920646999999995</x:v>
      </x:c>
    </x:row>
    <x:row r="2270">
      <x:c r="A2270" s="101" t="str">
        <x:v>2269</x:v>
      </x:c>
      <x:c r="B2270" s="101" t="str">
        <x:v>90</x:v>
      </x:c>
      <x:c r="C2270" s="101" t="str">
        <x:v>79440.0</x:v>
      </x:c>
      <x:c r="D2270" s="101" t="str">
        <x:v>11471.9601</x:v>
      </x:c>
      <x:c r="E2270" s="101" t="str">
        <x:v>三角波</x:v>
      </x:c>
      <x:c r="F2270" s="101" t="str">
        <x:v>材料1</x:v>
      </x:c>
      <x:c r="G2270" s="101" t="str">
        <x:v>0.0686414285</x:v>
      </x:c>
    </x:row>
    <x:row r="2271">
      <x:c r="A2271" s="101" t="str">
        <x:v>2270</x:v>
      </x:c>
      <x:c r="B2271" s="101" t="str">
        <x:v>90</x:v>
      </x:c>
      <x:c r="C2271" s="101" t="str">
        <x:v>79440.0</x:v>
      </x:c>
      <x:c r="D2271" s="101" t="str">
        <x:v>14740.89733</x:v>
      </x:c>
      <x:c r="E2271" s="101" t="str">
        <x:v>三角波</x:v>
      </x:c>
      <x:c r="F2271" s="101" t="str">
        <x:v>材料1</x:v>
      </x:c>
      <x:c r="G2271" s="101" t="str">
        <x:v>0.076850507</x:v>
      </x:c>
    </x:row>
    <x:row r="2272">
      <x:c r="A2272" s="101" t="str">
        <x:v>2271</x:v>
      </x:c>
      <x:c r="B2272" s="101" t="str">
        <x:v>90</x:v>
      </x:c>
      <x:c r="C2272" s="101" t="str">
        <x:v>79430.0</x:v>
      </x:c>
      <x:c r="D2272" s="101" t="str">
        <x:v>20269.42278</x:v>
      </x:c>
      <x:c r="E2272" s="101" t="str">
        <x:v>三角波</x:v>
      </x:c>
      <x:c r="F2272" s="101" t="str">
        <x:v>材料1</x:v>
      </x:c>
      <x:c r="G2272" s="101" t="str">
        <x:v>0.086377333</x:v>
      </x:c>
    </x:row>
    <x:row r="2273">
      <x:c r="A2273" s="101" t="str">
        <x:v>2272</x:v>
      </x:c>
      <x:c r="B2273" s="101" t="str">
        <x:v>90</x:v>
      </x:c>
      <x:c r="C2273" s="101" t="str">
        <x:v>79440.0</x:v>
      </x:c>
      <x:c r="D2273" s="101" t="str">
        <x:v>28641.57512</x:v>
      </x:c>
      <x:c r="E2273" s="101" t="str">
        <x:v>三角波</x:v>
      </x:c>
      <x:c r="F2273" s="101" t="str">
        <x:v>材料1</x:v>
      </x:c>
      <x:c r="G2273" s="101" t="str">
        <x:v>0.0975854645</x:v>
      </x:c>
    </x:row>
    <x:row r="2274">
      <x:c r="A2274" s="101" t="str">
        <x:v>2273</x:v>
      </x:c>
      <x:c r="B2274" s="101" t="str">
        <x:v>90</x:v>
      </x:c>
      <x:c r="C2274" s="101" t="str">
        <x:v>79440.0</x:v>
      </x:c>
      <x:c r="D2274" s="101" t="str">
        <x:v>39570.33594</x:v>
      </x:c>
      <x:c r="E2274" s="101" t="str">
        <x:v>三角波</x:v>
      </x:c>
      <x:c r="F2274" s="101" t="str">
        <x:v>材料1</x:v>
      </x:c>
      <x:c r="G2274" s="101" t="str">
        <x:v>0.10975618949999999</x:v>
      </x:c>
    </x:row>
    <x:row r="2275">
      <x:c r="A2275" s="101" t="str">
        <x:v>2274</x:v>
      </x:c>
      <x:c r="B2275" s="101" t="str">
        <x:v>90</x:v>
      </x:c>
      <x:c r="C2275" s="101" t="str">
        <x:v>79440.0</x:v>
      </x:c>
      <x:c r="D2275" s="101" t="str">
        <x:v>104433.533</x:v>
      </x:c>
      <x:c r="E2275" s="101" t="str">
        <x:v>三角波</x:v>
      </x:c>
      <x:c r="F2275" s="101" t="str">
        <x:v>材料1</x:v>
      </x:c>
      <x:c r="G2275" s="101" t="str">
        <x:v>0.1546987795</x:v>
      </x:c>
    </x:row>
    <x:row r="2276">
      <x:c r="A2276" s="101" t="str">
        <x:v>2275</x:v>
      </x:c>
      <x:c r="B2276" s="101" t="str">
        <x:v>90</x:v>
      </x:c>
      <x:c r="C2276" s="101" t="str">
        <x:v>79430.0</x:v>
      </x:c>
      <x:c r="D2276" s="101" t="str">
        <x:v>146196.176</x:v>
      </x:c>
      <x:c r="E2276" s="101" t="str">
        <x:v>三角波</x:v>
      </x:c>
      <x:c r="F2276" s="101" t="str">
        <x:v>材料1</x:v>
      </x:c>
      <x:c r="G2276" s="101" t="str">
        <x:v>0.17375642</x:v>
      </x:c>
    </x:row>
    <x:row r="2277">
      <x:c r="A2277" s="101" t="str">
        <x:v>2276</x:v>
      </x:c>
      <x:c r="B2277" s="101" t="str">
        <x:v>90</x:v>
      </x:c>
      <x:c r="C2277" s="101" t="str">
        <x:v>79440.0</x:v>
      </x:c>
      <x:c r="D2277" s="101" t="str">
        <x:v>202241.8954</x:v>
      </x:c>
      <x:c r="E2277" s="101" t="str">
        <x:v>三角波</x:v>
      </x:c>
      <x:c r="F2277" s="101" t="str">
        <x:v>材料1</x:v>
      </x:c>
      <x:c r="G2277" s="101" t="str">
        <x:v>0.1931769545</x:v>
      </x:c>
    </x:row>
    <x:row r="2278">
      <x:c r="A2278" s="101" t="str">
        <x:v>2277</x:v>
      </x:c>
      <x:c r="B2278" s="101" t="str">
        <x:v>90</x:v>
      </x:c>
      <x:c r="C2278" s="101" t="str">
        <x:v>79440.0</x:v>
      </x:c>
      <x:c r="D2278" s="101" t="str">
        <x:v>283718.1761</x:v>
      </x:c>
      <x:c r="E2278" s="101" t="str">
        <x:v>三角波</x:v>
      </x:c>
      <x:c r="F2278" s="101" t="str">
        <x:v>材料1</x:v>
      </x:c>
      <x:c r="G2278" s="101" t="str">
        <x:v>0.217992201</x:v>
      </x:c>
    </x:row>
    <x:row r="2279">
      <x:c r="A2279" s="101" t="str">
        <x:v>2278</x:v>
      </x:c>
      <x:c r="B2279" s="101" t="str">
        <x:v>90</x:v>
      </x:c>
      <x:c r="C2279" s="101" t="str">
        <x:v>79440.0</x:v>
      </x:c>
      <x:c r="D2279" s="101" t="str">
        <x:v>532943.9534</x:v>
      </x:c>
      <x:c r="E2279" s="101" t="str">
        <x:v>三角波</x:v>
      </x:c>
      <x:c r="F2279" s="101" t="str">
        <x:v>材料1</x:v>
      </x:c>
      <x:c r="G2279" s="101" t="str">
        <x:v>0.2736222845</x:v>
      </x:c>
    </x:row>
    <x:row r="2280">
      <x:c r="A2280" s="101" t="str">
        <x:v>2279</x:v>
      </x:c>
      <x:c r="B2280" s="101" t="str">
        <x:v>90</x:v>
      </x:c>
      <x:c r="C2280" s="101" t="str">
        <x:v>89200.0</x:v>
      </x:c>
      <x:c r="D2280" s="101" t="str">
        <x:v>3402.951784</x:v>
      </x:c>
      <x:c r="E2280" s="101" t="str">
        <x:v>三角波</x:v>
      </x:c>
      <x:c r="F2280" s="101" t="str">
        <x:v>材料1</x:v>
      </x:c>
      <x:c r="G2280" s="101" t="str">
        <x:v>0.0377587915</x:v>
      </x:c>
    </x:row>
    <x:row r="2281">
      <x:c r="A2281" s="101" t="str">
        <x:v>2280</x:v>
      </x:c>
      <x:c r="B2281" s="101" t="str">
        <x:v>90</x:v>
      </x:c>
      <x:c r="C2281" s="101" t="str">
        <x:v>89200.0</x:v>
      </x:c>
      <x:c r="D2281" s="101" t="str">
        <x:v>4509.832952</x:v>
      </x:c>
      <x:c r="E2281" s="101" t="str">
        <x:v>三角波</x:v>
      </x:c>
      <x:c r="F2281" s="101" t="str">
        <x:v>材料1</x:v>
      </x:c>
      <x:c r="G2281" s="101" t="str">
        <x:v>0.04271741</x:v>
      </x:c>
    </x:row>
    <x:row r="2282">
      <x:c r="A2282" s="101" t="str">
        <x:v>2281</x:v>
      </x:c>
      <x:c r="B2282" s="101" t="str">
        <x:v>90</x:v>
      </x:c>
      <x:c r="C2282" s="101" t="str">
        <x:v>89200.0</x:v>
      </x:c>
      <x:c r="D2282" s="101" t="str">
        <x:v>6219.101004</x:v>
      </x:c>
      <x:c r="E2282" s="101" t="str">
        <x:v>三角波</x:v>
      </x:c>
      <x:c r="F2282" s="101" t="str">
        <x:v>材料1</x:v>
      </x:c>
      <x:c r="G2282" s="101" t="str">
        <x:v>0.0489252795</x:v>
      </x:c>
    </x:row>
    <x:row r="2283">
      <x:c r="A2283" s="101" t="str">
        <x:v>2282</x:v>
      </x:c>
      <x:c r="B2283" s="101" t="str">
        <x:v>90</x:v>
      </x:c>
      <x:c r="C2283" s="101" t="str">
        <x:v>89200.0</x:v>
      </x:c>
      <x:c r="D2283" s="101" t="str">
        <x:v>8296.446408</x:v>
      </x:c>
      <x:c r="E2283" s="101" t="str">
        <x:v>三角波</x:v>
      </x:c>
      <x:c r="F2283" s="101" t="str">
        <x:v>材料1</x:v>
      </x:c>
      <x:c r="G2283" s="101" t="str">
        <x:v>0.055157058499999995</x:v>
      </x:c>
    </x:row>
    <x:row r="2284">
      <x:c r="A2284" s="101" t="str">
        <x:v>2283</x:v>
      </x:c>
      <x:c r="B2284" s="101" t="str">
        <x:v>90</x:v>
      </x:c>
      <x:c r="C2284" s="101" t="str">
        <x:v>89200.0</x:v>
      </x:c>
      <x:c r="D2284" s="101" t="str">
        <x:v>10674.60745</x:v>
      </x:c>
      <x:c r="E2284" s="101" t="str">
        <x:v>三角波</x:v>
      </x:c>
      <x:c r="F2284" s="101" t="str">
        <x:v>材料1</x:v>
      </x:c>
      <x:c r="G2284" s="101" t="str">
        <x:v>0.0610056355</x:v>
      </x:c>
    </x:row>
    <x:row r="2285">
      <x:c r="A2285" s="101" t="str">
        <x:v>2284</x:v>
      </x:c>
      <x:c r="B2285" s="101" t="str">
        <x:v>90</x:v>
      </x:c>
      <x:c r="C2285" s="101" t="str">
        <x:v>89200.0</x:v>
      </x:c>
      <x:c r="D2285" s="101" t="str">
        <x:v>13957.74554</x:v>
      </x:c>
      <x:c r="E2285" s="101" t="str">
        <x:v>三角波</x:v>
      </x:c>
      <x:c r="F2285" s="101" t="str">
        <x:v>材料1</x:v>
      </x:c>
      <x:c r="G2285" s="101" t="str">
        <x:v>0.0682518055</x:v>
      </x:c>
    </x:row>
    <x:row r="2286">
      <x:c r="A2286" s="101" t="str">
        <x:v>2285</x:v>
      </x:c>
      <x:c r="B2286" s="101" t="str">
        <x:v>90</x:v>
      </x:c>
      <x:c r="C2286" s="101" t="str">
        <x:v>89200.0</x:v>
      </x:c>
      <x:c r="D2286" s="101" t="str">
        <x:v>18431.75262</x:v>
      </x:c>
      <x:c r="E2286" s="101" t="str">
        <x:v>三角波</x:v>
      </x:c>
      <x:c r="F2286" s="101" t="str">
        <x:v>材料1</x:v>
      </x:c>
      <x:c r="G2286" s="101" t="str">
        <x:v>0.07677232349999999</x:v>
      </x:c>
    </x:row>
    <x:row r="2287">
      <x:c r="A2287" s="101" t="str">
        <x:v>2286</x:v>
      </x:c>
      <x:c r="B2287" s="101" t="str">
        <x:v>90</x:v>
      </x:c>
      <x:c r="C2287" s="101" t="str">
        <x:v>89200.0</x:v>
      </x:c>
      <x:c r="D2287" s="101" t="str">
        <x:v>25677.91649</x:v>
      </x:c>
      <x:c r="E2287" s="101" t="str">
        <x:v>三角波</x:v>
      </x:c>
      <x:c r="F2287" s="101" t="str">
        <x:v>材料1</x:v>
      </x:c>
      <x:c r="G2287" s="101" t="str">
        <x:v>0.08651848300000001</x:v>
      </x:c>
    </x:row>
    <x:row r="2288">
      <x:c r="A2288" s="101" t="str">
        <x:v>2287</x:v>
      </x:c>
      <x:c r="B2288" s="101" t="str">
        <x:v>90</x:v>
      </x:c>
      <x:c r="C2288" s="101" t="str">
        <x:v>89200.0</x:v>
      </x:c>
      <x:c r="D2288" s="101" t="str">
        <x:v>35435.35512</x:v>
      </x:c>
      <x:c r="E2288" s="101" t="str">
        <x:v>三角波</x:v>
      </x:c>
      <x:c r="F2288" s="101" t="str">
        <x:v>材料1</x:v>
      </x:c>
      <x:c r="G2288" s="101" t="str">
        <x:v>0.0975368865</x:v>
      </x:c>
    </x:row>
    <x:row r="2289">
      <x:c r="A2289" s="101" t="str">
        <x:v>2288</x:v>
      </x:c>
      <x:c r="B2289" s="101" t="str">
        <x:v>90</x:v>
      </x:c>
      <x:c r="C2289" s="101" t="str">
        <x:v>89200.0</x:v>
      </x:c>
      <x:c r="D2289" s="101" t="str">
        <x:v>48969.46637</x:v>
      </x:c>
      <x:c r="E2289" s="101" t="str">
        <x:v>三角波</x:v>
      </x:c>
      <x:c r="F2289" s="101" t="str">
        <x:v>材料1</x:v>
      </x:c>
      <x:c r="G2289" s="101" t="str">
        <x:v>0.109997748</x:v>
      </x:c>
    </x:row>
    <x:row r="2290">
      <x:c r="A2290" s="101" t="str">
        <x:v>2289</x:v>
      </x:c>
      <x:c r="B2290" s="101" t="str">
        <x:v>90</x:v>
      </x:c>
      <x:c r="C2290" s="101" t="str">
        <x:v>89200.0</x:v>
      </x:c>
      <x:c r="D2290" s="101" t="str">
        <x:v>66602.14229</x:v>
      </x:c>
      <x:c r="E2290" s="101" t="str">
        <x:v>三角波</x:v>
      </x:c>
      <x:c r="F2290" s="101" t="str">
        <x:v>材料1</x:v>
      </x:c>
      <x:c r="G2290" s="101" t="str">
        <x:v>0.1220644015</x:v>
      </x:c>
    </x:row>
    <x:row r="2291">
      <x:c r="A2291" s="101" t="str">
        <x:v>2290</x:v>
      </x:c>
      <x:c r="B2291" s="101" t="str">
        <x:v>90</x:v>
      </x:c>
      <x:c r="C2291" s="101" t="str">
        <x:v>89200.0</x:v>
      </x:c>
      <x:c r="D2291" s="101" t="str">
        <x:v>91657.20241</x:v>
      </x:c>
      <x:c r="E2291" s="101" t="str">
        <x:v>三角波</x:v>
      </x:c>
      <x:c r="F2291" s="101" t="str">
        <x:v>材料1</x:v>
      </x:c>
      <x:c r="G2291" s="101" t="str">
        <x:v>0.13730595299999998</x:v>
      </x:c>
    </x:row>
    <x:row r="2292">
      <x:c r="A2292" s="101" t="str">
        <x:v>2291</x:v>
      </x:c>
      <x:c r="B2292" s="101" t="str">
        <x:v>90</x:v>
      </x:c>
      <x:c r="C2292" s="101" t="str">
        <x:v>89200.0</x:v>
      </x:c>
      <x:c r="D2292" s="101" t="str">
        <x:v>173689.8286</x:v>
      </x:c>
      <x:c r="E2292" s="101" t="str">
        <x:v>三角波</x:v>
      </x:c>
      <x:c r="F2292" s="101" t="str">
        <x:v>材料1</x:v>
      </x:c>
      <x:c r="G2292" s="101" t="str">
        <x:v>0.171379855</x:v>
      </x:c>
    </x:row>
    <x:row r="2293">
      <x:c r="A2293" s="101" t="str">
        <x:v>2292</x:v>
      </x:c>
      <x:c r="B2293" s="101" t="str">
        <x:v>90</x:v>
      </x:c>
      <x:c r="C2293" s="101" t="str">
        <x:v>89200.0</x:v>
      </x:c>
      <x:c r="D2293" s="101" t="str">
        <x:v>244843.9782</x:v>
      </x:c>
      <x:c r="E2293" s="101" t="str">
        <x:v>三角波</x:v>
      </x:c>
      <x:c r="F2293" s="101" t="str">
        <x:v>材料1</x:v>
      </x:c>
      <x:c r="G2293" s="101" t="str">
        <x:v>0.193385225</x:v>
      </x:c>
    </x:row>
    <x:row r="2294">
      <x:c r="A2294" s="101" t="str">
        <x:v>2293</x:v>
      </x:c>
      <x:c r="B2294" s="101" t="str">
        <x:v>90</x:v>
      </x:c>
      <x:c r="C2294" s="101" t="str">
        <x:v>89200.0</x:v>
      </x:c>
      <x:c r="D2294" s="101" t="str">
        <x:v>337354.5565</x:v>
      </x:c>
      <x:c r="E2294" s="101" t="str">
        <x:v>三角波</x:v>
      </x:c>
      <x:c r="F2294" s="101" t="str">
        <x:v>材料1</x:v>
      </x:c>
      <x:c r="G2294" s="101" t="str">
        <x:v>0.217232222</x:v>
      </x:c>
    </x:row>
    <x:row r="2295">
      <x:c r="A2295" s="101" t="str">
        <x:v>2294</x:v>
      </x:c>
      <x:c r="B2295" s="101" t="str">
        <x:v>90</x:v>
      </x:c>
      <x:c r="C2295" s="101" t="str">
        <x:v>89200.0</x:v>
      </x:c>
      <x:c r="D2295" s="101" t="str">
        <x:v>464149.2191</x:v>
      </x:c>
      <x:c r="E2295" s="101" t="str">
        <x:v>三角波</x:v>
      </x:c>
      <x:c r="F2295" s="101" t="str">
        <x:v>材料1</x:v>
      </x:c>
      <x:c r="G2295" s="101" t="str">
        <x:v>0.243100457</x:v>
      </x:c>
    </x:row>
    <x:row r="2296">
      <x:c r="A2296" s="101" t="str">
        <x:v>2295</x:v>
      </x:c>
      <x:c r="B2296" s="101" t="str">
        <x:v>90</x:v>
      </x:c>
      <x:c r="C2296" s="101" t="str">
        <x:v>99900.0</x:v>
      </x:c>
      <x:c r="D2296" s="101" t="str">
        <x:v>3202.188971</x:v>
      </x:c>
      <x:c r="E2296" s="101" t="str">
        <x:v>三角波</x:v>
      </x:c>
      <x:c r="F2296" s="101" t="str">
        <x:v>材料1</x:v>
      </x:c>
      <x:c r="G2296" s="101" t="str">
        <x:v>0.033888354499999995</x:v>
      </x:c>
    </x:row>
    <x:row r="2297">
      <x:c r="A2297" s="101" t="str">
        <x:v>2296</x:v>
      </x:c>
      <x:c r="B2297" s="101" t="str">
        <x:v>90</x:v>
      </x:c>
      <x:c r="C2297" s="101" t="str">
        <x:v>99910.0</x:v>
      </x:c>
      <x:c r="D2297" s="101" t="str">
        <x:v>4201.233831</x:v>
      </x:c>
      <x:c r="E2297" s="101" t="str">
        <x:v>三角波</x:v>
      </x:c>
      <x:c r="F2297" s="101" t="str">
        <x:v>材料1</x:v>
      </x:c>
      <x:c r="G2297" s="101" t="str">
        <x:v>0.0383322705</x:v>
      </x:c>
    </x:row>
    <x:row r="2298">
      <x:c r="A2298" s="101" t="str">
        <x:v>2297</x:v>
      </x:c>
      <x:c r="B2298" s="101" t="str">
        <x:v>90</x:v>
      </x:c>
      <x:c r="C2298" s="101" t="str">
        <x:v>99900.0</x:v>
      </x:c>
      <x:c r="D2298" s="101" t="str">
        <x:v>5615.042185</x:v>
      </x:c>
      <x:c r="E2298" s="101" t="str">
        <x:v>三角波</x:v>
      </x:c>
      <x:c r="F2298" s="101" t="str">
        <x:v>材料1</x:v>
      </x:c>
      <x:c r="G2298" s="101" t="str">
        <x:v>0.0438434185</x:v>
      </x:c>
    </x:row>
    <x:row r="2299">
      <x:c r="A2299" s="101" t="str">
        <x:v>2298</x:v>
      </x:c>
      <x:c r="B2299" s="101" t="str">
        <x:v>90</x:v>
      </x:c>
      <x:c r="C2299" s="101" t="str">
        <x:v>99910.0</x:v>
      </x:c>
      <x:c r="D2299" s="101" t="str">
        <x:v>9606.226554</x:v>
      </x:c>
      <x:c r="E2299" s="101" t="str">
        <x:v>三角波</x:v>
      </x:c>
      <x:c r="F2299" s="101" t="str">
        <x:v>材料1</x:v>
      </x:c>
      <x:c r="G2299" s="101" t="str">
        <x:v>0.054537449</x:v>
      </x:c>
    </x:row>
    <x:row r="2300">
      <x:c r="A2300" s="101" t="str">
        <x:v>2299</x:v>
      </x:c>
      <x:c r="B2300" s="101" t="str">
        <x:v>90</x:v>
      </x:c>
      <x:c r="C2300" s="101" t="str">
        <x:v>99900.0</x:v>
      </x:c>
      <x:c r="D2300" s="101" t="str">
        <x:v>12587.97579</x:v>
      </x:c>
      <x:c r="E2300" s="101" t="str">
        <x:v>三角波</x:v>
      </x:c>
      <x:c r="F2300" s="101" t="str">
        <x:v>材料1</x:v>
      </x:c>
      <x:c r="G2300" s="101" t="str">
        <x:v>0.061200678</x:v>
      </x:c>
    </x:row>
    <x:row r="2301">
      <x:c r="A2301" s="101" t="str">
        <x:v>2300</x:v>
      </x:c>
      <x:c r="B2301" s="101" t="str">
        <x:v>90</x:v>
      </x:c>
      <x:c r="C2301" s="101" t="str">
        <x:v>99910.0</x:v>
      </x:c>
      <x:c r="D2301" s="101" t="str">
        <x:v>16760.96699</x:v>
      </x:c>
      <x:c r="E2301" s="101" t="str">
        <x:v>三角波</x:v>
      </x:c>
      <x:c r="F2301" s="101" t="str">
        <x:v>材料1</x:v>
      </x:c>
      <x:c r="G2301" s="101" t="str">
        <x:v>0.06867491549999999</x:v>
      </x:c>
    </x:row>
    <x:row r="2302">
      <x:c r="A2302" s="101" t="str">
        <x:v>2301</x:v>
      </x:c>
      <x:c r="B2302" s="101" t="str">
        <x:v>90</x:v>
      </x:c>
      <x:c r="C2302" s="101" t="str">
        <x:v>99910.0</x:v>
      </x:c>
      <x:c r="D2302" s="101" t="str">
        <x:v>22674.0827</x:v>
      </x:c>
      <x:c r="E2302" s="101" t="str">
        <x:v>三角波</x:v>
      </x:c>
      <x:c r="F2302" s="101" t="str">
        <x:v>材料1</x:v>
      </x:c>
      <x:c r="G2302" s="101" t="str">
        <x:v>0.07746533750000001</x:v>
      </x:c>
    </x:row>
    <x:row r="2303">
      <x:c r="A2303" s="101" t="str">
        <x:v>2302</x:v>
      </x:c>
      <x:c r="B2303" s="101" t="str">
        <x:v>90</x:v>
      </x:c>
      <x:c r="C2303" s="101" t="str">
        <x:v>99910.0</x:v>
      </x:c>
      <x:c r="D2303" s="101" t="str">
        <x:v>31239.97225</x:v>
      </x:c>
      <x:c r="E2303" s="101" t="str">
        <x:v>三角波</x:v>
      </x:c>
      <x:c r="F2303" s="101" t="str">
        <x:v>材料1</x:v>
      </x:c>
      <x:c r="G2303" s="101" t="str">
        <x:v>0.08736165200000001</x:v>
      </x:c>
    </x:row>
    <x:row r="2304">
      <x:c r="A2304" s="101" t="str">
        <x:v>2303</x:v>
      </x:c>
      <x:c r="B2304" s="101" t="str">
        <x:v>90</x:v>
      </x:c>
      <x:c r="C2304" s="101" t="str">
        <x:v>99910.0</x:v>
      </x:c>
      <x:c r="D2304" s="101" t="str">
        <x:v>43124.00206</x:v>
      </x:c>
      <x:c r="E2304" s="101" t="str">
        <x:v>三角波</x:v>
      </x:c>
      <x:c r="F2304" s="101" t="str">
        <x:v>材料1</x:v>
      </x:c>
      <x:c r="G2304" s="101" t="str">
        <x:v>0.098411206</x:v>
      </x:c>
    </x:row>
    <x:row r="2305">
      <x:c r="A2305" s="101" t="str">
        <x:v>2304</x:v>
      </x:c>
      <x:c r="B2305" s="101" t="str">
        <x:v>90</x:v>
      </x:c>
      <x:c r="C2305" s="101" t="str">
        <x:v>99910.0</x:v>
      </x:c>
      <x:c r="D2305" s="101" t="str">
        <x:v>58014.82481</x:v>
      </x:c>
      <x:c r="E2305" s="101" t="str">
        <x:v>三角波</x:v>
      </x:c>
      <x:c r="F2305" s="101" t="str">
        <x:v>材料1</x:v>
      </x:c>
      <x:c r="G2305" s="101" t="str">
        <x:v>0.1093355585</x:v>
      </x:c>
    </x:row>
    <x:row r="2306">
      <x:c r="A2306" s="101" t="str">
        <x:v>2305</x:v>
      </x:c>
      <x:c r="B2306" s="101" t="str">
        <x:v>90</x:v>
      </x:c>
      <x:c r="C2306" s="101" t="str">
        <x:v>99910.0</x:v>
      </x:c>
      <x:c r="D2306" s="101" t="str">
        <x:v>110409.9</x:v>
      </x:c>
      <x:c r="E2306" s="101" t="str">
        <x:v>三角波</x:v>
      </x:c>
      <x:c r="F2306" s="101" t="str">
        <x:v>材料1</x:v>
      </x:c>
      <x:c r="G2306" s="101" t="str">
        <x:v>0.13843469149999998</x:v>
      </x:c>
    </x:row>
    <x:row r="2307">
      <x:c r="A2307" s="101" t="str">
        <x:v>2306</x:v>
      </x:c>
      <x:c r="B2307" s="101" t="str">
        <x:v>90</x:v>
      </x:c>
      <x:c r="C2307" s="101" t="str">
        <x:v>99910.0</x:v>
      </x:c>
      <x:c r="D2307" s="101" t="str">
        <x:v>150584.6931</x:v>
      </x:c>
      <x:c r="E2307" s="101" t="str">
        <x:v>三角波</x:v>
      </x:c>
      <x:c r="F2307" s="101" t="str">
        <x:v>材料1</x:v>
      </x:c>
      <x:c r="G2307" s="101" t="str">
        <x:v>0.153489664</x:v>
      </x:c>
    </x:row>
    <x:row r="2308">
      <x:c r="A2308" s="101" t="str">
        <x:v>2307</x:v>
      </x:c>
      <x:c r="B2308" s="101" t="str">
        <x:v>90</x:v>
      </x:c>
      <x:c r="C2308" s="101" t="str">
        <x:v>99910.0</x:v>
      </x:c>
      <x:c r="D2308" s="101" t="str">
        <x:v>209944.4507</x:v>
      </x:c>
      <x:c r="E2308" s="101" t="str">
        <x:v>三角波</x:v>
      </x:c>
      <x:c r="F2308" s="101" t="str">
        <x:v>材料1</x:v>
      </x:c>
      <x:c r="G2308" s="101" t="str">
        <x:v>0.1734148825</x:v>
      </x:c>
    </x:row>
    <x:row r="2309">
      <x:c r="A2309" s="101" t="str">
        <x:v>2308</x:v>
      </x:c>
      <x:c r="B2309" s="101" t="str">
        <x:v>90</x:v>
      </x:c>
      <x:c r="C2309" s="101" t="str">
        <x:v>99910.0</x:v>
      </x:c>
      <x:c r="D2309" s="101" t="str">
        <x:v>291288.8015</x:v>
      </x:c>
      <x:c r="E2309" s="101" t="str">
        <x:v>三角波</x:v>
      </x:c>
      <x:c r="F2309" s="101" t="str">
        <x:v>材料1</x:v>
      </x:c>
      <x:c r="G2309" s="101" t="str">
        <x:v>0.194371072</x:v>
      </x:c>
    </x:row>
    <x:row r="2310">
      <x:c r="A2310" s="101" t="str">
        <x:v>2309</x:v>
      </x:c>
      <x:c r="B2310" s="101" t="str">
        <x:v>90</x:v>
      </x:c>
      <x:c r="C2310" s="101" t="str">
        <x:v>99910.0</x:v>
      </x:c>
      <x:c r="D2310" s="101" t="str">
        <x:v>402454.6648</x:v>
      </x:c>
      <x:c r="E2310" s="101" t="str">
        <x:v>三角波</x:v>
      </x:c>
      <x:c r="F2310" s="101" t="str">
        <x:v>材料1</x:v>
      </x:c>
      <x:c r="G2310" s="101" t="str">
        <x:v>0.21759613900000002</x:v>
      </x:c>
    </x:row>
    <x:row r="2311">
      <x:c r="A2311" s="101" t="str">
        <x:v>2310</x:v>
      </x:c>
      <x:c r="B2311" s="101" t="str">
        <x:v>90</x:v>
      </x:c>
      <x:c r="C2311" s="101" t="str">
        <x:v>99900.0</x:v>
      </x:c>
      <x:c r="D2311" s="101" t="str">
        <x:v>551737.6454</x:v>
      </x:c>
      <x:c r="E2311" s="101" t="str">
        <x:v>三角波</x:v>
      </x:c>
      <x:c r="F2311" s="101" t="str">
        <x:v>材料1</x:v>
      </x:c>
      <x:c r="G2311" s="101" t="str">
        <x:v>0.24491205500000002</x:v>
      </x:c>
    </x:row>
    <x:row r="2312">
      <x:c r="A2312" s="101" t="str">
        <x:v>2311</x:v>
      </x:c>
      <x:c r="B2312" s="101" t="str">
        <x:v>90</x:v>
      </x:c>
      <x:c r="C2312" s="101" t="str">
        <x:v>99910.0</x:v>
      </x:c>
      <x:c r="D2312" s="101" t="str">
        <x:v>756429.4291</x:v>
      </x:c>
      <x:c r="E2312" s="101" t="str">
        <x:v>三角波</x:v>
      </x:c>
      <x:c r="F2312" s="101" t="str">
        <x:v>材料1</x:v>
      </x:c>
      <x:c r="G2312" s="101" t="str">
        <x:v>0.27502834249999997</x:v>
      </x:c>
    </x:row>
    <x:row r="2313">
      <x:c r="A2313" s="101" t="str">
        <x:v>2312</x:v>
      </x:c>
      <x:c r="B2313" s="101" t="str">
        <x:v>90</x:v>
      </x:c>
      <x:c r="C2313" s="101" t="str">
        <x:v>112170.0</x:v>
      </x:c>
      <x:c r="D2313" s="101" t="str">
        <x:v>3355.326673</x:v>
      </x:c>
      <x:c r="E2313" s="101" t="str">
        <x:v>三角波</x:v>
      </x:c>
      <x:c r="F2313" s="101" t="str">
        <x:v>材料1</x:v>
      </x:c>
      <x:c r="G2313" s="101" t="str">
        <x:v>0.030088932</x:v>
      </x:c>
    </x:row>
    <x:row r="2314">
      <x:c r="A2314" s="101" t="str">
        <x:v>2313</x:v>
      </x:c>
      <x:c r="B2314" s="101" t="str">
        <x:v>90</x:v>
      </x:c>
      <x:c r="C2314" s="101" t="str">
        <x:v>112170.0</x:v>
      </x:c>
      <x:c r="D2314" s="101" t="str">
        <x:v>4368.111993</x:v>
      </x:c>
      <x:c r="E2314" s="101" t="str">
        <x:v>三角波</x:v>
      </x:c>
      <x:c r="F2314" s="101" t="str">
        <x:v>材料1</x:v>
      </x:c>
      <x:c r="G2314" s="101" t="str">
        <x:v>0.0339922945</x:v>
      </x:c>
    </x:row>
    <x:row r="2315">
      <x:c r="A2315" s="101" t="str">
        <x:v>2314</x:v>
      </x:c>
      <x:c r="B2315" s="101" t="str">
        <x:v>90</x:v>
      </x:c>
      <x:c r="C2315" s="101" t="str">
        <x:v>112170.0</x:v>
      </x:c>
      <x:c r="D2315" s="101" t="str">
        <x:v>7744.292208</x:v>
      </x:c>
      <x:c r="E2315" s="101" t="str">
        <x:v>三角波</x:v>
      </x:c>
      <x:c r="F2315" s="101" t="str">
        <x:v>材料1</x:v>
      </x:c>
      <x:c r="G2315" s="101" t="str">
        <x:v>0.043888827</x:v>
      </x:c>
    </x:row>
    <x:row r="2316">
      <x:c r="A2316" s="101" t="str">
        <x:v>2315</x:v>
      </x:c>
      <x:c r="B2316" s="101" t="str">
        <x:v>90</x:v>
      </x:c>
      <x:c r="C2316" s="101" t="str">
        <x:v>112160.0</x:v>
      </x:c>
      <x:c r="D2316" s="101" t="str">
        <x:v>9940.636176</x:v>
      </x:c>
      <x:c r="E2316" s="101" t="str">
        <x:v>三角波</x:v>
      </x:c>
      <x:c r="F2316" s="101" t="str">
        <x:v>材料1</x:v>
      </x:c>
      <x:c r="G2316" s="101" t="str">
        <x:v>0.0485657325</x:v>
      </x:c>
    </x:row>
    <x:row r="2317">
      <x:c r="A2317" s="101" t="str">
        <x:v>2316</x:v>
      </x:c>
      <x:c r="B2317" s="101" t="str">
        <x:v>25</x:v>
      </x:c>
      <x:c r="C2317" s="101" t="str">
        <x:v>354610.0</x:v>
      </x:c>
      <x:c r="D2317" s="101" t="str">
        <x:v>8574.680781</x:v>
      </x:c>
      <x:c r="E2317" s="101" t="str">
        <x:v>三角波</x:v>
      </x:c>
      <x:c r="F2317" s="101" t="str">
        <x:v>材料1</x:v>
      </x:c>
      <x:c r="G2317" s="101" t="str">
        <x:v>0.017122655</x:v>
      </x:c>
    </x:row>
    <x:row r="2318">
      <x:c r="A2318" s="101" t="str">
        <x:v>2317</x:v>
      </x:c>
      <x:c r="B2318" s="101" t="str">
        <x:v>25</x:v>
      </x:c>
      <x:c r="C2318" s="101" t="str">
        <x:v>354610.0</x:v>
      </x:c>
      <x:c r="D2318" s="101" t="str">
        <x:v>15040.69189</x:v>
      </x:c>
      <x:c r="E2318" s="101" t="str">
        <x:v>三角波</x:v>
      </x:c>
      <x:c r="F2318" s="101" t="str">
        <x:v>材料1</x:v>
      </x:c>
      <x:c r="G2318" s="101" t="str">
        <x:v>0.0218327265</x:v>
      </x:c>
    </x:row>
    <x:row r="2319">
      <x:c r="A2319" s="101" t="str">
        <x:v>2318</x:v>
      </x:c>
      <x:c r="B2319" s="101" t="str">
        <x:v>25</x:v>
      </x:c>
      <x:c r="C2319" s="101" t="str">
        <x:v>354610.0</x:v>
      </x:c>
      <x:c r="D2319" s="101" t="str">
        <x:v>19969.13071</x:v>
      </x:c>
      <x:c r="E2319" s="101" t="str">
        <x:v>三角波</x:v>
      </x:c>
      <x:c r="F2319" s="101" t="str">
        <x:v>材料1</x:v>
      </x:c>
      <x:c r="G2319" s="101" t="str">
        <x:v>0.024597868000000002</x:v>
      </x:c>
    </x:row>
    <x:row r="2320">
      <x:c r="A2320" s="101" t="str">
        <x:v>2319</x:v>
      </x:c>
      <x:c r="B2320" s="101" t="str">
        <x:v>25</x:v>
      </x:c>
      <x:c r="C2320" s="101" t="str">
        <x:v>354610.0</x:v>
      </x:c>
      <x:c r="D2320" s="101" t="str">
        <x:v>26475.30445</x:v>
      </x:c>
      <x:c r="E2320" s="101" t="str">
        <x:v>三角波</x:v>
      </x:c>
      <x:c r="F2320" s="101" t="str">
        <x:v>材料1</x:v>
      </x:c>
      <x:c r="G2320" s="101" t="str">
        <x:v>0.027778431</x:v>
      </x:c>
    </x:row>
    <x:row r="2321">
      <x:c r="A2321" s="101" t="str">
        <x:v>2320</x:v>
      </x:c>
      <x:c r="B2321" s="101" t="str">
        <x:v>25</x:v>
      </x:c>
      <x:c r="C2321" s="101" t="str">
        <x:v>354610.0</x:v>
      </x:c>
      <x:c r="D2321" s="101" t="str">
        <x:v>34452.85537</x:v>
      </x:c>
      <x:c r="E2321" s="101" t="str">
        <x:v>三角波</x:v>
      </x:c>
      <x:c r="F2321" s="101" t="str">
        <x:v>材料1</x:v>
      </x:c>
      <x:c r="G2321" s="101" t="str">
        <x:v>0.030973967499999998</x:v>
      </x:c>
    </x:row>
    <x:row r="2322">
      <x:c r="A2322" s="101" t="str">
        <x:v>2321</x:v>
      </x:c>
      <x:c r="B2322" s="101" t="str">
        <x:v>25</x:v>
      </x:c>
      <x:c r="C2322" s="101" t="str">
        <x:v>354610.0</x:v>
      </x:c>
      <x:c r="D2322" s="101" t="str">
        <x:v>45460.32374</x:v>
      </x:c>
      <x:c r="E2322" s="101" t="str">
        <x:v>三角波</x:v>
      </x:c>
      <x:c r="F2322" s="101" t="str">
        <x:v>材料1</x:v>
      </x:c>
      <x:c r="G2322" s="101" t="str">
        <x:v>0.0346934985</x:v>
      </x:c>
    </x:row>
    <x:row r="2323">
      <x:c r="A2323" s="101" t="str">
        <x:v>2322</x:v>
      </x:c>
      <x:c r="B2323" s="101" t="str">
        <x:v>25</x:v>
      </x:c>
      <x:c r="C2323" s="101" t="str">
        <x:v>354610.0</x:v>
      </x:c>
      <x:c r="D2323" s="101" t="str">
        <x:v>59634.05841</x:v>
      </x:c>
      <x:c r="E2323" s="101" t="str">
        <x:v>三角波</x:v>
      </x:c>
      <x:c r="F2323" s="101" t="str">
        <x:v>材料1</x:v>
      </x:c>
      <x:c r="G2323" s="101" t="str">
        <x:v>0.0388223565</x:v>
      </x:c>
    </x:row>
    <x:row r="2324">
      <x:c r="A2324" s="101" t="str">
        <x:v>2323</x:v>
      </x:c>
      <x:c r="B2324" s="101" t="str">
        <x:v>25</x:v>
      </x:c>
      <x:c r="C2324" s="101" t="str">
        <x:v>354610.0</x:v>
      </x:c>
      <x:c r="D2324" s="101" t="str">
        <x:v>420412.4859</x:v>
      </x:c>
      <x:c r="E2324" s="101" t="str">
        <x:v>三角波</x:v>
      </x:c>
      <x:c r="F2324" s="101" t="str">
        <x:v>材料1</x:v>
      </x:c>
      <x:c r="G2324" s="101" t="str">
        <x:v>0.08671851950000001</x:v>
      </x:c>
    </x:row>
    <x:row r="2325">
      <x:c r="A2325" s="101" t="str">
        <x:v>2324</x:v>
      </x:c>
      <x:c r="B2325" s="101" t="str">
        <x:v>25</x:v>
      </x:c>
      <x:c r="C2325" s="101" t="str">
        <x:v>354610.0</x:v>
      </x:c>
      <x:c r="D2325" s="101" t="str">
        <x:v>551657.5383</x:v>
      </x:c>
      <x:c r="E2325" s="101" t="str">
        <x:v>三角波</x:v>
      </x:c>
      <x:c r="F2325" s="101" t="str">
        <x:v>材料1</x:v>
      </x:c>
      <x:c r="G2325" s="101" t="str">
        <x:v>0.097064474</x:v>
      </x:c>
    </x:row>
    <x:row r="2326">
      <x:c r="A2326" s="101" t="str">
        <x:v>2325</x:v>
      </x:c>
      <x:c r="B2326" s="101" t="str">
        <x:v>25</x:v>
      </x:c>
      <x:c r="C2326" s="101" t="str">
        <x:v>354610.0</x:v>
      </x:c>
      <x:c r="D2326" s="101" t="str">
        <x:v>952415.6338</x:v>
      </x:c>
      <x:c r="E2326" s="101" t="str">
        <x:v>三角波</x:v>
      </x:c>
      <x:c r="F2326" s="101" t="str">
        <x:v>材料1</x:v>
      </x:c>
      <x:c r="G2326" s="101" t="str">
        <x:v>0.12236766399999999</x:v>
      </x:c>
    </x:row>
    <x:row r="2327">
      <x:c r="A2327" s="101" t="str">
        <x:v>2326</x:v>
      </x:c>
      <x:c r="B2327" s="101" t="str">
        <x:v>25</x:v>
      </x:c>
      <x:c r="C2327" s="101" t="str">
        <x:v>354610.0</x:v>
      </x:c>
      <x:c r="D2327" s="101" t="str">
        <x:v>1249054.807</x:v>
      </x:c>
      <x:c r="E2327" s="101" t="str">
        <x:v>三角波</x:v>
      </x:c>
      <x:c r="F2327" s="101" t="str">
        <x:v>材料1</x:v>
      </x:c>
      <x:c r="G2327" s="101" t="str">
        <x:v>0.13749534800000002</x:v>
      </x:c>
    </x:row>
    <x:row r="2328">
      <x:c r="A2328" s="101" t="str">
        <x:v>2327</x:v>
      </x:c>
      <x:c r="B2328" s="101" t="str">
        <x:v>25</x:v>
      </x:c>
      <x:c r="C2328" s="101" t="str">
        <x:v>354610.0</x:v>
      </x:c>
      <x:c r="D2328" s="101" t="str">
        <x:v>1641314.178</x:v>
      </x:c>
      <x:c r="E2328" s="101" t="str">
        <x:v>三角波</x:v>
      </x:c>
      <x:c r="F2328" s="101" t="str">
        <x:v>材料1</x:v>
      </x:c>
      <x:c r="G2328" s="101" t="str">
        <x:v>0.154471558</x:v>
      </x:c>
    </x:row>
    <x:row r="2329">
      <x:c r="A2329" s="101" t="str">
        <x:v>2328</x:v>
      </x:c>
      <x:c r="B2329" s="101" t="str">
        <x:v>25</x:v>
      </x:c>
      <x:c r="C2329" s="101" t="str">
        <x:v>354610.0</x:v>
      </x:c>
      <x:c r="D2329" s="101" t="str">
        <x:v>2764832.535</x:v>
      </x:c>
      <x:c r="E2329" s="101" t="str">
        <x:v>三角波</x:v>
      </x:c>
      <x:c r="F2329" s="101" t="str">
        <x:v>材料1</x:v>
      </x:c>
      <x:c r="G2329" s="101" t="str">
        <x:v>0.1937384145</x:v>
      </x:c>
    </x:row>
    <x:row r="2330">
      <x:c r="A2330" s="101" t="str">
        <x:v>2329</x:v>
      </x:c>
      <x:c r="B2330" s="101" t="str">
        <x:v>25</x:v>
      </x:c>
      <x:c r="C2330" s="101" t="str">
        <x:v>354610.0</x:v>
      </x:c>
      <x:c r="D2330" s="101" t="str">
        <x:v>3606150.04</x:v>
      </x:c>
      <x:c r="E2330" s="101" t="str">
        <x:v>三角波</x:v>
      </x:c>
      <x:c r="F2330" s="101" t="str">
        <x:v>材料1</x:v>
      </x:c>
      <x:c r="G2330" s="101" t="str">
        <x:v>0.2179566255</x:v>
      </x:c>
    </x:row>
    <x:row r="2331">
      <x:c r="A2331" s="101" t="str">
        <x:v>2330</x:v>
      </x:c>
      <x:c r="B2331" s="101" t="str">
        <x:v>25</x:v>
      </x:c>
      <x:c r="C2331" s="101" t="str">
        <x:v>396820.0</x:v>
      </x:c>
      <x:c r="D2331" s="101" t="str">
        <x:v>6862.476523</x:v>
      </x:c>
      <x:c r="E2331" s="101" t="str">
        <x:v>三角波</x:v>
      </x:c>
      <x:c r="F2331" s="101" t="str">
        <x:v>材料1</x:v>
      </x:c>
      <x:c r="G2331" s="101" t="str">
        <x:v>0.0137422645</x:v>
      </x:c>
    </x:row>
    <x:row r="2332">
      <x:c r="A2332" s="101" t="str">
        <x:v>2331</x:v>
      </x:c>
      <x:c r="B2332" s="101" t="str">
        <x:v>25</x:v>
      </x:c>
      <x:c r="C2332" s="101" t="str">
        <x:v>396820.0</x:v>
      </x:c>
      <x:c r="D2332" s="101" t="str">
        <x:v>11657.8166</x:v>
      </x:c>
      <x:c r="E2332" s="101" t="str">
        <x:v>三角波</x:v>
      </x:c>
      <x:c r="F2332" s="101" t="str">
        <x:v>材料1</x:v>
      </x:c>
      <x:c r="G2332" s="101" t="str">
        <x:v>0.0174204565</x:v>
      </x:c>
    </x:row>
    <x:row r="2333">
      <x:c r="A2333" s="101" t="str">
        <x:v>2332</x:v>
      </x:c>
      <x:c r="B2333" s="101" t="str">
        <x:v>25</x:v>
      </x:c>
      <x:c r="C2333" s="101" t="str">
        <x:v>396820.0</x:v>
      </x:c>
      <x:c r="D2333" s="101" t="str">
        <x:v>14969.4369</x:v>
      </x:c>
      <x:c r="E2333" s="101" t="str">
        <x:v>三角波</x:v>
      </x:c>
      <x:c r="F2333" s="101" t="str">
        <x:v>材料1</x:v>
      </x:c>
      <x:c r="G2333" s="101" t="str">
        <x:v>0.019464008499999998</x:v>
      </x:c>
    </x:row>
    <x:row r="2334">
      <x:c r="A2334" s="101" t="str">
        <x:v>2333</x:v>
      </x:c>
      <x:c r="B2334" s="101" t="str">
        <x:v>25</x:v>
      </x:c>
      <x:c r="C2334" s="101" t="str">
        <x:v>396820.0</x:v>
      </x:c>
      <x:c r="D2334" s="101" t="str">
        <x:v>19656.23636</x:v>
      </x:c>
      <x:c r="E2334" s="101" t="str">
        <x:v>三角波</x:v>
      </x:c>
      <x:c r="F2334" s="101" t="str">
        <x:v>材料1</x:v>
      </x:c>
      <x:c r="G2334" s="101" t="str">
        <x:v>0.021904483000000002</x:v>
      </x:c>
    </x:row>
    <x:row r="2335">
      <x:c r="A2335" s="101" t="str">
        <x:v>2334</x:v>
      </x:c>
      <x:c r="B2335" s="101" t="str">
        <x:v>25</x:v>
      </x:c>
      <x:c r="C2335" s="101" t="str">
        <x:v>396820.0</x:v>
      </x:c>
      <x:c r="D2335" s="101" t="str">
        <x:v>26416.46107</x:v>
      </x:c>
      <x:c r="E2335" s="101" t="str">
        <x:v>三角波</x:v>
      </x:c>
      <x:c r="F2335" s="101" t="str">
        <x:v>材料1</x:v>
      </x:c>
      <x:c r="G2335" s="101" t="str">
        <x:v>0.0248781105</x:v>
      </x:c>
    </x:row>
    <x:row r="2336">
      <x:c r="A2336" s="101" t="str">
        <x:v>2335</x:v>
      </x:c>
      <x:c r="B2336" s="101" t="str">
        <x:v>25</x:v>
      </x:c>
      <x:c r="C2336" s="101" t="str">
        <x:v>396820.0</x:v>
      </x:c>
      <x:c r="D2336" s="101" t="str">
        <x:v>33758.62416</x:v>
      </x:c>
      <x:c r="E2336" s="101" t="str">
        <x:v>三角波</x:v>
      </x:c>
      <x:c r="F2336" s="101" t="str">
        <x:v>材料1</x:v>
      </x:c>
      <x:c r="G2336" s="101" t="str">
        <x:v>0.027709103</x:v>
      </x:c>
    </x:row>
    <x:row r="2337">
      <x:c r="A2337" s="101" t="str">
        <x:v>2336</x:v>
      </x:c>
      <x:c r="B2337" s="101" t="str">
        <x:v>25</x:v>
      </x:c>
      <x:c r="C2337" s="101" t="str">
        <x:v>396820.0</x:v>
      </x:c>
      <x:c r="D2337" s="101" t="str">
        <x:v>57554.71041</x:v>
      </x:c>
      <x:c r="E2337" s="101" t="str">
        <x:v>三角波</x:v>
      </x:c>
      <x:c r="F2337" s="101" t="str">
        <x:v>材料1</x:v>
      </x:c>
      <x:c r="G2337" s="101" t="str">
        <x:v>0.034663254500000004</x:v>
      </x:c>
    </x:row>
    <x:row r="2338">
      <x:c r="A2338" s="101" t="str">
        <x:v>2337</x:v>
      </x:c>
      <x:c r="B2338" s="101" t="str">
        <x:v>25</x:v>
      </x:c>
      <x:c r="C2338" s="101" t="str">
        <x:v>396820.0</x:v>
      </x:c>
      <x:c r="D2338" s="101" t="str">
        <x:v>133070.0988</x:v>
      </x:c>
      <x:c r="E2338" s="101" t="str">
        <x:v>三角波</x:v>
      </x:c>
      <x:c r="F2338" s="101" t="str">
        <x:v>材料1</x:v>
      </x:c>
      <x:c r="G2338" s="101" t="str">
        <x:v>0.049000223999999995</x:v>
      </x:c>
    </x:row>
    <x:row r="2339">
      <x:c r="A2339" s="101" t="str">
        <x:v>2338</x:v>
      </x:c>
      <x:c r="B2339" s="101" t="str">
        <x:v>25</x:v>
      </x:c>
      <x:c r="C2339" s="101" t="str">
        <x:v>396820.0</x:v>
      </x:c>
      <x:c r="D2339" s="101" t="str">
        <x:v>175199.1725</x:v>
      </x:c>
      <x:c r="E2339" s="101" t="str">
        <x:v>三角波</x:v>
      </x:c>
      <x:c r="F2339" s="101" t="str">
        <x:v>材料1</x:v>
      </x:c>
      <x:c r="G2339" s="101" t="str">
        <x:v>0.0549169195</x:v>
      </x:c>
    </x:row>
    <x:row r="2340">
      <x:c r="A2340" s="101" t="str">
        <x:v>2339</x:v>
      </x:c>
      <x:c r="B2340" s="101" t="str">
        <x:v>25</x:v>
      </x:c>
      <x:c r="C2340" s="101" t="str">
        <x:v>396820.0</x:v>
      </x:c>
      <x:c r="D2340" s="101" t="str">
        <x:v>228712.2475</x:v>
      </x:c>
      <x:c r="E2340" s="101" t="str">
        <x:v>三角波</x:v>
      </x:c>
      <x:c r="F2340" s="101" t="str">
        <x:v>材料1</x:v>
      </x:c>
      <x:c r="G2340" s="101" t="str">
        <x:v>0.061773495</x:v>
      </x:c>
    </x:row>
    <x:row r="2341">
      <x:c r="A2341" s="101" t="str">
        <x:v>2340</x:v>
      </x:c>
      <x:c r="B2341" s="101" t="str">
        <x:v>25</x:v>
      </x:c>
      <x:c r="C2341" s="101" t="str">
        <x:v>396820.0</x:v>
      </x:c>
      <x:c r="D2341" s="101" t="str">
        <x:v>518325.6719</x:v>
      </x:c>
      <x:c r="E2341" s="101" t="str">
        <x:v>三角波</x:v>
      </x:c>
      <x:c r="F2341" s="101" t="str">
        <x:v>材料1</x:v>
      </x:c>
      <x:c r="G2341" s="101" t="str">
        <x:v>0.08656237</x:v>
      </x:c>
    </x:row>
    <x:row r="2342">
      <x:c r="A2342" s="101" t="str">
        <x:v>2341</x:v>
      </x:c>
      <x:c r="B2342" s="101" t="str">
        <x:v>25</x:v>
      </x:c>
      <x:c r="C2342" s="101" t="str">
        <x:v>396820.0</x:v>
      </x:c>
      <x:c r="D2342" s="101" t="str">
        <x:v>896561.2016</x:v>
      </x:c>
      <x:c r="E2342" s="101" t="str">
        <x:v>三角波</x:v>
      </x:c>
      <x:c r="F2342" s="101" t="str">
        <x:v>材料1</x:v>
      </x:c>
      <x:c r="G2342" s="101" t="str">
        <x:v>0.109183572</x:v>
      </x:c>
    </x:row>
    <x:row r="2343">
      <x:c r="A2343" s="101" t="str">
        <x:v>2342</x:v>
      </x:c>
      <x:c r="B2343" s="101" t="str">
        <x:v>25</x:v>
      </x:c>
      <x:c r="C2343" s="101" t="str">
        <x:v>396820.0</x:v>
      </x:c>
      <x:c r="D2343" s="101" t="str">
        <x:v>2600226.706</x:v>
      </x:c>
      <x:c r="E2343" s="101" t="str">
        <x:v>三角波</x:v>
      </x:c>
      <x:c r="F2343" s="101" t="str">
        <x:v>材料1</x:v>
      </x:c>
      <x:c r="G2343" s="101" t="str">
        <x:v>0.172767728</x:v>
      </x:c>
    </x:row>
    <x:row r="2344">
      <x:c r="A2344" s="101" t="str">
        <x:v>2343</x:v>
      </x:c>
      <x:c r="B2344" s="101" t="str">
        <x:v>25</x:v>
      </x:c>
      <x:c r="C2344" s="101" t="str">
        <x:v>396820.0</x:v>
      </x:c>
      <x:c r="D2344" s="101" t="str">
        <x:v>3398056.234</x:v>
      </x:c>
      <x:c r="E2344" s="101" t="str">
        <x:v>三角波</x:v>
      </x:c>
      <x:c r="F2344" s="101" t="str">
        <x:v>材料1</x:v>
      </x:c>
      <x:c r="G2344" s="101" t="str">
        <x:v>0.19444708049999998</x:v>
      </x:c>
    </x:row>
    <x:row r="2345">
      <x:c r="A2345" s="101" t="str">
        <x:v>2344</x:v>
      </x:c>
      <x:c r="B2345" s="101" t="str">
        <x:v>25</x:v>
      </x:c>
      <x:c r="C2345" s="101" t="str">
        <x:v>354610.0</x:v>
      </x:c>
      <x:c r="D2345" s="101" t="str">
        <x:v>8620.244159</x:v>
      </x:c>
      <x:c r="E2345" s="101" t="str">
        <x:v>三角波</x:v>
      </x:c>
      <x:c r="F2345" s="101" t="str">
        <x:v>材料1</x:v>
      </x:c>
      <x:c r="G2345" s="101" t="str">
        <x:v>0.017142284</x:v>
      </x:c>
    </x:row>
    <x:row r="2346">
      <x:c r="A2346" s="101" t="str">
        <x:v>2345</x:v>
      </x:c>
      <x:c r="B2346" s="101" t="str">
        <x:v>25</x:v>
      </x:c>
      <x:c r="C2346" s="101" t="str">
        <x:v>354620.0</x:v>
      </x:c>
      <x:c r="D2346" s="101" t="str">
        <x:v>15102.6552</x:v>
      </x:c>
      <x:c r="E2346" s="101" t="str">
        <x:v>三角波</x:v>
      </x:c>
      <x:c r="F2346" s="101" t="str">
        <x:v>材料1</x:v>
      </x:c>
      <x:c r="G2346" s="101" t="str">
        <x:v>0.0218274315</x:v>
      </x:c>
    </x:row>
    <x:row r="2347">
      <x:c r="A2347" s="101" t="str">
        <x:v>2346</x:v>
      </x:c>
      <x:c r="B2347" s="101" t="str">
        <x:v>25</x:v>
      </x:c>
      <x:c r="C2347" s="101" t="str">
        <x:v>354610.0</x:v>
      </x:c>
      <x:c r="D2347" s="101" t="str">
        <x:v>19975.28886</x:v>
      </x:c>
      <x:c r="E2347" s="101" t="str">
        <x:v>三角波</x:v>
      </x:c>
      <x:c r="F2347" s="101" t="str">
        <x:v>材料1</x:v>
      </x:c>
      <x:c r="G2347" s="101" t="str">
        <x:v>0.024568009000000002</x:v>
      </x:c>
    </x:row>
    <x:row r="2348">
      <x:c r="A2348" s="101" t="str">
        <x:v>2347</x:v>
      </x:c>
      <x:c r="B2348" s="101" t="str">
        <x:v>25</x:v>
      </x:c>
      <x:c r="C2348" s="101" t="str">
        <x:v>354610.0</x:v>
      </x:c>
      <x:c r="D2348" s="101" t="str">
        <x:v>26954.65647</x:v>
      </x:c>
      <x:c r="E2348" s="101" t="str">
        <x:v>三角波</x:v>
      </x:c>
      <x:c r="F2348" s="101" t="str">
        <x:v>材料1</x:v>
      </x:c>
      <x:c r="G2348" s="101" t="str">
        <x:v>0.027862506000000002</x:v>
      </x:c>
    </x:row>
    <x:row r="2349">
      <x:c r="A2349" s="101" t="str">
        <x:v>2348</x:v>
      </x:c>
      <x:c r="B2349" s="101" t="str">
        <x:v>25</x:v>
      </x:c>
      <x:c r="C2349" s="101" t="str">
        <x:v>354610.0</x:v>
      </x:c>
      <x:c r="D2349" s="101" t="str">
        <x:v>34488.56974</x:v>
      </x:c>
      <x:c r="E2349" s="101" t="str">
        <x:v>三角波</x:v>
      </x:c>
      <x:c r="F2349" s="101" t="str">
        <x:v>材料1</x:v>
      </x:c>
      <x:c r="G2349" s="101" t="str">
        <x:v>0.0309504235</x:v>
      </x:c>
    </x:row>
    <x:row r="2350">
      <x:c r="A2350" s="101" t="str">
        <x:v>2349</x:v>
      </x:c>
      <x:c r="B2350" s="101" t="str">
        <x:v>25</x:v>
      </x:c>
      <x:c r="C2350" s="101" t="str">
        <x:v>354610.0</x:v>
      </x:c>
      <x:c r="D2350" s="101" t="str">
        <x:v>45487.66603</x:v>
      </x:c>
      <x:c r="E2350" s="101" t="str">
        <x:v>三角波</x:v>
      </x:c>
      <x:c r="F2350" s="101" t="str">
        <x:v>材料1</x:v>
      </x:c>
      <x:c r="G2350" s="101" t="str">
        <x:v>0.0346692465</x:v>
      </x:c>
    </x:row>
    <x:row r="2351">
      <x:c r="A2351" s="101" t="str">
        <x:v>2350</x:v>
      </x:c>
      <x:c r="B2351" s="101" t="str">
        <x:v>25</x:v>
      </x:c>
      <x:c r="C2351" s="101" t="str">
        <x:v>354610.0</x:v>
      </x:c>
      <x:c r="D2351" s="101" t="str">
        <x:v>59913.625</x:v>
      </x:c>
      <x:c r="E2351" s="101" t="str">
        <x:v>三角波</x:v>
      </x:c>
      <x:c r="F2351" s="101" t="str">
        <x:v>材料1</x:v>
      </x:c>
      <x:c r="G2351" s="101" t="str">
        <x:v>0.038877575</x:v>
      </x:c>
    </x:row>
    <x:row r="2352">
      <x:c r="A2352" s="101" t="str">
        <x:v>2351</x:v>
      </x:c>
      <x:c r="B2352" s="101" t="str">
        <x:v>25</x:v>
      </x:c>
      <x:c r="C2352" s="101" t="str">
        <x:v>354610.0</x:v>
      </x:c>
      <x:c r="D2352" s="101" t="str">
        <x:v>2123084.309</x:v>
      </x:c>
      <x:c r="E2352" s="101" t="str">
        <x:v>三角波</x:v>
      </x:c>
      <x:c r="F2352" s="101" t="str">
        <x:v>材料1</x:v>
      </x:c>
      <x:c r="G2352" s="101" t="str">
        <x:v>0.1724222235</x:v>
      </x:c>
    </x:row>
    <x:row r="2353">
      <x:c r="A2353" s="101" t="str">
        <x:v>2352</x:v>
      </x:c>
      <x:c r="B2353" s="101" t="str">
        <x:v>25</x:v>
      </x:c>
      <x:c r="C2353" s="101" t="str">
        <x:v>354610.0</x:v>
      </x:c>
      <x:c r="D2353" s="101" t="str">
        <x:v>2771293.873</x:v>
      </x:c>
      <x:c r="E2353" s="101" t="str">
        <x:v>三角波</x:v>
      </x:c>
      <x:c r="F2353" s="101" t="str">
        <x:v>材料1</x:v>
      </x:c>
      <x:c r="G2353" s="101" t="str">
        <x:v>0.194017338</x:v>
      </x:c>
    </x:row>
    <x:row r="2354">
      <x:c r="A2354" s="101" t="str">
        <x:v>2353</x:v>
      </x:c>
      <x:c r="B2354" s="101" t="str">
        <x:v>25</x:v>
      </x:c>
      <x:c r="C2354" s="101" t="str">
        <x:v>354610.0</x:v>
      </x:c>
      <x:c r="D2354" s="101" t="str">
        <x:v>3616132.536</x:v>
      </x:c>
      <x:c r="E2354" s="101" t="str">
        <x:v>三角波</x:v>
      </x:c>
      <x:c r="F2354" s="101" t="str">
        <x:v>材料1</x:v>
      </x:c>
      <x:c r="G2354" s="101" t="str">
        <x:v>0.218137846</x:v>
      </x:c>
    </x:row>
    <x:row r="2355">
      <x:c r="A2355" s="101" t="str">
        <x:v>2354</x:v>
      </x:c>
      <x:c r="B2355" s="101" t="str">
        <x:v>25</x:v>
      </x:c>
      <x:c r="C2355" s="101" t="str">
        <x:v>396820.0</x:v>
      </x:c>
      <x:c r="D2355" s="101" t="str">
        <x:v>6757.30019</x:v>
      </x:c>
      <x:c r="E2355" s="101" t="str">
        <x:v>三角波</x:v>
      </x:c>
      <x:c r="F2355" s="101" t="str">
        <x:v>材料1</x:v>
      </x:c>
      <x:c r="G2355" s="101" t="str">
        <x:v>0.0137306105</x:v>
      </x:c>
    </x:row>
    <x:row r="2356">
      <x:c r="A2356" s="101" t="str">
        <x:v>2355</x:v>
      </x:c>
      <x:c r="B2356" s="101" t="str">
        <x:v>25</x:v>
      </x:c>
      <x:c r="C2356" s="101" t="str">
        <x:v>396820.0</x:v>
      </x:c>
      <x:c r="D2356" s="101" t="str">
        <x:v>8567.370143</x:v>
      </x:c>
      <x:c r="E2356" s="101" t="str">
        <x:v>三角波</x:v>
      </x:c>
      <x:c r="F2356" s="101" t="str">
        <x:v>材料1</x:v>
      </x:c>
      <x:c r="G2356" s="101" t="str">
        <x:v>0.015287674000000001</x:v>
      </x:c>
    </x:row>
    <x:row r="2357">
      <x:c r="A2357" s="101" t="str">
        <x:v>2356</x:v>
      </x:c>
      <x:c r="B2357" s="101" t="str">
        <x:v>25</x:v>
      </x:c>
      <x:c r="C2357" s="101" t="str">
        <x:v>396820.0</x:v>
      </x:c>
      <x:c r="D2357" s="101" t="str">
        <x:v>11418.57747</x:v>
      </x:c>
      <x:c r="E2357" s="101" t="str">
        <x:v>三角波</x:v>
      </x:c>
      <x:c r="F2357" s="101" t="str">
        <x:v>材料1</x:v>
      </x:c>
      <x:c r="G2357" s="101" t="str">
        <x:v>0.0173767675</x:v>
      </x:c>
    </x:row>
    <x:row r="2358">
      <x:c r="A2358" s="101" t="str">
        <x:v>2357</x:v>
      </x:c>
      <x:c r="B2358" s="101" t="str">
        <x:v>25</x:v>
      </x:c>
      <x:c r="C2358" s="101" t="str">
        <x:v>396820.0</x:v>
      </x:c>
      <x:c r="D2358" s="101" t="str">
        <x:v>14854.77543</x:v>
      </x:c>
      <x:c r="E2358" s="101" t="str">
        <x:v>三角波</x:v>
      </x:c>
      <x:c r="F2358" s="101" t="str">
        <x:v>材料1</x:v>
      </x:c>
      <x:c r="G2358" s="101" t="str">
        <x:v>0.019500939000000002</x:v>
      </x:c>
    </x:row>
    <x:row r="2359">
      <x:c r="A2359" s="101" t="str">
        <x:v>2358</x:v>
      </x:c>
      <x:c r="B2359" s="101" t="str">
        <x:v>25</x:v>
      </x:c>
      <x:c r="C2359" s="101" t="str">
        <x:v>396820.0</x:v>
      </x:c>
      <x:c r="D2359" s="101" t="str">
        <x:v>33249.42674</x:v>
      </x:c>
      <x:c r="E2359" s="101" t="str">
        <x:v>三角波</x:v>
      </x:c>
      <x:c r="F2359" s="101" t="str">
        <x:v>材料1</x:v>
      </x:c>
      <x:c r="G2359" s="101" t="str">
        <x:v>0.0276698235</x:v>
      </x:c>
    </x:row>
    <x:row r="2360">
      <x:c r="A2360" s="101" t="str">
        <x:v>2359</x:v>
      </x:c>
      <x:c r="B2360" s="101" t="str">
        <x:v>25</x:v>
      </x:c>
      <x:c r="C2360" s="101" t="str">
        <x:v>396820.0</x:v>
      </x:c>
      <x:c r="D2360" s="101" t="str">
        <x:v>43531.90434</x:v>
      </x:c>
      <x:c r="E2360" s="101" t="str">
        <x:v>三角波</x:v>
      </x:c>
      <x:c r="F2360" s="101" t="str">
        <x:v>材料1</x:v>
      </x:c>
      <x:c r="G2360" s="101" t="str">
        <x:v>0.030963187500000003</x:v>
      </x:c>
    </x:row>
    <x:row r="2361">
      <x:c r="A2361" s="101" t="str">
        <x:v>2360</x:v>
      </x:c>
      <x:c r="B2361" s="101" t="str">
        <x:v>25</x:v>
      </x:c>
      <x:c r="C2361" s="101" t="str">
        <x:v>396820.0</x:v>
      </x:c>
      <x:c r="D2361" s="101" t="str">
        <x:v>57146.80649</x:v>
      </x:c>
      <x:c r="E2361" s="101" t="str">
        <x:v>三角波</x:v>
      </x:c>
      <x:c r="F2361" s="101" t="str">
        <x:v>材料1</x:v>
      </x:c>
      <x:c r="G2361" s="101" t="str">
        <x:v>0.034687297</x:v>
      </x:c>
    </x:row>
    <x:row r="2362">
      <x:c r="A2362" s="101" t="str">
        <x:v>2361</x:v>
      </x:c>
      <x:c r="B2362" s="101" t="str">
        <x:v>25</x:v>
      </x:c>
      <x:c r="C2362" s="101" t="str">
        <x:v>396820.0</x:v>
      </x:c>
      <x:c r="D2362" s="101" t="str">
        <x:v>131737.0544</x:v>
      </x:c>
      <x:c r="E2362" s="101" t="str">
        <x:v>三角波</x:v>
      </x:c>
      <x:c r="F2362" s="101" t="str">
        <x:v>材料1</x:v>
      </x:c>
      <x:c r="G2362" s="101" t="str">
        <x:v>0.048942022</x:v>
      </x:c>
    </x:row>
    <x:row r="2363">
      <x:c r="A2363" s="101" t="str">
        <x:v>2362</x:v>
      </x:c>
      <x:c r="B2363" s="101" t="str">
        <x:v>25</x:v>
      </x:c>
      <x:c r="C2363" s="101" t="str">
        <x:v>396820.0</x:v>
      </x:c>
      <x:c r="D2363" s="101" t="str">
        <x:v>174411.4117</x:v>
      </x:c>
      <x:c r="E2363" s="101" t="str">
        <x:v>三角波</x:v>
      </x:c>
      <x:c r="F2363" s="101" t="str">
        <x:v>材料1</x:v>
      </x:c>
      <x:c r="G2363" s="101" t="str">
        <x:v>0.0549795805</x:v>
      </x:c>
    </x:row>
    <x:row r="2364">
      <x:c r="A2364" s="101" t="str">
        <x:v>2363</x:v>
      </x:c>
      <x:c r="B2364" s="101" t="str">
        <x:v>25</x:v>
      </x:c>
      <x:c r="C2364" s="101" t="str">
        <x:v>396820.0</x:v>
      </x:c>
      <x:c r="D2364" s="101" t="str">
        <x:v>227663.4738</x:v>
      </x:c>
      <x:c r="E2364" s="101" t="str">
        <x:v>三角波</x:v>
      </x:c>
      <x:c r="F2364" s="101" t="str">
        <x:v>材料1</x:v>
      </x:c>
      <x:c r="G2364" s="101" t="str">
        <x:v>0.061749484</x:v>
      </x:c>
    </x:row>
    <x:row r="2365">
      <x:c r="A2365" s="101" t="str">
        <x:v>2364</x:v>
      </x:c>
      <x:c r="B2365" s="101" t="str">
        <x:v>25</x:v>
      </x:c>
      <x:c r="C2365" s="101" t="str">
        <x:v>396820.0</x:v>
      </x:c>
      <x:c r="D2365" s="101" t="str">
        <x:v>517431.5515</x:v>
      </x:c>
      <x:c r="E2365" s="101" t="str">
        <x:v>三角波</x:v>
      </x:c>
      <x:c r="F2365" s="101" t="str">
        <x:v>材料1</x:v>
      </x:c>
      <x:c r="G2365" s="101" t="str">
        <x:v>0.0865821695</x:v>
      </x:c>
    </x:row>
    <x:row r="2366">
      <x:c r="A2366" s="101" t="str">
        <x:v>2365</x:v>
      </x:c>
      <x:c r="B2366" s="101" t="str">
        <x:v>25</x:v>
      </x:c>
      <x:c r="C2366" s="101" t="str">
        <x:v>396820.0</x:v>
      </x:c>
      <x:c r="D2366" s="101" t="str">
        <x:v>683795.4729</x:v>
      </x:c>
      <x:c r="E2366" s="101" t="str">
        <x:v>三角波</x:v>
      </x:c>
      <x:c r="F2366" s="101" t="str">
        <x:v>材料1</x:v>
      </x:c>
      <x:c r="G2366" s="101" t="str">
        <x:v>0.09743920950000001</x:v>
      </x:c>
    </x:row>
    <x:row r="2367">
      <x:c r="A2367" s="101" t="str">
        <x:v>2366</x:v>
      </x:c>
      <x:c r="B2367" s="101" t="str">
        <x:v>25</x:v>
      </x:c>
      <x:c r="C2367" s="101" t="str">
        <x:v>396820.0</x:v>
      </x:c>
      <x:c r="D2367" s="101" t="str">
        <x:v>898673.6519</x:v>
      </x:c>
      <x:c r="E2367" s="101" t="str">
        <x:v>三角波</x:v>
      </x:c>
      <x:c r="F2367" s="101" t="str">
        <x:v>材料1</x:v>
      </x:c>
      <x:c r="G2367" s="101" t="str">
        <x:v>0.109405903</x:v>
      </x:c>
    </x:row>
    <x:row r="2368">
      <x:c r="A2368" s="101" t="str">
        <x:v>2367</x:v>
      </x:c>
      <x:c r="B2368" s="101" t="str">
        <x:v>25</x:v>
      </x:c>
      <x:c r="C2368" s="101" t="str">
        <x:v>396820.0</x:v>
      </x:c>
      <x:c r="D2368" s="101" t="str">
        <x:v>1541628.341</x:v>
      </x:c>
      <x:c r="E2368" s="101" t="str">
        <x:v>三角波</x:v>
      </x:c>
      <x:c r="F2368" s="101" t="str">
        <x:v>材料1</x:v>
      </x:c>
      <x:c r="G2368" s="101" t="str">
        <x:v>0.1378835255</x:v>
      </x:c>
    </x:row>
    <x:row r="2369">
      <x:c r="A2369" s="101" t="str">
        <x:v>2368</x:v>
      </x:c>
      <x:c r="B2369" s="101" t="str">
        <x:v>25</x:v>
      </x:c>
      <x:c r="C2369" s="101" t="str">
        <x:v>396820.0</x:v>
      </x:c>
      <x:c r="D2369" s="101" t="str">
        <x:v>1993346.859</x:v>
      </x:c>
      <x:c r="E2369" s="101" t="str">
        <x:v>三角波</x:v>
      </x:c>
      <x:c r="F2369" s="101" t="str">
        <x:v>材料1</x:v>
      </x:c>
      <x:c r="G2369" s="101" t="str">
        <x:v>0.15376541049999998</x:v>
      </x:c>
    </x:row>
    <x:row r="2370">
      <x:c r="A2370" s="101" t="str">
        <x:v>2369</x:v>
      </x:c>
      <x:c r="B2370" s="101" t="str">
        <x:v>25</x:v>
      </x:c>
      <x:c r="C2370" s="101" t="str">
        <x:v>396820.0</x:v>
      </x:c>
      <x:c r="D2370" s="101" t="str">
        <x:v>2606862.196</x:v>
      </x:c>
      <x:c r="E2370" s="101" t="str">
        <x:v>三角波</x:v>
      </x:c>
      <x:c r="F2370" s="101" t="str">
        <x:v>材料1</x:v>
      </x:c>
      <x:c r="G2370" s="101" t="str">
        <x:v>0.17300723499999998</x:v>
      </x:c>
    </x:row>
    <x:row r="2371">
      <x:c r="A2371" s="101" t="str">
        <x:v>2370</x:v>
      </x:c>
      <x:c r="B2371" s="101" t="str">
        <x:v>25</x:v>
      </x:c>
      <x:c r="C2371" s="101" t="str">
        <x:v>396820.0</x:v>
      </x:c>
      <x:c r="D2371" s="101" t="str">
        <x:v>3403037.736</x:v>
      </x:c>
      <x:c r="E2371" s="101" t="str">
        <x:v>三角波</x:v>
      </x:c>
      <x:c r="F2371" s="101" t="str">
        <x:v>材料1</x:v>
      </x:c>
      <x:c r="G2371" s="101" t="str">
        <x:v>0.19460381799999998</x:v>
      </x:c>
    </x:row>
    <x:row r="2372">
      <x:c r="A2372" s="101" t="str">
        <x:v>2371</x:v>
      </x:c>
      <x:c r="B2372" s="101" t="str">
        <x:v>25</x:v>
      </x:c>
      <x:c r="C2372" s="101" t="str">
        <x:v>50060.0</x:v>
      </x:c>
      <x:c r="D2372" s="101" t="str">
        <x:v>12568.70593</x:v>
      </x:c>
      <x:c r="E2372" s="101" t="str">
        <x:v>梯形波</x:v>
      </x:c>
      <x:c r="F2372" s="101" t="str">
        <x:v>材料1</x:v>
      </x:c>
      <x:c r="G2372" s="101" t="str">
        <x:v>0.0605091845</x:v>
      </x:c>
    </x:row>
    <x:row r="2373">
      <x:c r="A2373" s="101" t="str">
        <x:v>2372</x:v>
      </x:c>
      <x:c r="B2373" s="101" t="str">
        <x:v>25</x:v>
      </x:c>
      <x:c r="C2373" s="101" t="str">
        <x:v>50060.0</x:v>
      </x:c>
      <x:c r="D2373" s="101" t="str">
        <x:v>16599.30243</x:v>
      </x:c>
      <x:c r="E2373" s="101" t="str">
        <x:v>梯形波</x:v>
      </x:c>
      <x:c r="F2373" s="101" t="str">
        <x:v>材料1</x:v>
      </x:c>
      <x:c r="G2373" s="101" t="str">
        <x:v>0.068317567</x:v>
      </x:c>
    </x:row>
    <x:row r="2374">
      <x:c r="A2374" s="101" t="str">
        <x:v>2373</x:v>
      </x:c>
      <x:c r="B2374" s="101" t="str">
        <x:v>25</x:v>
      </x:c>
      <x:c r="C2374" s="101" t="str">
        <x:v>50060.0</x:v>
      </x:c>
      <x:c r="D2374" s="101" t="str">
        <x:v>22311.45558</x:v>
      </x:c>
      <x:c r="E2374" s="101" t="str">
        <x:v>梯形波</x:v>
      </x:c>
      <x:c r="F2374" s="101" t="str">
        <x:v>材料1</x:v>
      </x:c>
      <x:c r="G2374" s="101" t="str">
        <x:v>0.07732136649999999</x:v>
      </x:c>
    </x:row>
    <x:row r="2375">
      <x:c r="A2375" s="101" t="str">
        <x:v>2374</x:v>
      </x:c>
      <x:c r="B2375" s="101" t="str">
        <x:v>25</x:v>
      </x:c>
      <x:c r="C2375" s="101" t="str">
        <x:v>50070.0</x:v>
      </x:c>
      <x:c r="D2375" s="101" t="str">
        <x:v>28359.74243</x:v>
      </x:c>
      <x:c r="E2375" s="101" t="str">
        <x:v>梯形波</x:v>
      </x:c>
      <x:c r="F2375" s="101" t="str">
        <x:v>材料1</x:v>
      </x:c>
      <x:c r="G2375" s="101" t="str">
        <x:v>0.085742824</x:v>
      </x:c>
    </x:row>
    <x:row r="2376">
      <x:c r="A2376" s="101" t="str">
        <x:v>2375</x:v>
      </x:c>
      <x:c r="B2376" s="101" t="str">
        <x:v>25</x:v>
      </x:c>
      <x:c r="C2376" s="101" t="str">
        <x:v>50070.0</x:v>
      </x:c>
      <x:c r="D2376" s="101" t="str">
        <x:v>38051.07209</x:v>
      </x:c>
      <x:c r="E2376" s="101" t="str">
        <x:v>梯形波</x:v>
      </x:c>
      <x:c r="F2376" s="101" t="str">
        <x:v>材料1</x:v>
      </x:c>
      <x:c r="G2376" s="101" t="str">
        <x:v>0.0969201635</x:v>
      </x:c>
    </x:row>
    <x:row r="2377">
      <x:c r="A2377" s="101" t="str">
        <x:v>2376</x:v>
      </x:c>
      <x:c r="B2377" s="101" t="str">
        <x:v>25</x:v>
      </x:c>
      <x:c r="C2377" s="101" t="str">
        <x:v>50070.0</x:v>
      </x:c>
      <x:c r="D2377" s="101" t="str">
        <x:v>49087.74222</x:v>
      </x:c>
      <x:c r="E2377" s="101" t="str">
        <x:v>梯形波</x:v>
      </x:c>
      <x:c r="F2377" s="101" t="str">
        <x:v>材料1</x:v>
      </x:c>
      <x:c r="G2377" s="101" t="str">
        <x:v>0.108110063</x:v>
      </x:c>
    </x:row>
    <x:row r="2378">
      <x:c r="A2378" s="101" t="str">
        <x:v>2377</x:v>
      </x:c>
      <x:c r="B2378" s="101" t="str">
        <x:v>25</x:v>
      </x:c>
      <x:c r="C2378" s="101" t="str">
        <x:v>50060.0</x:v>
      </x:c>
      <x:c r="D2378" s="101" t="str">
        <x:v>66352.89768</x:v>
      </x:c>
      <x:c r="E2378" s="101" t="str">
        <x:v>梯形波</x:v>
      </x:c>
      <x:c r="F2378" s="101" t="str">
        <x:v>材料1</x:v>
      </x:c>
      <x:c r="G2378" s="101" t="str">
        <x:v>0.12302929</x:v>
      </x:c>
    </x:row>
    <x:row r="2379">
      <x:c r="A2379" s="101" t="str">
        <x:v>2378</x:v>
      </x:c>
      <x:c r="B2379" s="101" t="str">
        <x:v>25</x:v>
      </x:c>
      <x:c r="C2379" s="101" t="str">
        <x:v>50070.0</x:v>
      </x:c>
      <x:c r="D2379" s="101" t="str">
        <x:v>84150.62979</x:v>
      </x:c>
      <x:c r="E2379" s="101" t="str">
        <x:v>梯形波</x:v>
      </x:c>
      <x:c r="F2379" s="101" t="str">
        <x:v>材料1</x:v>
      </x:c>
      <x:c r="G2379" s="101" t="str">
        <x:v>0.1357428735</x:v>
      </x:c>
    </x:row>
    <x:row r="2380">
      <x:c r="A2380" s="101" t="str">
        <x:v>2379</x:v>
      </x:c>
      <x:c r="B2380" s="101" t="str">
        <x:v>25</x:v>
      </x:c>
      <x:c r="C2380" s="101" t="str">
        <x:v>50070.0</x:v>
      </x:c>
      <x:c r="D2380" s="101" t="str">
        <x:v>110858.4523</x:v>
      </x:c>
      <x:c r="E2380" s="101" t="str">
        <x:v>梯形波</x:v>
      </x:c>
      <x:c r="F2380" s="101" t="str">
        <x:v>材料1</x:v>
      </x:c>
      <x:c r="G2380" s="101" t="str">
        <x:v>0.15307091750000001</x:v>
      </x:c>
    </x:row>
    <x:row r="2381">
      <x:c r="A2381" s="101" t="str">
        <x:v>2380</x:v>
      </x:c>
      <x:c r="B2381" s="101" t="str">
        <x:v>25</x:v>
      </x:c>
      <x:c r="C2381" s="101" t="str">
        <x:v>50070.0</x:v>
      </x:c>
      <x:c r="D2381" s="101" t="str">
        <x:v>145429.5537</x:v>
      </x:c>
      <x:c r="E2381" s="101" t="str">
        <x:v>梯形波</x:v>
      </x:c>
      <x:c r="F2381" s="101" t="str">
        <x:v>材料1</x:v>
      </x:c>
      <x:c r="G2381" s="101" t="str">
        <x:v>0.17254715650000002</x:v>
      </x:c>
    </x:row>
    <x:row r="2382">
      <x:c r="A2382" s="101" t="str">
        <x:v>2381</x:v>
      </x:c>
      <x:c r="B2382" s="101" t="str">
        <x:v>25</x:v>
      </x:c>
      <x:c r="C2382" s="101" t="str">
        <x:v>50060.0</x:v>
      </x:c>
      <x:c r="D2382" s="101" t="str">
        <x:v>191702.2985</x:v>
      </x:c>
      <x:c r="E2382" s="101" t="str">
        <x:v>梯形波</x:v>
      </x:c>
      <x:c r="F2382" s="101" t="str">
        <x:v>材料1</x:v>
      </x:c>
      <x:c r="G2382" s="101" t="str">
        <x:v>0.1943157025</x:v>
      </x:c>
    </x:row>
    <x:row r="2383">
      <x:c r="A2383" s="101" t="str">
        <x:v>2382</x:v>
      </x:c>
      <x:c r="B2383" s="101" t="str">
        <x:v>25</x:v>
      </x:c>
      <x:c r="C2383" s="101" t="str">
        <x:v>50070.0</x:v>
      </x:c>
      <x:c r="D2383" s="101" t="str">
        <x:v>325497.1266</x:v>
      </x:c>
      <x:c r="E2383" s="101" t="str">
        <x:v>梯形波</x:v>
      </x:c>
      <x:c r="F2383" s="101" t="str">
        <x:v>材料1</x:v>
      </x:c>
      <x:c r="G2383" s="101" t="str">
        <x:v>0.2448145665</x:v>
      </x:c>
    </x:row>
    <x:row r="2384">
      <x:c r="A2384" s="101" t="str">
        <x:v>2383</x:v>
      </x:c>
      <x:c r="B2384" s="101" t="str">
        <x:v>25</x:v>
      </x:c>
      <x:c r="C2384" s="101" t="str">
        <x:v>50060.0</x:v>
      </x:c>
      <x:c r="D2384" s="101" t="str">
        <x:v>420555.1756</x:v>
      </x:c>
      <x:c r="E2384" s="101" t="str">
        <x:v>梯形波</x:v>
      </x:c>
      <x:c r="F2384" s="101" t="str">
        <x:v>材料1</x:v>
      </x:c>
      <x:c r="G2384" s="101" t="str">
        <x:v>0.27093715549999997</x:v>
      </x:c>
    </x:row>
    <x:row r="2385">
      <x:c r="A2385" s="101" t="str">
        <x:v>2384</x:v>
      </x:c>
      <x:c r="B2385" s="101" t="str">
        <x:v>25</x:v>
      </x:c>
      <x:c r="C2385" s="101" t="str">
        <x:v>56160.0</x:v>
      </x:c>
      <x:c r="D2385" s="101" t="str">
        <x:v>11673.9654</x:v>
      </x:c>
      <x:c r="E2385" s="101" t="str">
        <x:v>梯形波</x:v>
      </x:c>
      <x:c r="F2385" s="101" t="str">
        <x:v>材料1</x:v>
      </x:c>
      <x:c r="G2385" s="101" t="str">
        <x:v>0.05370781</x:v>
      </x:c>
    </x:row>
    <x:row r="2386">
      <x:c r="A2386" s="101" t="str">
        <x:v>2385</x:v>
      </x:c>
      <x:c r="B2386" s="101" t="str">
        <x:v>25</x:v>
      </x:c>
      <x:c r="C2386" s="101" t="str">
        <x:v>56160.0</x:v>
      </x:c>
      <x:c r="D2386" s="101" t="str">
        <x:v>15082.98699</x:v>
      </x:c>
      <x:c r="E2386" s="101" t="str">
        <x:v>梯形波</x:v>
      </x:c>
      <x:c r="F2386" s="101" t="str">
        <x:v>材料1</x:v>
      </x:c>
      <x:c r="G2386" s="101" t="str">
        <x:v>0.0606999005</x:v>
      </x:c>
    </x:row>
    <x:row r="2387">
      <x:c r="A2387" s="101" t="str">
        <x:v>2386</x:v>
      </x:c>
      <x:c r="B2387" s="101" t="str">
        <x:v>25</x:v>
      </x:c>
      <x:c r="C2387" s="101" t="str">
        <x:v>56160.0</x:v>
      </x:c>
      <x:c r="D2387" s="101" t="str">
        <x:v>25626.20472</x:v>
      </x:c>
      <x:c r="E2387" s="101" t="str">
        <x:v>梯形波</x:v>
      </x:c>
      <x:c r="F2387" s="101" t="str">
        <x:v>材料1</x:v>
      </x:c>
      <x:c r="G2387" s="101" t="str">
        <x:v>0.0760924875</x:v>
      </x:c>
    </x:row>
    <x:row r="2388">
      <x:c r="A2388" s="101" t="str">
        <x:v>2387</x:v>
      </x:c>
      <x:c r="B2388" s="101" t="str">
        <x:v>25</x:v>
      </x:c>
      <x:c r="C2388" s="101" t="str">
        <x:v>56160.0</x:v>
      </x:c>
      <x:c r="D2388" s="101" t="str">
        <x:v>34312.32593</x:v>
      </x:c>
      <x:c r="E2388" s="101" t="str">
        <x:v>梯形波</x:v>
      </x:c>
      <x:c r="F2388" s="101" t="str">
        <x:v>材料1</x:v>
      </x:c>
      <x:c r="G2388" s="101" t="str">
        <x:v>0.086045621</x:v>
      </x:c>
    </x:row>
    <x:row r="2389">
      <x:c r="A2389" s="101" t="str">
        <x:v>2388</x:v>
      </x:c>
      <x:c r="B2389" s="101" t="str">
        <x:v>25</x:v>
      </x:c>
      <x:c r="C2389" s="101" t="str">
        <x:v>56160.0</x:v>
      </x:c>
      <x:c r="D2389" s="101" t="str">
        <x:v>44279.04154</x:v>
      </x:c>
      <x:c r="E2389" s="101" t="str">
        <x:v>梯形波</x:v>
      </x:c>
      <x:c r="F2389" s="101" t="str">
        <x:v>材料1</x:v>
      </x:c>
      <x:c r="G2389" s="101" t="str">
        <x:v>0.096207293</x:v>
      </x:c>
    </x:row>
    <x:row r="2390">
      <x:c r="A2390" s="101" t="str">
        <x:v>2389</x:v>
      </x:c>
      <x:c r="B2390" s="101" t="str">
        <x:v>25</x:v>
      </x:c>
      <x:c r="C2390" s="101" t="str">
        <x:v>56160.0</x:v>
      </x:c>
      <x:c r="D2390" s="101" t="str">
        <x:v>172735.7728</x:v>
      </x:c>
      <x:c r="E2390" s="101" t="str">
        <x:v>梯形波</x:v>
      </x:c>
      <x:c r="F2390" s="101" t="str">
        <x:v>材料1</x:v>
      </x:c>
      <x:c r="G2390" s="101" t="str">
        <x:v>0.1727102735</x:v>
      </x:c>
    </x:row>
    <x:row r="2391">
      <x:c r="A2391" s="101" t="str">
        <x:v>2390</x:v>
      </x:c>
      <x:c r="B2391" s="101" t="str">
        <x:v>25</x:v>
      </x:c>
      <x:c r="C2391" s="101" t="str">
        <x:v>56160.0</x:v>
      </x:c>
      <x:c r="D2391" s="101" t="str">
        <x:v>296059.6819</x:v>
      </x:c>
      <x:c r="E2391" s="101" t="str">
        <x:v>梯形波</x:v>
      </x:c>
      <x:c r="F2391" s="101" t="str">
        <x:v>材料1</x:v>
      </x:c>
      <x:c r="G2391" s="101" t="str">
        <x:v>0.21756297600000002</x:v>
      </x:c>
    </x:row>
    <x:row r="2392">
      <x:c r="A2392" s="101" t="str">
        <x:v>2391</x:v>
      </x:c>
      <x:c r="B2392" s="101" t="str">
        <x:v>25</x:v>
      </x:c>
      <x:c r="C2392" s="101" t="str">
        <x:v>56160.0</x:v>
      </x:c>
      <x:c r="D2392" s="101" t="str">
        <x:v>383170.9841</x:v>
      </x:c>
      <x:c r="E2392" s="101" t="str">
        <x:v>梯形波</x:v>
      </x:c>
      <x:c r="F2392" s="101" t="str">
        <x:v>材料1</x:v>
      </x:c>
      <x:c r="G2392" s="101" t="str">
        <x:v>0.2404854065</x:v>
      </x:c>
    </x:row>
    <x:row r="2393">
      <x:c r="A2393" s="101" t="str">
        <x:v>2392</x:v>
      </x:c>
      <x:c r="B2393" s="101" t="str">
        <x:v>25</x:v>
      </x:c>
      <x:c r="C2393" s="101" t="str">
        <x:v>70760.0</x:v>
      </x:c>
      <x:c r="D2393" s="101" t="str">
        <x:v>8713.277468</x:v>
      </x:c>
      <x:c r="E2393" s="101" t="str">
        <x:v>梯形波</x:v>
      </x:c>
      <x:c r="F2393" s="101" t="str">
        <x:v>材料1</x:v>
      </x:c>
      <x:c r="G2393" s="101" t="str">
        <x:v>0.0427031265</x:v>
      </x:c>
    </x:row>
    <x:row r="2394">
      <x:c r="A2394" s="101" t="str">
        <x:v>2393</x:v>
      </x:c>
      <x:c r="B2394" s="101" t="str">
        <x:v>25</x:v>
      </x:c>
      <x:c r="C2394" s="101" t="str">
        <x:v>70760.0</x:v>
      </x:c>
      <x:c r="D2394" s="101" t="str">
        <x:v>11683.74421</x:v>
      </x:c>
      <x:c r="E2394" s="101" t="str">
        <x:v>梯形波</x:v>
      </x:c>
      <x:c r="F2394" s="101" t="str">
        <x:v>材料1</x:v>
      </x:c>
      <x:c r="G2394" s="101" t="str">
        <x:v>0.0482461745</x:v>
      </x:c>
    </x:row>
    <x:row r="2395">
      <x:c r="A2395" s="101" t="str">
        <x:v>2394</x:v>
      </x:c>
      <x:c r="B2395" s="101" t="str">
        <x:v>25</x:v>
      </x:c>
      <x:c r="C2395" s="101" t="str">
        <x:v>70760.0</x:v>
      </x:c>
      <x:c r="D2395" s="101" t="str">
        <x:v>15277.31431</x:v>
      </x:c>
      <x:c r="E2395" s="101" t="str">
        <x:v>梯形波</x:v>
      </x:c>
      <x:c r="F2395" s="101" t="str">
        <x:v>材料1</x:v>
      </x:c>
      <x:c r="G2395" s="101" t="str">
        <x:v>0.054645488</x:v>
      </x:c>
    </x:row>
    <x:row r="2396">
      <x:c r="A2396" s="101" t="str">
        <x:v>2395</x:v>
      </x:c>
      <x:c r="B2396" s="101" t="str">
        <x:v>25</x:v>
      </x:c>
      <x:c r="C2396" s="101" t="str">
        <x:v>70760.0</x:v>
      </x:c>
      <x:c r="D2396" s="101" t="str">
        <x:v>34017.55653</x:v>
      </x:c>
      <x:c r="E2396" s="101" t="str">
        <x:v>梯形波</x:v>
      </x:c>
      <x:c r="F2396" s="101" t="str">
        <x:v>材料1</x:v>
      </x:c>
      <x:c r="G2396" s="101" t="str">
        <x:v>0.076466327</x:v>
      </x:c>
    </x:row>
    <x:row r="2397">
      <x:c r="A2397" s="101" t="str">
        <x:v>2396</x:v>
      </x:c>
      <x:c r="B2397" s="101" t="str">
        <x:v>25</x:v>
      </x:c>
      <x:c r="C2397" s="101" t="str">
        <x:v>70760.0</x:v>
      </x:c>
      <x:c r="D2397" s="101" t="str">
        <x:v>46316.46317</x:v>
      </x:c>
      <x:c r="E2397" s="101" t="str">
        <x:v>梯形波</x:v>
      </x:c>
      <x:c r="F2397" s="101" t="str">
        <x:v>材料1</x:v>
      </x:c>
      <x:c r="G2397" s="101" t="str">
        <x:v>0.087116392</x:v>
      </x:c>
    </x:row>
    <x:row r="2398">
      <x:c r="A2398" s="101" t="str">
        <x:v>2397</x:v>
      </x:c>
      <x:c r="B2398" s="101" t="str">
        <x:v>25</x:v>
      </x:c>
      <x:c r="C2398" s="101" t="str">
        <x:v>70760.0</x:v>
      </x:c>
      <x:c r="D2398" s="101" t="str">
        <x:v>58911.58219</x:v>
      </x:c>
      <x:c r="E2398" s="101" t="str">
        <x:v>梯形波</x:v>
      </x:c>
      <x:c r="F2398" s="101" t="str">
        <x:v>材料1</x:v>
      </x:c>
      <x:c r="G2398" s="101" t="str">
        <x:v>0.0960058575</x:v>
      </x:c>
    </x:row>
    <x:row r="2399">
      <x:c r="A2399" s="101" t="str">
        <x:v>2398</x:v>
      </x:c>
      <x:c r="B2399" s="101" t="str">
        <x:v>25</x:v>
      </x:c>
      <x:c r="C2399" s="101" t="str">
        <x:v>70760.0</x:v>
      </x:c>
      <x:c r="D2399" s="101" t="str">
        <x:v>77936.49401</x:v>
      </x:c>
      <x:c r="E2399" s="101" t="str">
        <x:v>梯形波</x:v>
      </x:c>
      <x:c r="F2399" s="101" t="str">
        <x:v>材料1</x:v>
      </x:c>
      <x:c r="G2399" s="101" t="str">
        <x:v>0.1084591875</x:v>
      </x:c>
    </x:row>
    <x:row r="2400">
      <x:c r="A2400" s="101" t="str">
        <x:v>2399</x:v>
      </x:c>
      <x:c r="B2400" s="101" t="str">
        <x:v>25</x:v>
      </x:c>
      <x:c r="C2400" s="101" t="str">
        <x:v>70760.0</x:v>
      </x:c>
      <x:c r="D2400" s="101" t="str">
        <x:v>134016.4056</x:v>
      </x:c>
      <x:c r="E2400" s="101" t="str">
        <x:v>梯形波</x:v>
      </x:c>
      <x:c r="F2400" s="101" t="str">
        <x:v>材料1</x:v>
      </x:c>
      <x:c r="G2400" s="101" t="str">
        <x:v>0.1373979505</x:v>
      </x:c>
    </x:row>
    <x:row r="2401">
      <x:c r="A2401" s="101" t="str">
        <x:v>2400</x:v>
      </x:c>
      <x:c r="B2401" s="101" t="str">
        <x:v>25</x:v>
      </x:c>
      <x:c r="C2401" s="101" t="str">
        <x:v>70760.0</x:v>
      </x:c>
      <x:c r="D2401" s="101" t="str">
        <x:v>174649.4613</x:v>
      </x:c>
      <x:c r="E2401" s="101" t="str">
        <x:v>梯形波</x:v>
      </x:c>
      <x:c r="F2401" s="101" t="str">
        <x:v>材料1</x:v>
      </x:c>
      <x:c r="G2401" s="101" t="str">
        <x:v>0.1540538515</x:v>
      </x:c>
    </x:row>
    <x:row r="2402">
      <x:c r="A2402" s="101" t="str">
        <x:v>2401</x:v>
      </x:c>
      <x:c r="B2402" s="101" t="str">
        <x:v>25</x:v>
      </x:c>
      <x:c r="C2402" s="101" t="str">
        <x:v>70760.0</x:v>
      </x:c>
      <x:c r="D2402" s="101" t="str">
        <x:v>229920.3895</x:v>
      </x:c>
      <x:c r="E2402" s="101" t="str">
        <x:v>梯形波</x:v>
      </x:c>
      <x:c r="F2402" s="101" t="str">
        <x:v>材料1</x:v>
      </x:c>
      <x:c r="G2402" s="101" t="str">
        <x:v>0.1731804695</x:v>
      </x:c>
    </x:row>
    <x:row r="2403">
      <x:c r="A2403" s="101" t="str">
        <x:v>2402</x:v>
      </x:c>
      <x:c r="B2403" s="101" t="str">
        <x:v>25</x:v>
      </x:c>
      <x:c r="C2403" s="101" t="str">
        <x:v>70760.0</x:v>
      </x:c>
      <x:c r="D2403" s="101" t="str">
        <x:v>295564.4565</x:v>
      </x:c>
      <x:c r="E2403" s="101" t="str">
        <x:v>梯形波</x:v>
      </x:c>
      <x:c r="F2403" s="101" t="str">
        <x:v>材料1</x:v>
      </x:c>
      <x:c r="G2403" s="101" t="str">
        <x:v>0.1914450525</x:v>
      </x:c>
    </x:row>
    <x:row r="2404">
      <x:c r="A2404" s="101" t="str">
        <x:v>2403</x:v>
      </x:c>
      <x:c r="B2404" s="101" t="str">
        <x:v>25</x:v>
      </x:c>
      <x:c r="C2404" s="101" t="str">
        <x:v>70760.0</x:v>
      </x:c>
      <x:c r="D2404" s="101" t="str">
        <x:v>508632.882</x:v>
      </x:c>
      <x:c r="E2404" s="101" t="str">
        <x:v>梯形波</x:v>
      </x:c>
      <x:c r="F2404" s="101" t="str">
        <x:v>材料1</x:v>
      </x:c>
      <x:c r="G2404" s="101" t="str">
        <x:v>0.243724319</x:v>
      </x:c>
    </x:row>
    <x:row r="2405">
      <x:c r="A2405" s="101" t="str">
        <x:v>2404</x:v>
      </x:c>
      <x:c r="B2405" s="101" t="str">
        <x:v>25</x:v>
      </x:c>
      <x:c r="C2405" s="101" t="str">
        <x:v>79410.0</x:v>
      </x:c>
      <x:c r="D2405" s="101" t="str">
        <x:v>7455.827983</x:v>
      </x:c>
      <x:c r="E2405" s="101" t="str">
        <x:v>梯形波</x:v>
      </x:c>
      <x:c r="F2405" s="101" t="str">
        <x:v>材料1</x:v>
      </x:c>
      <x:c r="G2405" s="101" t="str">
        <x:v>0.037980044000000004</x:v>
      </x:c>
    </x:row>
    <x:row r="2406">
      <x:c r="A2406" s="101" t="str">
        <x:v>2405</x:v>
      </x:c>
      <x:c r="B2406" s="101" t="str">
        <x:v>25</x:v>
      </x:c>
      <x:c r="C2406" s="101" t="str">
        <x:v>79410.0</x:v>
      </x:c>
      <x:c r="D2406" s="101" t="str">
        <x:v>13398.64795</x:v>
      </x:c>
      <x:c r="E2406" s="101" t="str">
        <x:v>梯形波</x:v>
      </x:c>
      <x:c r="F2406" s="101" t="str">
        <x:v>材料1</x:v>
      </x:c>
      <x:c r="G2406" s="101" t="str">
        <x:v>0.048653959499999996</x:v>
      </x:c>
    </x:row>
    <x:row r="2407">
      <x:c r="A2407" s="101" t="str">
        <x:v>2406</x:v>
      </x:c>
      <x:c r="B2407" s="101" t="str">
        <x:v>25</x:v>
      </x:c>
      <x:c r="C2407" s="101" t="str">
        <x:v>79410.0</x:v>
      </x:c>
      <x:c r="D2407" s="101" t="str">
        <x:v>16889.93427</x:v>
      </x:c>
      <x:c r="E2407" s="101" t="str">
        <x:v>梯形波</x:v>
      </x:c>
      <x:c r="F2407" s="101" t="str">
        <x:v>材料1</x:v>
      </x:c>
      <x:c r="G2407" s="101" t="str">
        <x:v>0.0538147965</x:v>
      </x:c>
    </x:row>
    <x:row r="2408">
      <x:c r="A2408" s="101" t="str">
        <x:v>2407</x:v>
      </x:c>
      <x:c r="B2408" s="101" t="str">
        <x:v>25</x:v>
      </x:c>
      <x:c r="C2408" s="101" t="str">
        <x:v>79410.0</x:v>
      </x:c>
      <x:c r="D2408" s="101" t="str">
        <x:v>22728.31516</x:v>
      </x:c>
      <x:c r="E2408" s="101" t="str">
        <x:v>梯形波</x:v>
      </x:c>
      <x:c r="F2408" s="101" t="str">
        <x:v>材料1</x:v>
      </x:c>
      <x:c r="G2408" s="101" t="str">
        <x:v>0.060895311</x:v>
      </x:c>
    </x:row>
    <x:row r="2409">
      <x:c r="A2409" s="101" t="str">
        <x:v>2408</x:v>
      </x:c>
      <x:c r="B2409" s="101" t="str">
        <x:v>25</x:v>
      </x:c>
      <x:c r="C2409" s="101" t="str">
        <x:v>79410.0</x:v>
      </x:c>
      <x:c r="D2409" s="101" t="str">
        <x:v>29709.69194</x:v>
      </x:c>
      <x:c r="E2409" s="101" t="str">
        <x:v>梯形波</x:v>
      </x:c>
      <x:c r="F2409" s="101" t="str">
        <x:v>材料1</x:v>
      </x:c>
      <x:c r="G2409" s="101" t="str">
        <x:v>0.0681678785</x:v>
      </x:c>
    </x:row>
    <x:row r="2410">
      <x:c r="A2410" s="101" t="str">
        <x:v>2409</x:v>
      </x:c>
      <x:c r="B2410" s="101" t="str">
        <x:v>25</x:v>
      </x:c>
      <x:c r="C2410" s="101" t="str">
        <x:v>79420.0</x:v>
      </x:c>
      <x:c r="D2410" s="101" t="str">
        <x:v>51595.43088</x:v>
      </x:c>
      <x:c r="E2410" s="101" t="str">
        <x:v>梯形波</x:v>
      </x:c>
      <x:c r="F2410" s="101" t="str">
        <x:v>材料1</x:v>
      </x:c>
      <x:c r="G2410" s="101" t="str">
        <x:v>0.08530171</x:v>
      </x:c>
    </x:row>
    <x:row r="2411">
      <x:c r="A2411" s="101" t="str">
        <x:v>2410</x:v>
      </x:c>
      <x:c r="B2411" s="101" t="str">
        <x:v>25</x:v>
      </x:c>
      <x:c r="C2411" s="101" t="str">
        <x:v>79410.0</x:v>
      </x:c>
      <x:c r="D2411" s="101" t="str">
        <x:v>345615.9114</x:v>
      </x:c>
      <x:c r="E2411" s="101" t="str">
        <x:v>梯形波</x:v>
      </x:c>
      <x:c r="F2411" s="101" t="str">
        <x:v>材料1</x:v>
      </x:c>
      <x:c r="G2411" s="101" t="str">
        <x:v>0.1921809345</x:v>
      </x:c>
    </x:row>
    <x:row r="2412">
      <x:c r="A2412" s="101" t="str">
        <x:v>2411</x:v>
      </x:c>
      <x:c r="B2412" s="101" t="str">
        <x:v>25</x:v>
      </x:c>
      <x:c r="C2412" s="101" t="str">
        <x:v>79410.0</x:v>
      </x:c>
      <x:c r="D2412" s="101" t="str">
        <x:v>451893.2551</x:v>
      </x:c>
      <x:c r="E2412" s="101" t="str">
        <x:v>梯形波</x:v>
      </x:c>
      <x:c r="F2412" s="101" t="str">
        <x:v>材料1</x:v>
      </x:c>
      <x:c r="G2412" s="101" t="str">
        <x:v>0.216258863</x:v>
      </x:c>
    </x:row>
    <x:row r="2413">
      <x:c r="A2413" s="101" t="str">
        <x:v>2412</x:v>
      </x:c>
      <x:c r="B2413" s="101" t="str">
        <x:v>25</x:v>
      </x:c>
      <x:c r="C2413" s="101" t="str">
        <x:v>79410.0</x:v>
      </x:c>
      <x:c r="D2413" s="101" t="str">
        <x:v>587335.2407</x:v>
      </x:c>
      <x:c r="E2413" s="101" t="str">
        <x:v>梯形波</x:v>
      </x:c>
      <x:c r="F2413" s="101" t="str">
        <x:v>材料1</x:v>
      </x:c>
      <x:c r="G2413" s="101" t="str">
        <x:v>0.242319567</x:v>
      </x:c>
    </x:row>
    <x:row r="2414">
      <x:c r="A2414" s="101" t="str">
        <x:v>2413</x:v>
      </x:c>
      <x:c r="B2414" s="101" t="str">
        <x:v>25</x:v>
      </x:c>
      <x:c r="C2414" s="101" t="str">
        <x:v>79410.0</x:v>
      </x:c>
      <x:c r="D2414" s="101" t="str">
        <x:v>762433.5738</x:v>
      </x:c>
      <x:c r="E2414" s="101" t="str">
        <x:v>梯形波</x:v>
      </x:c>
      <x:c r="F2414" s="101" t="str">
        <x:v>材料1</x:v>
      </x:c>
      <x:c r="G2414" s="101" t="str">
        <x:v>0.272550367</x:v>
      </x:c>
    </x:row>
    <x:row r="2415">
      <x:c r="A2415" s="101" t="str">
        <x:v>2414</x:v>
      </x:c>
      <x:c r="B2415" s="101" t="str">
        <x:v>25</x:v>
      </x:c>
      <x:c r="C2415" s="101" t="str">
        <x:v>89210.0</x:v>
      </x:c>
      <x:c r="D2415" s="101" t="str">
        <x:v>6391.05658</x:v>
      </x:c>
      <x:c r="E2415" s="101" t="str">
        <x:v>梯形波</x:v>
      </x:c>
      <x:c r="F2415" s="101" t="str">
        <x:v>材料1</x:v>
      </x:c>
      <x:c r="G2415" s="101" t="str">
        <x:v>0.033793986</x:v>
      </x:c>
    </x:row>
    <x:row r="2416">
      <x:c r="A2416" s="101" t="str">
        <x:v>2415</x:v>
      </x:c>
      <x:c r="B2416" s="101" t="str">
        <x:v>25</x:v>
      </x:c>
      <x:c r="C2416" s="101" t="str">
        <x:v>89210.0</x:v>
      </x:c>
      <x:c r="D2416" s="101" t="str">
        <x:v>8445.305691</x:v>
      </x:c>
      <x:c r="E2416" s="101" t="str">
        <x:v>梯形波</x:v>
      </x:c>
      <x:c r="F2416" s="101" t="str">
        <x:v>材料1</x:v>
      </x:c>
      <x:c r="G2416" s="101" t="str">
        <x:v>0.038060753</x:v>
      </x:c>
    </x:row>
    <x:row r="2417">
      <x:c r="A2417" s="101" t="str">
        <x:v>2416</x:v>
      </x:c>
      <x:c r="B2417" s="101" t="str">
        <x:v>25</x:v>
      </x:c>
      <x:c r="C2417" s="101" t="str">
        <x:v>89210.0</x:v>
      </x:c>
      <x:c r="D2417" s="101" t="str">
        <x:v>11550.45262</x:v>
      </x:c>
      <x:c r="E2417" s="101" t="str">
        <x:v>梯形波</x:v>
      </x:c>
      <x:c r="F2417" s="101" t="str">
        <x:v>材料1</x:v>
      </x:c>
      <x:c r="G2417" s="101" t="str">
        <x:v>0.0432886485</x:v>
      </x:c>
    </x:row>
    <x:row r="2418">
      <x:c r="A2418" s="101" t="str">
        <x:v>2417</x:v>
      </x:c>
      <x:c r="B2418" s="101" t="str">
        <x:v>25</x:v>
      </x:c>
      <x:c r="C2418" s="101" t="str">
        <x:v>89210.0</x:v>
      </x:c>
      <x:c r="D2418" s="101" t="str">
        <x:v>14752.05627</x:v>
      </x:c>
      <x:c r="E2418" s="101" t="str">
        <x:v>梯形波</x:v>
      </x:c>
      <x:c r="F2418" s="101" t="str">
        <x:v>材料1</x:v>
      </x:c>
      <x:c r="G2418" s="101" t="str">
        <x:v>0.0478567335</x:v>
      </x:c>
    </x:row>
    <x:row r="2419">
      <x:c r="A2419" s="101" t="str">
        <x:v>2418</x:v>
      </x:c>
      <x:c r="B2419" s="101" t="str">
        <x:v>25</x:v>
      </x:c>
      <x:c r="C2419" s="101" t="str">
        <x:v>89210.0</x:v>
      </x:c>
      <x:c r="D2419" s="101" t="str">
        <x:v>19575.19698</x:v>
      </x:c>
      <x:c r="E2419" s="101" t="str">
        <x:v>梯形波</x:v>
      </x:c>
      <x:c r="F2419" s="101" t="str">
        <x:v>材料1</x:v>
      </x:c>
      <x:c r="G2419" s="101" t="str">
        <x:v>0.054110177</x:v>
      </x:c>
    </x:row>
    <x:row r="2420">
      <x:c r="A2420" s="101" t="str">
        <x:v>2419</x:v>
      </x:c>
      <x:c r="B2420" s="101" t="str">
        <x:v>25</x:v>
      </x:c>
      <x:c r="C2420" s="101" t="str">
        <x:v>89210.0</x:v>
      </x:c>
      <x:c r="D2420" s="101" t="str">
        <x:v>25459.66537</x:v>
      </x:c>
      <x:c r="E2420" s="101" t="str">
        <x:v>梯形波</x:v>
      </x:c>
      <x:c r="F2420" s="101" t="str">
        <x:v>材料1</x:v>
      </x:c>
      <x:c r="G2420" s="101" t="str">
        <x:v>0.0603943865</x:v>
      </x:c>
    </x:row>
    <x:row r="2421">
      <x:c r="A2421" s="101" t="str">
        <x:v>2420</x:v>
      </x:c>
      <x:c r="B2421" s="101" t="str">
        <x:v>25</x:v>
      </x:c>
      <x:c r="C2421" s="101" t="str">
        <x:v>89210.0</x:v>
      </x:c>
      <x:c r="D2421" s="101" t="str">
        <x:v>35001.95878</x:v>
      </x:c>
      <x:c r="E2421" s="101" t="str">
        <x:v>梯形波</x:v>
      </x:c>
      <x:c r="F2421" s="101" t="str">
        <x:v>材料1</x:v>
      </x:c>
      <x:c r="G2421" s="101" t="str">
        <x:v>0.068756962</x:v>
      </x:c>
    </x:row>
    <x:row r="2422">
      <x:c r="A2422" s="101" t="str">
        <x:v>2421</x:v>
      </x:c>
      <x:c r="B2422" s="101" t="str">
        <x:v>25</x:v>
      </x:c>
      <x:c r="C2422" s="101" t="str">
        <x:v>89210.0</x:v>
      </x:c>
      <x:c r="D2422" s="101" t="str">
        <x:v>45300.19668</x:v>
      </x:c>
      <x:c r="E2422" s="101" t="str">
        <x:v>梯形波</x:v>
      </x:c>
      <x:c r="F2422" s="101" t="str">
        <x:v>材料1</x:v>
      </x:c>
      <x:c r="G2422" s="101" t="str">
        <x:v>0.07579420049999999</x:v>
      </x:c>
    </x:row>
    <x:row r="2423">
      <x:c r="A2423" s="101" t="str">
        <x:v>2422</x:v>
      </x:c>
      <x:c r="B2423" s="101" t="str">
        <x:v>25</x:v>
      </x:c>
      <x:c r="C2423" s="101" t="str">
        <x:v>89210.0</x:v>
      </x:c>
      <x:c r="D2423" s="101" t="str">
        <x:v>79900.83184</x:v>
      </x:c>
      <x:c r="E2423" s="101" t="str">
        <x:v>梯形波</x:v>
      </x:c>
      <x:c r="F2423" s="101" t="str">
        <x:v>材料1</x:v>
      </x:c>
      <x:c r="G2423" s="101" t="str">
        <x:v>0.096545084</x:v>
      </x:c>
    </x:row>
    <x:row r="2424">
      <x:c r="A2424" s="101" t="str">
        <x:v>2423</x:v>
      </x:c>
      <x:c r="B2424" s="101" t="str">
        <x:v>25</x:v>
      </x:c>
      <x:c r="C2424" s="101" t="str">
        <x:v>89210.0</x:v>
      </x:c>
      <x:c r="D2424" s="101" t="str">
        <x:v>105496.1349</x:v>
      </x:c>
      <x:c r="E2424" s="101" t="str">
        <x:v>梯形波</x:v>
      </x:c>
      <x:c r="F2424" s="101" t="str">
        <x:v>材料1</x:v>
      </x:c>
      <x:c r="G2424" s="101" t="str">
        <x:v>0.1086060405</x:v>
      </x:c>
    </x:row>
    <x:row r="2425">
      <x:c r="A2425" s="101" t="str">
        <x:v>2424</x:v>
      </x:c>
      <x:c r="B2425" s="101" t="str">
        <x:v>25</x:v>
      </x:c>
      <x:c r="C2425" s="101" t="str">
        <x:v>89210.0</x:v>
      </x:c>
      <x:c r="D2425" s="101" t="str">
        <x:v>137459.4969</x:v>
      </x:c>
      <x:c r="E2425" s="101" t="str">
        <x:v>梯形波</x:v>
      </x:c>
      <x:c r="F2425" s="101" t="str">
        <x:v>材料1</x:v>
      </x:c>
      <x:c r="G2425" s="101" t="str">
        <x:v>0.121923702</x:v>
      </x:c>
    </x:row>
    <x:row r="2426">
      <x:c r="A2426" s="101" t="str">
        <x:v>2425</x:v>
      </x:c>
      <x:c r="B2426" s="101" t="str">
        <x:v>25</x:v>
      </x:c>
      <x:c r="C2426" s="101" t="str">
        <x:v>89210.0</x:v>
      </x:c>
      <x:c r="D2426" s="101" t="str">
        <x:v>180012.4118</x:v>
      </x:c>
      <x:c r="E2426" s="101" t="str">
        <x:v>梯形波</x:v>
      </x:c>
      <x:c r="F2426" s="101" t="str">
        <x:v>材料1</x:v>
      </x:c>
      <x:c r="G2426" s="101" t="str">
        <x:v>0.136789909</x:v>
      </x:c>
    </x:row>
    <x:row r="2427">
      <x:c r="A2427" s="101" t="str">
        <x:v>2426</x:v>
      </x:c>
      <x:c r="B2427" s="101" t="str">
        <x:v>25</x:v>
      </x:c>
      <x:c r="C2427" s="101" t="str">
        <x:v>89210.0</x:v>
      </x:c>
      <x:c r="D2427" s="101" t="str">
        <x:v>233482.3137</x:v>
      </x:c>
      <x:c r="E2427" s="101" t="str">
        <x:v>梯形波</x:v>
      </x:c>
      <x:c r="F2427" s="101" t="str">
        <x:v>材料1</x:v>
      </x:c>
      <x:c r="G2427" s="101" t="str">
        <x:v>0.1513412315</x:v>
      </x:c>
    </x:row>
    <x:row r="2428">
      <x:c r="A2428" s="101" t="str">
        <x:v>2427</x:v>
      </x:c>
      <x:c r="B2428" s="101" t="str">
        <x:v>25</x:v>
      </x:c>
      <x:c r="C2428" s="101" t="str">
        <x:v>89210.0</x:v>
      </x:c>
      <x:c r="D2428" s="101" t="str">
        <x:v>526202.223</x:v>
      </x:c>
      <x:c r="E2428" s="101" t="str">
        <x:v>梯形波</x:v>
      </x:c>
      <x:c r="F2428" s="101" t="str">
        <x:v>材料1</x:v>
      </x:c>
      <x:c r="G2428" s="101" t="str">
        <x:v>0.2155258665</x:v>
      </x:c>
    </x:row>
    <x:row r="2429">
      <x:c r="A2429" s="101" t="str">
        <x:v>2428</x:v>
      </x:c>
      <x:c r="B2429" s="101" t="str">
        <x:v>25</x:v>
      </x:c>
      <x:c r="C2429" s="101" t="str">
        <x:v>89210.0</x:v>
      </x:c>
      <x:c r="D2429" s="101" t="str">
        <x:v>890439.6327</x:v>
      </x:c>
      <x:c r="E2429" s="101" t="str">
        <x:v>梯形波</x:v>
      </x:c>
      <x:c r="F2429" s="101" t="str">
        <x:v>材料1</x:v>
      </x:c>
      <x:c r="G2429" s="101" t="str">
        <x:v>0.272113904</x:v>
      </x:c>
    </x:row>
    <x:row r="2430">
      <x:c r="A2430" s="101" t="str">
        <x:v>2429</x:v>
      </x:c>
      <x:c r="B2430" s="101" t="str">
        <x:v>25</x:v>
      </x:c>
      <x:c r="C2430" s="101" t="str">
        <x:v>99970.0</x:v>
      </x:c>
      <x:c r="D2430" s="101" t="str">
        <x:v>5455.6115</x:v>
      </x:c>
      <x:c r="E2430" s="101" t="str">
        <x:v>梯形波</x:v>
      </x:c>
      <x:c r="F2430" s="101" t="str">
        <x:v>材料1</x:v>
      </x:c>
      <x:c r="G2430" s="101" t="str">
        <x:v>0.0303091255</x:v>
      </x:c>
    </x:row>
    <x:row r="2431">
      <x:c r="A2431" s="101" t="str">
        <x:v>2430</x:v>
      </x:c>
      <x:c r="B2431" s="101" t="str">
        <x:v>25</x:v>
      </x:c>
      <x:c r="C2431" s="101" t="str">
        <x:v>99970.0</x:v>
      </x:c>
      <x:c r="D2431" s="101" t="str">
        <x:v>7263.512133</x:v>
      </x:c>
      <x:c r="E2431" s="101" t="str">
        <x:v>梯形波</x:v>
      </x:c>
      <x:c r="F2431" s="101" t="str">
        <x:v>材料1</x:v>
      </x:c>
      <x:c r="G2431" s="101" t="str">
        <x:v>0.034135281</x:v>
      </x:c>
    </x:row>
    <x:row r="2432">
      <x:c r="A2432" s="101" t="str">
        <x:v>2431</x:v>
      </x:c>
      <x:c r="B2432" s="101" t="str">
        <x:v>25</x:v>
      </x:c>
      <x:c r="C2432" s="101" t="str">
        <x:v>99970.0</x:v>
      </x:c>
      <x:c r="D2432" s="101" t="str">
        <x:v>9955.337787</x:v>
      </x:c>
      <x:c r="E2432" s="101" t="str">
        <x:v>梯形波</x:v>
      </x:c>
      <x:c r="F2432" s="101" t="str">
        <x:v>材料1</x:v>
      </x:c>
      <x:c r="G2432" s="101" t="str">
        <x:v>0.038724646</x:v>
      </x:c>
    </x:row>
    <x:row r="2433">
      <x:c r="A2433" s="101" t="str">
        <x:v>2432</x:v>
      </x:c>
      <x:c r="B2433" s="101" t="str">
        <x:v>25</x:v>
      </x:c>
      <x:c r="C2433" s="101" t="str">
        <x:v>99970.0</x:v>
      </x:c>
      <x:c r="D2433" s="101" t="str">
        <x:v>12820.68746</x:v>
      </x:c>
      <x:c r="E2433" s="101" t="str">
        <x:v>梯形波</x:v>
      </x:c>
      <x:c r="F2433" s="101" t="str">
        <x:v>材料1</x:v>
      </x:c>
      <x:c r="G2433" s="101" t="str">
        <x:v>0.042935344</x:v>
      </x:c>
    </x:row>
    <x:row r="2434">
      <x:c r="A2434" s="101" t="str">
        <x:v>2433</x:v>
      </x:c>
      <x:c r="B2434" s="101" t="str">
        <x:v>25</x:v>
      </x:c>
      <x:c r="C2434" s="101" t="str">
        <x:v>99970.0</x:v>
      </x:c>
      <x:c r="D2434" s="101" t="str">
        <x:v>17485.93625</x:v>
      </x:c>
      <x:c r="E2434" s="101" t="str">
        <x:v>梯形波</x:v>
      </x:c>
      <x:c r="F2434" s="101" t="str">
        <x:v>材料1</x:v>
      </x:c>
      <x:c r="G2434" s="101" t="str">
        <x:v>0.048573677</x:v>
      </x:c>
    </x:row>
    <x:row r="2435">
      <x:c r="A2435" s="101" t="str">
        <x:v>2434</x:v>
      </x:c>
      <x:c r="B2435" s="101" t="str">
        <x:v>25</x:v>
      </x:c>
      <x:c r="C2435" s="101" t="str">
        <x:v>99970.0</x:v>
      </x:c>
      <x:c r="D2435" s="101" t="str">
        <x:v>22381.30325</x:v>
      </x:c>
      <x:c r="E2435" s="101" t="str">
        <x:v>梯形波</x:v>
      </x:c>
      <x:c r="F2435" s="101" t="str">
        <x:v>材料1</x:v>
      </x:c>
      <x:c r="G2435" s="101" t="str">
        <x:v>0.054345644</x:v>
      </x:c>
    </x:row>
    <x:row r="2436">
      <x:c r="A2436" s="101" t="str">
        <x:v>2435</x:v>
      </x:c>
      <x:c r="B2436" s="101" t="str">
        <x:v>25</x:v>
      </x:c>
      <x:c r="C2436" s="101" t="str">
        <x:v>99970.0</x:v>
      </x:c>
      <x:c r="D2436" s="101" t="str">
        <x:v>53508.45715</x:v>
      </x:c>
      <x:c r="E2436" s="101" t="str">
        <x:v>梯形波</x:v>
      </x:c>
      <x:c r="F2436" s="101" t="str">
        <x:v>材料1</x:v>
      </x:c>
      <x:c r="G2436" s="101" t="str">
        <x:v>0.0766589375</x:v>
      </x:c>
    </x:row>
    <x:row r="2437">
      <x:c r="A2437" s="101" t="str">
        <x:v>2436</x:v>
      </x:c>
      <x:c r="B2437" s="101" t="str">
        <x:v>25</x:v>
      </x:c>
      <x:c r="C2437" s="101" t="str">
        <x:v>99980.0</x:v>
      </x:c>
      <x:c r="D2437" s="101" t="str">
        <x:v>71007.41357</x:v>
      </x:c>
      <x:c r="E2437" s="101" t="str">
        <x:v>梯形波</x:v>
      </x:c>
      <x:c r="F2437" s="101" t="str">
        <x:v>材料1</x:v>
      </x:c>
      <x:c r="G2437" s="101" t="str">
        <x:v>0.086409566</x:v>
      </x:c>
    </x:row>
    <x:row r="2438">
      <x:c r="A2438" s="101" t="str">
        <x:v>2437</x:v>
      </x:c>
      <x:c r="B2438" s="101" t="str">
        <x:v>25</x:v>
      </x:c>
      <x:c r="C2438" s="101" t="str">
        <x:v>99970.0</x:v>
      </x:c>
      <x:c r="D2438" s="101" t="str">
        <x:v>94221.01931</x:v>
      </x:c>
      <x:c r="E2438" s="101" t="str">
        <x:v>梯形波</x:v>
      </x:c>
      <x:c r="F2438" s="101" t="str">
        <x:v>材料1</x:v>
      </x:c>
      <x:c r="G2438" s="101" t="str">
        <x:v>0.09717500700000001</x:v>
      </x:c>
    </x:row>
    <x:row r="2439">
      <x:c r="A2439" s="101" t="str">
        <x:v>2438</x:v>
      </x:c>
      <x:c r="B2439" s="101" t="str">
        <x:v>25</x:v>
      </x:c>
      <x:c r="C2439" s="101" t="str">
        <x:v>99970.0</x:v>
      </x:c>
      <x:c r="D2439" s="101" t="str">
        <x:v>122895.1649</x:v>
      </x:c>
      <x:c r="E2439" s="101" t="str">
        <x:v>梯形波</x:v>
      </x:c>
      <x:c r="F2439" s="101" t="str">
        <x:v>材料1</x:v>
      </x:c>
      <x:c r="G2439" s="101" t="str">
        <x:v>0.109134811</x:v>
      </x:c>
    </x:row>
    <x:row r="2440">
      <x:c r="A2440" s="101" t="str">
        <x:v>2439</x:v>
      </x:c>
      <x:c r="B2440" s="101" t="str">
        <x:v>25</x:v>
      </x:c>
      <x:c r="C2440" s="101" t="str">
        <x:v>99970.0</x:v>
      </x:c>
      <x:c r="D2440" s="101" t="str">
        <x:v>161156.1532</x:v>
      </x:c>
      <x:c r="E2440" s="101" t="str">
        <x:v>梯形波</x:v>
      </x:c>
      <x:c r="F2440" s="101" t="str">
        <x:v>材料1</x:v>
      </x:c>
      <x:c r="G2440" s="101" t="str">
        <x:v>0.122541327</x:v>
      </x:c>
    </x:row>
    <x:row r="2441">
      <x:c r="A2441" s="101" t="str">
        <x:v>2440</x:v>
      </x:c>
      <x:c r="B2441" s="101" t="str">
        <x:v>25</x:v>
      </x:c>
      <x:c r="C2441" s="101" t="str">
        <x:v>99980.0</x:v>
      </x:c>
      <x:c r="D2441" s="101" t="str">
        <x:v>210418.1031</x:v>
      </x:c>
      <x:c r="E2441" s="101" t="str">
        <x:v>梯形波</x:v>
      </x:c>
      <x:c r="F2441" s="101" t="str">
        <x:v>材料1</x:v>
      </x:c>
      <x:c r="G2441" s="101" t="str">
        <x:v>0.13563568</x:v>
      </x:c>
    </x:row>
    <x:row r="2442">
      <x:c r="A2442" s="101" t="str">
        <x:v>2441</x:v>
      </x:c>
      <x:c r="B2442" s="101" t="str">
        <x:v>25</x:v>
      </x:c>
      <x:c r="C2442" s="101" t="str">
        <x:v>99970.0</x:v>
      </x:c>
      <x:c r="D2442" s="101" t="str">
        <x:v>475260.925</x:v>
      </x:c>
      <x:c r="E2442" s="101" t="str">
        <x:v>梯形波</x:v>
      </x:c>
      <x:c r="F2442" s="101" t="str">
        <x:v>材料1</x:v>
      </x:c>
      <x:c r="G2442" s="101" t="str">
        <x:v>0.192981525</x:v>
      </x:c>
    </x:row>
    <x:row r="2443">
      <x:c r="A2443" s="101" t="str">
        <x:v>2442</x:v>
      </x:c>
      <x:c r="B2443" s="101" t="str">
        <x:v>25</x:v>
      </x:c>
      <x:c r="C2443" s="101" t="str">
        <x:v>99970.0</x:v>
      </x:c>
      <x:c r="D2443" s="101" t="str">
        <x:v>620715.7589</x:v>
      </x:c>
      <x:c r="E2443" s="101" t="str">
        <x:v>梯形波</x:v>
      </x:c>
      <x:c r="F2443" s="101" t="str">
        <x:v>材料1</x:v>
      </x:c>
      <x:c r="G2443" s="101" t="str">
        <x:v>0.2171784635</x:v>
      </x:c>
    </x:row>
    <x:row r="2444">
      <x:c r="A2444" s="101" t="str">
        <x:v>2443</x:v>
      </x:c>
      <x:c r="B2444" s="101" t="str">
        <x:v>25</x:v>
      </x:c>
      <x:c r="C2444" s="101" t="str">
        <x:v>99970.0</x:v>
      </x:c>
      <x:c r="D2444" s="101" t="str">
        <x:v>808349.4939</x:v>
      </x:c>
      <x:c r="E2444" s="101" t="str">
        <x:v>梯形波</x:v>
      </x:c>
      <x:c r="F2444" s="101" t="str">
        <x:v>材料1</x:v>
      </x:c>
      <x:c r="G2444" s="101" t="str">
        <x:v>0.2436724655</x:v>
      </x:c>
    </x:row>
    <x:row r="2445">
      <x:c r="A2445" s="101" t="str">
        <x:v>2444</x:v>
      </x:c>
      <x:c r="B2445" s="101" t="str">
        <x:v>25</x:v>
      </x:c>
      <x:c r="C2445" s="101" t="str">
        <x:v>112180.0</x:v>
      </x:c>
      <x:c r="D2445" s="101" t="str">
        <x:v>4760.381355</x:v>
      </x:c>
      <x:c r="E2445" s="101" t="str">
        <x:v>梯形波</x:v>
      </x:c>
      <x:c r="F2445" s="101" t="str">
        <x:v>材料1</x:v>
      </x:c>
      <x:c r="G2445" s="101" t="str">
        <x:v>0.0270334855</x:v>
      </x:c>
    </x:row>
    <x:row r="2446">
      <x:c r="A2446" s="101" t="str">
        <x:v>2445</x:v>
      </x:c>
      <x:c r="B2446" s="101" t="str">
        <x:v>25</x:v>
      </x:c>
      <x:c r="C2446" s="101" t="str">
        <x:v>112180.0</x:v>
      </x:c>
      <x:c r="D2446" s="101" t="str">
        <x:v>8760.661555</x:v>
      </x:c>
      <x:c r="E2446" s="101" t="str">
        <x:v>梯形波</x:v>
      </x:c>
      <x:c r="F2446" s="101" t="str">
        <x:v>材料1</x:v>
      </x:c>
      <x:c r="G2446" s="101" t="str">
        <x:v>0.0345892945</x:v>
      </x:c>
    </x:row>
    <x:row r="2447">
      <x:c r="A2447" s="101" t="str">
        <x:v>2446</x:v>
      </x:c>
      <x:c r="B2447" s="101" t="str">
        <x:v>25</x:v>
      </x:c>
      <x:c r="C2447" s="101" t="str">
        <x:v>112170.0</x:v>
      </x:c>
      <x:c r="D2447" s="101" t="str">
        <x:v>11335.40285</x:v>
      </x:c>
      <x:c r="E2447" s="101" t="str">
        <x:v>梯形波</x:v>
      </x:c>
      <x:c r="F2447" s="101" t="str">
        <x:v>材料1</x:v>
      </x:c>
      <x:c r="G2447" s="101" t="str">
        <x:v>0.038258879999999995</x:v>
      </x:c>
    </x:row>
    <x:row r="2448">
      <x:c r="A2448" s="101" t="str">
        <x:v>2447</x:v>
      </x:c>
      <x:c r="B2448" s="101" t="str">
        <x:v>25</x:v>
      </x:c>
      <x:c r="C2448" s="101" t="str">
        <x:v>112170.0</x:v>
      </x:c>
      <x:c r="D2448" s="101" t="str">
        <x:v>27204.63919</x:v>
      </x:c>
      <x:c r="E2448" s="101" t="str">
        <x:v>梯形波</x:v>
      </x:c>
      <x:c r="F2448" s="101" t="str">
        <x:v>材料1</x:v>
      </x:c>
      <x:c r="G2448" s="101" t="str">
        <x:v>0.055011264500000004</x:v>
      </x:c>
    </x:row>
    <x:row r="2449">
      <x:c r="A2449" s="101" t="str">
        <x:v>2448</x:v>
      </x:c>
      <x:c r="B2449" s="101" t="str">
        <x:v>25</x:v>
      </x:c>
      <x:c r="C2449" s="101" t="str">
        <x:v>112170.0</x:v>
      </x:c>
      <x:c r="D2449" s="101" t="str">
        <x:v>63849.69312</x:v>
      </x:c>
      <x:c r="E2449" s="101" t="str">
        <x:v>梯形波</x:v>
      </x:c>
      <x:c r="F2449" s="101" t="str">
        <x:v>材料1</x:v>
      </x:c>
      <x:c r="G2449" s="101" t="str">
        <x:v>0.0771329125</x:v>
      </x:c>
    </x:row>
    <x:row r="2450">
      <x:c r="A2450" s="101" t="str">
        <x:v>2449</x:v>
      </x:c>
      <x:c r="B2450" s="101" t="str">
        <x:v>25</x:v>
      </x:c>
      <x:c r="C2450" s="101" t="str">
        <x:v>112170.0</x:v>
      </x:c>
      <x:c r="D2450" s="101" t="str">
        <x:v>85067.56299</x:v>
      </x:c>
      <x:c r="E2450" s="101" t="str">
        <x:v>梯形波</x:v>
      </x:c>
      <x:c r="F2450" s="101" t="str">
        <x:v>材料1</x:v>
      </x:c>
      <x:c r="G2450" s="101" t="str">
        <x:v>0.086769263</x:v>
      </x:c>
    </x:row>
    <x:row r="2451">
      <x:c r="A2451" s="101" t="str">
        <x:v>2450</x:v>
      </x:c>
      <x:c r="B2451" s="101" t="str">
        <x:v>25</x:v>
      </x:c>
      <x:c r="C2451" s="101" t="str">
        <x:v>112180.0</x:v>
      </x:c>
      <x:c r="D2451" s="101" t="str">
        <x:v>111680.8592</x:v>
      </x:c>
      <x:c r="E2451" s="101" t="str">
        <x:v>梯形波</x:v>
      </x:c>
      <x:c r="F2451" s="101" t="str">
        <x:v>材料1</x:v>
      </x:c>
      <x:c r="G2451" s="101" t="str">
        <x:v>0.0974312165</x:v>
      </x:c>
    </x:row>
    <x:row r="2452">
      <x:c r="A2452" s="101" t="str">
        <x:v>2451</x:v>
      </x:c>
      <x:c r="B2452" s="101" t="str">
        <x:v>25</x:v>
      </x:c>
      <x:c r="C2452" s="101" t="str">
        <x:v>112180.0</x:v>
      </x:c>
      <x:c r="D2452" s="101" t="str">
        <x:v>147001.9337</x:v>
      </x:c>
      <x:c r="E2452" s="101" t="str">
        <x:v>梯形波</x:v>
      </x:c>
      <x:c r="F2452" s="101" t="str">
        <x:v>材料1</x:v>
      </x:c>
      <x:c r="G2452" s="101" t="str">
        <x:v>0.109324493</x:v>
      </x:c>
    </x:row>
    <x:row r="2453">
      <x:c r="A2453" s="101" t="str">
        <x:v>2452</x:v>
      </x:c>
      <x:c r="B2453" s="101" t="str">
        <x:v>25</x:v>
      </x:c>
      <x:c r="C2453" s="101" t="str">
        <x:v>112180.0</x:v>
      </x:c>
      <x:c r="D2453" s="101" t="str">
        <x:v>192313.4471</x:v>
      </x:c>
      <x:c r="E2453" s="101" t="str">
        <x:v>梯形波</x:v>
      </x:c>
      <x:c r="F2453" s="101" t="str">
        <x:v>材料1</x:v>
      </x:c>
      <x:c r="G2453" s="101" t="str">
        <x:v>0.1208547885</x:v>
      </x:c>
    </x:row>
    <x:row r="2454">
      <x:c r="A2454" s="101" t="str">
        <x:v>2453</x:v>
      </x:c>
      <x:c r="B2454" s="101" t="str">
        <x:v>25</x:v>
      </x:c>
      <x:c r="C2454" s="101" t="str">
        <x:v>112180.0</x:v>
      </x:c>
      <x:c r="D2454" s="101" t="str">
        <x:v>254258.099</x:v>
      </x:c>
      <x:c r="E2454" s="101" t="str">
        <x:v>梯形波</x:v>
      </x:c>
      <x:c r="F2454" s="101" t="str">
        <x:v>材料1</x:v>
      </x:c>
      <x:c r="G2454" s="101" t="str">
        <x:v>0.136316167</x:v>
      </x:c>
    </x:row>
    <x:row r="2455">
      <x:c r="A2455" s="101" t="str">
        <x:v>2454</x:v>
      </x:c>
      <x:c r="B2455" s="101" t="str">
        <x:v>25</x:v>
      </x:c>
      <x:c r="C2455" s="101" t="str">
        <x:v>112170.0</x:v>
      </x:c>
      <x:c r="D2455" s="101" t="str">
        <x:v>437069.1589</x:v>
      </x:c>
      <x:c r="E2455" s="101" t="str">
        <x:v>梯形波</x:v>
      </x:c>
      <x:c r="F2455" s="101" t="str">
        <x:v>材料1</x:v>
      </x:c>
      <x:c r="G2455" s="101" t="str">
        <x:v>0.172276867</x:v>
      </x:c>
    </x:row>
    <x:row r="2456">
      <x:c r="A2456" s="101" t="str">
        <x:v>2455</x:v>
      </x:c>
      <x:c r="B2456" s="101" t="str">
        <x:v>25</x:v>
      </x:c>
      <x:c r="C2456" s="101" t="str">
        <x:v>112180.0</x:v>
      </x:c>
      <x:c r="D2456" s="101" t="str">
        <x:v>750797.2393</x:v>
      </x:c>
      <x:c r="E2456" s="101" t="str">
        <x:v>梯形波</x:v>
      </x:c>
      <x:c r="F2456" s="101" t="str">
        <x:v>材料1</x:v>
      </x:c>
      <x:c r="G2456" s="101" t="str">
        <x:v>0.217288431</x:v>
      </x:c>
    </x:row>
    <x:row r="2457">
      <x:c r="A2457" s="101" t="str">
        <x:v>2456</x:v>
      </x:c>
      <x:c r="B2457" s="101" t="str">
        <x:v>25</x:v>
      </x:c>
      <x:c r="C2457" s="101" t="str">
        <x:v>112170.0</x:v>
      </x:c>
      <x:c r="D2457" s="101" t="str">
        <x:v>962490.315</x:v>
      </x:c>
      <x:c r="E2457" s="101" t="str">
        <x:v>梯形波</x:v>
      </x:c>
      <x:c r="F2457" s="101" t="str">
        <x:v>材料1</x:v>
      </x:c>
      <x:c r="G2457" s="101" t="str">
        <x:v>0.23996609000000002</x:v>
      </x:c>
    </x:row>
    <x:row r="2458">
      <x:c r="A2458" s="101" t="str">
        <x:v>2457</x:v>
      </x:c>
      <x:c r="B2458" s="101" t="str">
        <x:v>25</x:v>
      </x:c>
      <x:c r="C2458" s="101" t="str">
        <x:v>112170.0</x:v>
      </x:c>
      <x:c r="D2458" s="101" t="str">
        <x:v>1254344.225</x:v>
      </x:c>
      <x:c r="E2458" s="101" t="str">
        <x:v>梯形波</x:v>
      </x:c>
      <x:c r="F2458" s="101" t="str">
        <x:v>材料1</x:v>
      </x:c>
      <x:c r="G2458" s="101" t="str">
        <x:v>0.2705395905</x:v>
      </x:c>
    </x:row>
    <x:row r="2459">
      <x:c r="A2459" s="101" t="str">
        <x:v>2458</x:v>
      </x:c>
      <x:c r="B2459" s="101" t="str">
        <x:v>25</x:v>
      </x:c>
      <x:c r="C2459" s="101" t="str">
        <x:v>125930.0</x:v>
      </x:c>
      <x:c r="D2459" s="101" t="str">
        <x:v>4132.497455</x:v>
      </x:c>
      <x:c r="E2459" s="101" t="str">
        <x:v>梯形波</x:v>
      </x:c>
      <x:c r="F2459" s="101" t="str">
        <x:v>材料1</x:v>
      </x:c>
      <x:c r="G2459" s="101" t="str">
        <x:v>0.024114377</x:v>
      </x:c>
    </x:row>
    <x:row r="2460">
      <x:c r="A2460" s="101" t="str">
        <x:v>2459</x:v>
      </x:c>
      <x:c r="B2460" s="101" t="str">
        <x:v>25</x:v>
      </x:c>
      <x:c r="C2460" s="101" t="str">
        <x:v>125920.0</x:v>
      </x:c>
      <x:c r="D2460" s="101" t="str">
        <x:v>5456.584884</x:v>
      </x:c>
      <x:c r="E2460" s="101" t="str">
        <x:v>梯形波</x:v>
      </x:c>
      <x:c r="F2460" s="101" t="str">
        <x:v>材料1</x:v>
      </x:c>
      <x:c r="G2460" s="101" t="str">
        <x:v>0.0271766505</x:v>
      </x:c>
    </x:row>
    <x:row r="2461">
      <x:c r="A2461" s="101" t="str">
        <x:v>2460</x:v>
      </x:c>
      <x:c r="B2461" s="101" t="str">
        <x:v>25</x:v>
      </x:c>
      <x:c r="C2461" s="101" t="str">
        <x:v>125920.0</x:v>
      </x:c>
      <x:c r="D2461" s="101" t="str">
        <x:v>9677.11589</x:v>
      </x:c>
      <x:c r="E2461" s="101" t="str">
        <x:v>梯形波</x:v>
      </x:c>
      <x:c r="F2461" s="101" t="str">
        <x:v>材料1</x:v>
      </x:c>
      <x:c r="G2461" s="101" t="str">
        <x:v>0.034138067</x:v>
      </x:c>
    </x:row>
    <x:row r="2462">
      <x:c r="A2462" s="101" t="str">
        <x:v>2461</x:v>
      </x:c>
      <x:c r="B2462" s="101" t="str">
        <x:v>25</x:v>
      </x:c>
      <x:c r="C2462" s="101" t="str">
        <x:v>125930.0</x:v>
      </x:c>
      <x:c r="D2462" s="101" t="str">
        <x:v>13175.37132</x:v>
      </x:c>
      <x:c r="E2462" s="101" t="str">
        <x:v>梯形波</x:v>
      </x:c>
      <x:c r="F2462" s="101" t="str">
        <x:v>材料1</x:v>
      </x:c>
      <x:c r="G2462" s="101" t="str">
        <x:v>0.0385871005</x:v>
      </x:c>
    </x:row>
    <x:row r="2463">
      <x:c r="A2463" s="101" t="str">
        <x:v>2462</x:v>
      </x:c>
      <x:c r="B2463" s="101" t="str">
        <x:v>25</x:v>
      </x:c>
      <x:c r="C2463" s="101" t="str">
        <x:v>125920.0</x:v>
      </x:c>
      <x:c r="D2463" s="101" t="str">
        <x:v>17447.79703</x:v>
      </x:c>
      <x:c r="E2463" s="101" t="str">
        <x:v>梯形波</x:v>
      </x:c>
      <x:c r="F2463" s="101" t="str">
        <x:v>材料1</x:v>
      </x:c>
      <x:c r="G2463" s="101" t="str">
        <x:v>0.0431728595</x:v>
      </x:c>
    </x:row>
    <x:row r="2464">
      <x:c r="A2464" s="101" t="str">
        <x:v>2463</x:v>
      </x:c>
      <x:c r="B2464" s="101" t="str">
        <x:v>25</x:v>
      </x:c>
      <x:c r="C2464" s="101" t="str">
        <x:v>125920.0</x:v>
      </x:c>
      <x:c r="D2464" s="101" t="str">
        <x:v>24104.59335</x:v>
      </x:c>
      <x:c r="E2464" s="101" t="str">
        <x:v>梯形波</x:v>
      </x:c>
      <x:c r="F2464" s="101" t="str">
        <x:v>材料1</x:v>
      </x:c>
      <x:c r="G2464" s="101" t="str">
        <x:v>0.049093274000000006</x:v>
      </x:c>
    </x:row>
    <x:row r="2465">
      <x:c r="A2465" s="101" t="str">
        <x:v>2464</x:v>
      </x:c>
      <x:c r="B2465" s="101" t="str">
        <x:v>25</x:v>
      </x:c>
      <x:c r="C2465" s="101" t="str">
        <x:v>125930.0</x:v>
      </x:c>
      <x:c r="D2465" s="101" t="str">
        <x:v>41848.60473</x:v>
      </x:c>
      <x:c r="E2465" s="101" t="str">
        <x:v>梯形波</x:v>
      </x:c>
      <x:c r="F2465" s="101" t="str">
        <x:v>材料1</x:v>
      </x:c>
      <x:c r="G2465" s="101" t="str">
        <x:v>0.060922596499999995</x:v>
      </x:c>
    </x:row>
    <x:row r="2466">
      <x:c r="A2466" s="101" t="str">
        <x:v>2465</x:v>
      </x:c>
      <x:c r="B2466" s="101" t="str">
        <x:v>25</x:v>
      </x:c>
      <x:c r="C2466" s="101" t="str">
        <x:v>125920.0</x:v>
      </x:c>
      <x:c r="D2466" s="101" t="str">
        <x:v>55753.72075</x:v>
      </x:c>
      <x:c r="E2466" s="101" t="str">
        <x:v>梯形波</x:v>
      </x:c>
      <x:c r="F2466" s="101" t="str">
        <x:v>材料1</x:v>
      </x:c>
      <x:c r="G2466" s="101" t="str">
        <x:v>0.068684967</x:v>
      </x:c>
    </x:row>
    <x:row r="2467">
      <x:c r="A2467" s="101" t="str">
        <x:v>2466</x:v>
      </x:c>
      <x:c r="B2467" s="101" t="str">
        <x:v>25</x:v>
      </x:c>
      <x:c r="C2467" s="101" t="str">
        <x:v>125920.0</x:v>
      </x:c>
      <x:c r="D2467" s="101" t="str">
        <x:v>74638.55184</x:v>
      </x:c>
      <x:c r="E2467" s="101" t="str">
        <x:v>梯形波</x:v>
      </x:c>
      <x:c r="F2467" s="101" t="str">
        <x:v>材料1</x:v>
      </x:c>
      <x:c r="G2467" s="101" t="str">
        <x:v>0.07731740549999999</x:v>
      </x:c>
    </x:row>
    <x:row r="2468">
      <x:c r="A2468" s="101" t="str">
        <x:v>2467</x:v>
      </x:c>
      <x:c r="B2468" s="101" t="str">
        <x:v>25</x:v>
      </x:c>
      <x:c r="C2468" s="101" t="str">
        <x:v>125920.0</x:v>
      </x:c>
      <x:c r="D2468" s="101" t="str">
        <x:v>98400.24766</x:v>
      </x:c>
      <x:c r="E2468" s="101" t="str">
        <x:v>梯形波</x:v>
      </x:c>
      <x:c r="F2468" s="101" t="str">
        <x:v>材料1</x:v>
      </x:c>
      <x:c r="G2468" s="101" t="str">
        <x:v>0.086851471</x:v>
      </x:c>
    </x:row>
    <x:row r="2469">
      <x:c r="A2469" s="101" t="str">
        <x:v>2468</x:v>
      </x:c>
      <x:c r="B2469" s="101" t="str">
        <x:v>25</x:v>
      </x:c>
      <x:c r="C2469" s="101" t="str">
        <x:v>125920.0</x:v>
      </x:c>
      <x:c r="D2469" s="101" t="str">
        <x:v>170533.3907</x:v>
      </x:c>
      <x:c r="E2469" s="101" t="str">
        <x:v>梯形波</x:v>
      </x:c>
      <x:c r="F2469" s="101" t="str">
        <x:v>材料1</x:v>
      </x:c>
      <x:c r="G2469" s="101" t="str">
        <x:v>0.107932472</x:v>
      </x:c>
    </x:row>
    <x:row r="2470">
      <x:c r="A2470" s="101" t="str">
        <x:v>2469</x:v>
      </x:c>
      <x:c r="B2470" s="101" t="str">
        <x:v>25</x:v>
      </x:c>
      <x:c r="C2470" s="101" t="str">
        <x:v>125920.0</x:v>
      </x:c>
      <x:c r="D2470" s="101" t="str">
        <x:v>295224.2316</x:v>
      </x:c>
      <x:c r="E2470" s="101" t="str">
        <x:v>梯形波</x:v>
      </x:c>
      <x:c r="F2470" s="101" t="str">
        <x:v>材料1</x:v>
      </x:c>
      <x:c r="G2470" s="101" t="str">
        <x:v>0.1369325355</x:v>
      </x:c>
    </x:row>
    <x:row r="2471">
      <x:c r="A2471" s="101" t="str">
        <x:v>2470</x:v>
      </x:c>
      <x:c r="B2471" s="101" t="str">
        <x:v>25</x:v>
      </x:c>
      <x:c r="C2471" s="101" t="str">
        <x:v>125920.0</x:v>
      </x:c>
      <x:c r="D2471" s="101" t="str">
        <x:v>386641.99</x:v>
      </x:c>
      <x:c r="E2471" s="101" t="str">
        <x:v>梯形波</x:v>
      </x:c>
      <x:c r="F2471" s="101" t="str">
        <x:v>材料1</x:v>
      </x:c>
      <x:c r="G2471" s="101" t="str">
        <x:v>0.1534946225</x:v>
      </x:c>
    </x:row>
    <x:row r="2472">
      <x:c r="A2472" s="101" t="str">
        <x:v>2471</x:v>
      </x:c>
      <x:c r="B2472" s="101" t="str">
        <x:v>25</x:v>
      </x:c>
      <x:c r="C2472" s="101" t="str">
        <x:v>125920.0</x:v>
      </x:c>
      <x:c r="D2472" s="101" t="str">
        <x:v>665103.1074</x:v>
      </x:c>
      <x:c r="E2472" s="101" t="str">
        <x:v>梯形波</x:v>
      </x:c>
      <x:c r="F2472" s="101" t="str">
        <x:v>材料1</x:v>
      </x:c>
      <x:c r="G2472" s="101" t="str">
        <x:v>0.193919348</x:v>
      </x:c>
    </x:row>
    <x:row r="2473">
      <x:c r="A2473" s="101" t="str">
        <x:v>2472</x:v>
      </x:c>
      <x:c r="B2473" s="101" t="str">
        <x:v>25</x:v>
      </x:c>
      <x:c r="C2473" s="101" t="str">
        <x:v>125920.0</x:v>
      </x:c>
      <x:c r="D2473" s="101" t="str">
        <x:v>848154.7563</x:v>
      </x:c>
      <x:c r="E2473" s="101" t="str">
        <x:v>梯形波</x:v>
      </x:c>
      <x:c r="F2473" s="101" t="str">
        <x:v>材料1</x:v>
      </x:c>
      <x:c r="G2473" s="101" t="str">
        <x:v>0.2137658175</x:v>
      </x:c>
    </x:row>
    <x:row r="2474">
      <x:c r="A2474" s="101" t="str">
        <x:v>2473</x:v>
      </x:c>
      <x:c r="B2474" s="101" t="str">
        <x:v>25</x:v>
      </x:c>
      <x:c r="C2474" s="101" t="str">
        <x:v>125920.0</x:v>
      </x:c>
      <x:c r="D2474" s="101" t="str">
        <x:v>1112643.992</x:v>
      </x:c>
      <x:c r="E2474" s="101" t="str">
        <x:v>梯形波</x:v>
      </x:c>
      <x:c r="F2474" s="101" t="str">
        <x:v>材料1</x:v>
      </x:c>
      <x:c r="G2474" s="101" t="str">
        <x:v>0.241026174</x:v>
      </x:c>
    </x:row>
    <x:row r="2475">
      <x:c r="A2475" s="101" t="str">
        <x:v>2474</x:v>
      </x:c>
      <x:c r="B2475" s="101" t="str">
        <x:v>25</x:v>
      </x:c>
      <x:c r="C2475" s="101" t="str">
        <x:v>125930.0</x:v>
      </x:c>
      <x:c r="D2475" s="101" t="str">
        <x:v>1444836.605</x:v>
      </x:c>
      <x:c r="E2475" s="101" t="str">
        <x:v>梯形波</x:v>
      </x:c>
      <x:c r="F2475" s="101" t="str">
        <x:v>材料1</x:v>
      </x:c>
      <x:c r="G2475" s="101" t="str">
        <x:v>0.271197373</x:v>
      </x:c>
    </x:row>
    <x:row r="2476">
      <x:c r="A2476" s="101" t="str">
        <x:v>2475</x:v>
      </x:c>
      <x:c r="B2476" s="101" t="str">
        <x:v>25</x:v>
      </x:c>
      <x:c r="C2476" s="101" t="str">
        <x:v>141270.0</x:v>
      </x:c>
      <x:c r="D2476" s="101" t="str">
        <x:v>3574.166839</x:v>
      </x:c>
      <x:c r="E2476" s="101" t="str">
        <x:v>梯形波</x:v>
      </x:c>
      <x:c r="F2476" s="101" t="str">
        <x:v>材料1</x:v>
      </x:c>
      <x:c r="G2476" s="101" t="str">
        <x:v>0.02136802</x:v>
      </x:c>
    </x:row>
    <x:row r="2477">
      <x:c r="A2477" s="101" t="str">
        <x:v>2476</x:v>
      </x:c>
      <x:c r="B2477" s="101" t="str">
        <x:v>25</x:v>
      </x:c>
      <x:c r="C2477" s="101" t="str">
        <x:v>141270.0</x:v>
      </x:c>
      <x:c r="D2477" s="101" t="str">
        <x:v>8355.249479</x:v>
      </x:c>
      <x:c r="E2477" s="101" t="str">
        <x:v>梯形波</x:v>
      </x:c>
      <x:c r="F2477" s="101" t="str">
        <x:v>材料1</x:v>
      </x:c>
      <x:c r="G2477" s="101" t="str">
        <x:v>0.030239655</x:v>
      </x:c>
    </x:row>
    <x:row r="2478">
      <x:c r="A2478" s="101" t="str">
        <x:v>2477</x:v>
      </x:c>
      <x:c r="B2478" s="101" t="str">
        <x:v>25</x:v>
      </x:c>
      <x:c r="C2478" s="101" t="str">
        <x:v>141280.0</x:v>
      </x:c>
      <x:c r="D2478" s="101" t="str">
        <x:v>11470.54488</x:v>
      </x:c>
      <x:c r="E2478" s="101" t="str">
        <x:v>梯形波</x:v>
      </x:c>
      <x:c r="F2478" s="101" t="str">
        <x:v>材料1</x:v>
      </x:c>
      <x:c r="G2478" s="101" t="str">
        <x:v>0.034218282</x:v>
      </x:c>
    </x:row>
    <x:row r="2479">
      <x:c r="A2479" s="101" t="str">
        <x:v>2478</x:v>
      </x:c>
      <x:c r="B2479" s="101" t="str">
        <x:v>25</x:v>
      </x:c>
      <x:c r="C2479" s="101" t="str">
        <x:v>141270.0</x:v>
      </x:c>
      <x:c r="D2479" s="101" t="str">
        <x:v>15051.86677</x:v>
      </x:c>
      <x:c r="E2479" s="101" t="str">
        <x:v>梯形波</x:v>
      </x:c>
      <x:c r="F2479" s="101" t="str">
        <x:v>材料1</x:v>
      </x:c>
      <x:c r="G2479" s="101" t="str">
        <x:v>0.038224132</x:v>
      </x:c>
    </x:row>
    <x:row r="2480">
      <x:c r="A2480" s="101" t="str">
        <x:v>2479</x:v>
      </x:c>
      <x:c r="B2480" s="101" t="str">
        <x:v>25</x:v>
      </x:c>
      <x:c r="C2480" s="101" t="str">
        <x:v>141270.0</x:v>
      </x:c>
      <x:c r="D2480" s="101" t="str">
        <x:v>20854.86861</x:v>
      </x:c>
      <x:c r="E2480" s="101" t="str">
        <x:v>梯形波</x:v>
      </x:c>
      <x:c r="F2480" s="101" t="str">
        <x:v>材料1</x:v>
      </x:c>
      <x:c r="G2480" s="101" t="str">
        <x:v>0.043489994000000004</x:v>
      </x:c>
    </x:row>
    <x:row r="2481">
      <x:c r="A2481" s="101" t="str">
        <x:v>2480</x:v>
      </x:c>
      <x:c r="B2481" s="101" t="str">
        <x:v>25</x:v>
      </x:c>
      <x:c r="C2481" s="101" t="str">
        <x:v>141270.0</x:v>
      </x:c>
      <x:c r="D2481" s="101" t="str">
        <x:v>27735.21731</x:v>
      </x:c>
      <x:c r="E2481" s="101" t="str">
        <x:v>梯形波</x:v>
      </x:c>
      <x:c r="F2481" s="101" t="str">
        <x:v>材料1</x:v>
      </x:c>
      <x:c r="G2481" s="101" t="str">
        <x:v>0.047958678500000004</x:v>
      </x:c>
    </x:row>
    <x:row r="2482">
      <x:c r="A2482" s="101" t="str">
        <x:v>2481</x:v>
      </x:c>
      <x:c r="B2482" s="101" t="str">
        <x:v>25</x:v>
      </x:c>
      <x:c r="C2482" s="101" t="str">
        <x:v>141270.0</x:v>
      </x:c>
      <x:c r="D2482" s="101" t="str">
        <x:v>36511.78654</x:v>
      </x:c>
      <x:c r="E2482" s="101" t="str">
        <x:v>梯形波</x:v>
      </x:c>
      <x:c r="F2482" s="101" t="str">
        <x:v>材料1</x:v>
      </x:c>
      <x:c r="G2482" s="101" t="str">
        <x:v>0.054094148999999994</x:v>
      </x:c>
    </x:row>
    <x:row r="2483">
      <x:c r="A2483" s="101" t="str">
        <x:v>2482</x:v>
      </x:c>
      <x:c r="B2483" s="101" t="str">
        <x:v>25</x:v>
      </x:c>
      <x:c r="C2483" s="101" t="str">
        <x:v>141280.0</x:v>
      </x:c>
      <x:c r="D2483" s="101" t="str">
        <x:v>48724.79266</x:v>
      </x:c>
      <x:c r="E2483" s="101" t="str">
        <x:v>梯形波</x:v>
      </x:c>
      <x:c r="F2483" s="101" t="str">
        <x:v>材料1</x:v>
      </x:c>
      <x:c r="G2483" s="101" t="str">
        <x:v>0.0608299135</x:v>
      </x:c>
    </x:row>
    <x:row r="2484">
      <x:c r="A2484" s="101" t="str">
        <x:v>2483</x:v>
      </x:c>
      <x:c r="B2484" s="101" t="str">
        <x:v>25</x:v>
      </x:c>
      <x:c r="C2484" s="101" t="str">
        <x:v>141270.0</x:v>
      </x:c>
      <x:c r="D2484" s="101" t="str">
        <x:v>65963.72346</x:v>
      </x:c>
      <x:c r="E2484" s="101" t="str">
        <x:v>梯形波</x:v>
      </x:c>
      <x:c r="F2484" s="101" t="str">
        <x:v>材料1</x:v>
      </x:c>
      <x:c r="G2484" s="101" t="str">
        <x:v>0.0686625435</x:v>
      </x:c>
    </x:row>
    <x:row r="2485">
      <x:c r="A2485" s="101" t="str">
        <x:v>2484</x:v>
      </x:c>
      <x:c r="B2485" s="101" t="str">
        <x:v>25</x:v>
      </x:c>
      <x:c r="C2485" s="101" t="str">
        <x:v>141270.0</x:v>
      </x:c>
      <x:c r="D2485" s="101" t="str">
        <x:v>86750.61509</x:v>
      </x:c>
      <x:c r="E2485" s="101" t="str">
        <x:v>梯形波</x:v>
      </x:c>
      <x:c r="F2485" s="101" t="str">
        <x:v>材料1</x:v>
      </x:c>
      <x:c r="G2485" s="101" t="str">
        <x:v>0.0769761315</x:v>
      </x:c>
    </x:row>
    <x:row r="2486">
      <x:c r="A2486" s="101" t="str">
        <x:v>2485</x:v>
      </x:c>
      <x:c r="B2486" s="101" t="str">
        <x:v>25</x:v>
      </x:c>
      <x:c r="C2486" s="101" t="str">
        <x:v>141270.0</x:v>
      </x:c>
      <x:c r="D2486" s="101" t="str">
        <x:v>114817.9251</x:v>
      </x:c>
      <x:c r="E2486" s="101" t="str">
        <x:v>梯形波</x:v>
      </x:c>
      <x:c r="F2486" s="101" t="str">
        <x:v>材料1</x:v>
      </x:c>
      <x:c r="G2486" s="101" t="str">
        <x:v>0.08628876799999999</x:v>
      </x:c>
    </x:row>
    <x:row r="2487">
      <x:c r="A2487" s="101" t="str">
        <x:v>2486</x:v>
      </x:c>
      <x:c r="B2487" s="101" t="str">
        <x:v>25</x:v>
      </x:c>
      <x:c r="C2487" s="101" t="str">
        <x:v>141270.0</x:v>
      </x:c>
      <x:c r="D2487" s="101" t="str">
        <x:v>199735.3</x:v>
      </x:c>
      <x:c r="E2487" s="101" t="str">
        <x:v>梯形波</x:v>
      </x:c>
      <x:c r="F2487" s="101" t="str">
        <x:v>材料1</x:v>
      </x:c>
      <x:c r="G2487" s="101" t="str">
        <x:v>0.10777095149999999</x:v>
      </x:c>
    </x:row>
    <x:row r="2488">
      <x:c r="A2488" s="101" t="str">
        <x:v>2487</x:v>
      </x:c>
      <x:c r="B2488" s="101" t="str">
        <x:v>25</x:v>
      </x:c>
      <x:c r="C2488" s="101" t="str">
        <x:v>141270.0</x:v>
      </x:c>
      <x:c r="D2488" s="101" t="str">
        <x:v>262720.9189</x:v>
      </x:c>
      <x:c r="E2488" s="101" t="str">
        <x:v>梯形波</x:v>
      </x:c>
      <x:c r="F2488" s="101" t="str">
        <x:v>材料1</x:v>
      </x:c>
      <x:c r="G2488" s="101" t="str">
        <x:v>0.12140108799999999</x:v>
      </x:c>
    </x:row>
    <x:row r="2489">
      <x:c r="A2489" s="101" t="str">
        <x:v>2488</x:v>
      </x:c>
      <x:c r="B2489" s="101" t="str">
        <x:v>25</x:v>
      </x:c>
      <x:c r="C2489" s="101" t="str">
        <x:v>141270.0</x:v>
      </x:c>
      <x:c r="D2489" s="101" t="str">
        <x:v>345122.4436</x:v>
      </x:c>
      <x:c r="E2489" s="101" t="str">
        <x:v>梯形波</x:v>
      </x:c>
      <x:c r="F2489" s="101" t="str">
        <x:v>材料1</x:v>
      </x:c>
      <x:c r="G2489" s="101" t="str">
        <x:v>0.1361433065</x:v>
      </x:c>
    </x:row>
    <x:row r="2490">
      <x:c r="A2490" s="101" t="str">
        <x:v>2489</x:v>
      </x:c>
      <x:c r="B2490" s="101" t="str">
        <x:v>25</x:v>
      </x:c>
      <x:c r="C2490" s="101" t="str">
        <x:v>141270.0</x:v>
      </x:c>
      <x:c r="D2490" s="101" t="str">
        <x:v>593165.7869</x:v>
      </x:c>
      <x:c r="E2490" s="101" t="str">
        <x:v>梯形波</x:v>
      </x:c>
      <x:c r="F2490" s="101" t="str">
        <x:v>材料1</x:v>
      </x:c>
      <x:c r="G2490" s="101" t="str">
        <x:v>0.1718176795</x:v>
      </x:c>
    </x:row>
    <x:row r="2491">
      <x:c r="A2491" s="101" t="str">
        <x:v>2490</x:v>
      </x:c>
      <x:c r="B2491" s="101" t="str">
        <x:v>25</x:v>
      </x:c>
      <x:c r="C2491" s="101" t="str">
        <x:v>141270.0</x:v>
      </x:c>
      <x:c r="D2491" s="101" t="str">
        <x:v>759038.7633</x:v>
      </x:c>
      <x:c r="E2491" s="101" t="str">
        <x:v>梯形波</x:v>
      </x:c>
      <x:c r="F2491" s="101" t="str">
        <x:v>材料1</x:v>
      </x:c>
      <x:c r="G2491" s="101" t="str">
        <x:v>0.1896743545</x:v>
      </x:c>
    </x:row>
    <x:row r="2492">
      <x:c r="A2492" s="101" t="str">
        <x:v>2491</x:v>
      </x:c>
      <x:c r="B2492" s="101" t="str">
        <x:v>25</x:v>
      </x:c>
      <x:c r="C2492" s="101" t="str">
        <x:v>141270.0</x:v>
      </x:c>
      <x:c r="D2492" s="101" t="str">
        <x:v>998726.4413</x:v>
      </x:c>
      <x:c r="E2492" s="101" t="str">
        <x:v>梯形波</x:v>
      </x:c>
      <x:c r="F2492" s="101" t="str">
        <x:v>材料1</x:v>
      </x:c>
      <x:c r="G2492" s="101" t="str">
        <x:v>0.2133816355</x:v>
      </x:c>
    </x:row>
    <x:row r="2493">
      <x:c r="A2493" s="101" t="str">
        <x:v>2492</x:v>
      </x:c>
      <x:c r="B2493" s="101" t="str">
        <x:v>25</x:v>
      </x:c>
      <x:c r="C2493" s="101" t="str">
        <x:v>141280.0</x:v>
      </x:c>
      <x:c r="D2493" s="101" t="str">
        <x:v>1296950.217</x:v>
      </x:c>
      <x:c r="E2493" s="101" t="str">
        <x:v>梯形波</x:v>
      </x:c>
      <x:c r="F2493" s="101" t="str">
        <x:v>材料1</x:v>
      </x:c>
      <x:c r="G2493" s="101" t="str">
        <x:v>0.2404921195</x:v>
      </x:c>
    </x:row>
    <x:row r="2494">
      <x:c r="A2494" s="101" t="str">
        <x:v>2493</x:v>
      </x:c>
      <x:c r="B2494" s="101" t="str">
        <x:v>25</x:v>
      </x:c>
      <x:c r="C2494" s="101" t="str">
        <x:v>141280.0</x:v>
      </x:c>
      <x:c r="D2494" s="101" t="str">
        <x:v>1692243.519</x:v>
      </x:c>
      <x:c r="E2494" s="101" t="str">
        <x:v>梯形波</x:v>
      </x:c>
      <x:c r="F2494" s="101" t="str">
        <x:v>材料1</x:v>
      </x:c>
      <x:c r="G2494" s="101" t="str">
        <x:v>0.27075996</x:v>
      </x:c>
    </x:row>
    <x:row r="2495">
      <x:c r="A2495" s="101" t="str">
        <x:v>2494</x:v>
      </x:c>
      <x:c r="B2495" s="101" t="str">
        <x:v>25</x:v>
      </x:c>
      <x:c r="C2495" s="101" t="str">
        <x:v>158740.0</x:v>
      </x:c>
      <x:c r="D2495" s="101" t="str">
        <x:v>4313.76447</x:v>
      </x:c>
      <x:c r="E2495" s="101" t="str">
        <x:v>梯形波</x:v>
      </x:c>
      <x:c r="F2495" s="101" t="str">
        <x:v>材料1</x:v>
      </x:c>
      <x:c r="G2495" s="101" t="str">
        <x:v>0.0216745915</x:v>
      </x:c>
    </x:row>
    <x:row r="2496">
      <x:c r="A2496" s="101" t="str">
        <x:v>2495</x:v>
      </x:c>
      <x:c r="B2496" s="101" t="str">
        <x:v>25</x:v>
      </x:c>
      <x:c r="C2496" s="101" t="str">
        <x:v>158740.0</x:v>
      </x:c>
      <x:c r="D2496" s="101" t="str">
        <x:v>5884.273179</x:v>
      </x:c>
      <x:c r="E2496" s="101" t="str">
        <x:v>梯形波</x:v>
      </x:c>
      <x:c r="F2496" s="101" t="str">
        <x:v>材料1</x:v>
      </x:c>
      <x:c r="G2496" s="101" t="str">
        <x:v>0.024621924500000003</x:v>
      </x:c>
    </x:row>
    <x:row r="2497">
      <x:c r="A2497" s="101" t="str">
        <x:v>2496</x:v>
      </x:c>
      <x:c r="B2497" s="101" t="str">
        <x:v>25</x:v>
      </x:c>
      <x:c r="C2497" s="101" t="str">
        <x:v>158750.0</x:v>
      </x:c>
      <x:c r="D2497" s="101" t="str">
        <x:v>7525.743139</x:v>
      </x:c>
      <x:c r="E2497" s="101" t="str">
        <x:v>梯形波</x:v>
      </x:c>
      <x:c r="F2497" s="101" t="str">
        <x:v>材料1</x:v>
      </x:c>
      <x:c r="G2497" s="101" t="str">
        <x:v>0.027216261</x:v>
      </x:c>
    </x:row>
    <x:row r="2498">
      <x:c r="A2498" s="101" t="str">
        <x:v>2497</x:v>
      </x:c>
      <x:c r="B2498" s="101" t="str">
        <x:v>25</x:v>
      </x:c>
      <x:c r="C2498" s="101" t="str">
        <x:v>158750.0</x:v>
      </x:c>
      <x:c r="D2498" s="101" t="str">
        <x:v>13641.66472</x:v>
      </x:c>
      <x:c r="E2498" s="101" t="str">
        <x:v>梯形波</x:v>
      </x:c>
      <x:c r="F2498" s="101" t="str">
        <x:v>材料1</x:v>
      </x:c>
      <x:c r="G2498" s="101" t="str">
        <x:v>0.034432290500000004</x:v>
      </x:c>
    </x:row>
    <x:row r="2499">
      <x:c r="A2499" s="101" t="str">
        <x:v>2498</x:v>
      </x:c>
      <x:c r="B2499" s="101" t="str">
        <x:v>25</x:v>
      </x:c>
      <x:c r="C2499" s="101" t="str">
        <x:v>158750.0</x:v>
      </x:c>
      <x:c r="D2499" s="101" t="str">
        <x:v>25083.07128</x:v>
      </x:c>
      <x:c r="E2499" s="101" t="str">
        <x:v>梯形波</x:v>
      </x:c>
      <x:c r="F2499" s="101" t="str">
        <x:v>材料1</x:v>
      </x:c>
      <x:c r="G2499" s="101" t="str">
        <x:v>0.0430666085</x:v>
      </x:c>
    </x:row>
    <x:row r="2500">
      <x:c r="A2500" s="101" t="str">
        <x:v>2499</x:v>
      </x:c>
      <x:c r="B2500" s="101" t="str">
        <x:v>25</x:v>
      </x:c>
      <x:c r="C2500" s="101" t="str">
        <x:v>158750.0</x:v>
      </x:c>
      <x:c r="D2500" s="101" t="str">
        <x:v>33821.8212</x:v>
      </x:c>
      <x:c r="E2500" s="101" t="str">
        <x:v>梯形波</x:v>
      </x:c>
      <x:c r="F2500" s="101" t="str">
        <x:v>材料1</x:v>
      </x:c>
      <x:c r="G2500" s="101" t="str">
        <x:v>0.048548782</x:v>
      </x:c>
    </x:row>
    <x:row r="2501">
      <x:c r="A2501" s="101" t="str">
        <x:v>2500</x:v>
      </x:c>
      <x:c r="B2501" s="101" t="str">
        <x:v>25</x:v>
      </x:c>
      <x:c r="C2501" s="101" t="str">
        <x:v>158750.0</x:v>
      </x:c>
      <x:c r="D2501" s="101" t="str">
        <x:v>44367.52716</x:v>
      </x:c>
      <x:c r="E2501" s="101" t="str">
        <x:v>梯形波</x:v>
      </x:c>
      <x:c r="F2501" s="101" t="str">
        <x:v>材料1</x:v>
      </x:c>
      <x:c r="G2501" s="101" t="str">
        <x:v>0.0547579155</x:v>
      </x:c>
    </x:row>
    <x:row r="2502">
      <x:c r="A2502" s="101" t="str">
        <x:v>2501</x:v>
      </x:c>
      <x:c r="B2502" s="101" t="str">
        <x:v>25</x:v>
      </x:c>
      <x:c r="C2502" s="101" t="str">
        <x:v>158740.0</x:v>
      </x:c>
      <x:c r="D2502" s="101" t="str">
        <x:v>105099.362</x:v>
      </x:c>
      <x:c r="E2502" s="101" t="str">
        <x:v>梯形波</x:v>
      </x:c>
      <x:c r="F2502" s="101" t="str">
        <x:v>材料1</x:v>
      </x:c>
      <x:c r="G2502" s="101" t="str">
        <x:v>0.0776507715</x:v>
      </x:c>
    </x:row>
    <x:row r="2503">
      <x:c r="A2503" s="101" t="str">
        <x:v>2502</x:v>
      </x:c>
      <x:c r="B2503" s="101" t="str">
        <x:v>25</x:v>
      </x:c>
      <x:c r="C2503" s="101" t="str">
        <x:v>158740.0</x:v>
      </x:c>
      <x:c r="D2503" s="101" t="str">
        <x:v>137595.8996</x:v>
      </x:c>
      <x:c r="E2503" s="101" t="str">
        <x:v>梯形波</x:v>
      </x:c>
      <x:c r="F2503" s="101" t="str">
        <x:v>材料1</x:v>
      </x:c>
      <x:c r="G2503" s="101" t="str">
        <x:v>0.085848875</x:v>
      </x:c>
    </x:row>
    <x:row r="2504">
      <x:c r="A2504" s="101" t="str">
        <x:v>2503</x:v>
      </x:c>
      <x:c r="B2504" s="101" t="str">
        <x:v>25</x:v>
      </x:c>
      <x:c r="C2504" s="101" t="str">
        <x:v>158750.0</x:v>
      </x:c>
      <x:c r="D2504" s="101" t="str">
        <x:v>183581.4614</x:v>
      </x:c>
      <x:c r="E2504" s="101" t="str">
        <x:v>梯形波</x:v>
      </x:c>
      <x:c r="F2504" s="101" t="str">
        <x:v>材料1</x:v>
      </x:c>
      <x:c r="G2504" s="101" t="str">
        <x:v>0.096873495</x:v>
      </x:c>
    </x:row>
    <x:row r="2505">
      <x:c r="A2505" s="101" t="str">
        <x:v>2504</x:v>
      </x:c>
      <x:c r="B2505" s="101" t="str">
        <x:v>25</x:v>
      </x:c>
      <x:c r="C2505" s="101" t="str">
        <x:v>158750.0</x:v>
      </x:c>
      <x:c r="D2505" s="101" t="str">
        <x:v>547984.9576</x:v>
      </x:c>
      <x:c r="E2505" s="101" t="str">
        <x:v>梯形波</x:v>
      </x:c>
      <x:c r="F2505" s="101" t="str">
        <x:v>材料1</x:v>
      </x:c>
      <x:c r="G2505" s="101" t="str">
        <x:v>0.154405939</x:v>
      </x:c>
    </x:row>
    <x:row r="2506">
      <x:c r="A2506" s="101" t="str">
        <x:v>2505</x:v>
      </x:c>
      <x:c r="B2506" s="101" t="str">
        <x:v>25</x:v>
      </x:c>
      <x:c r="C2506" s="101" t="str">
        <x:v>158740.0</x:v>
      </x:c>
      <x:c r="D2506" s="101" t="str">
        <x:v>701640.3683</x:v>
      </x:c>
      <x:c r="E2506" s="101" t="str">
        <x:v>梯形波</x:v>
      </x:c>
      <x:c r="F2506" s="101" t="str">
        <x:v>材料1</x:v>
      </x:c>
      <x:c r="G2506" s="101" t="str">
        <x:v>0.170306593</x:v>
      </x:c>
    </x:row>
    <x:row r="2507">
      <x:c r="A2507" s="101" t="str">
        <x:v>2506</x:v>
      </x:c>
      <x:c r="B2507" s="101" t="str">
        <x:v>25</x:v>
      </x:c>
      <x:c r="C2507" s="101" t="str">
        <x:v>158740.0</x:v>
      </x:c>
      <x:c r="D2507" s="101" t="str">
        <x:v>1209329.255</x:v>
      </x:c>
      <x:c r="E2507" s="101" t="str">
        <x:v>梯形波</x:v>
      </x:c>
      <x:c r="F2507" s="101" t="str">
        <x:v>材料1</x:v>
      </x:c>
      <x:c r="G2507" s="101" t="str">
        <x:v>0.2161999715</x:v>
      </x:c>
    </x:row>
    <x:row r="2508">
      <x:c r="A2508" s="101" t="str">
        <x:v>2507</x:v>
      </x:c>
      <x:c r="B2508" s="101" t="str">
        <x:v>25</x:v>
      </x:c>
      <x:c r="C2508" s="101" t="str">
        <x:v>158740.0</x:v>
      </x:c>
      <x:c r="D2508" s="101" t="str">
        <x:v>2053107.988</x:v>
      </x:c>
      <x:c r="E2508" s="101" t="str">
        <x:v>梯形波</x:v>
      </x:c>
      <x:c r="F2508" s="101" t="str">
        <x:v>材料1</x:v>
      </x:c>
      <x:c r="G2508" s="101" t="str">
        <x:v>0.2742889975</x:v>
      </x:c>
    </x:row>
    <x:row r="2509">
      <x:c r="A2509" s="101" t="str">
        <x:v>2508</x:v>
      </x:c>
      <x:c r="B2509" s="101" t="str">
        <x:v>25</x:v>
      </x:c>
      <x:c r="C2509" s="101" t="str">
        <x:v>177900.0</x:v>
      </x:c>
      <x:c r="D2509" s="101" t="str">
        <x:v>2890.265367</x:v>
      </x:c>
      <x:c r="E2509" s="101" t="str">
        <x:v>梯形波</x:v>
      </x:c>
      <x:c r="F2509" s="101" t="str">
        <x:v>材料1</x:v>
      </x:c>
      <x:c r="G2509" s="101" t="str">
        <x:v>0.017047204</x:v>
      </x:c>
    </x:row>
    <x:row r="2510">
      <x:c r="A2510" s="101" t="str">
        <x:v>2509</x:v>
      </x:c>
      <x:c r="B2510" s="101" t="str">
        <x:v>25</x:v>
      </x:c>
      <x:c r="C2510" s="101" t="str">
        <x:v>177900.0</x:v>
      </x:c>
      <x:c r="D2510" s="101" t="str">
        <x:v>3879.119207</x:v>
      </x:c>
      <x:c r="E2510" s="101" t="str">
        <x:v>梯形波</x:v>
      </x:c>
      <x:c r="F2510" s="101" t="str">
        <x:v>材料1</x:v>
      </x:c>
      <x:c r="G2510" s="101" t="str">
        <x:v>0.019233232</x:v>
      </x:c>
    </x:row>
    <x:row r="2511">
      <x:c r="A2511" s="101" t="str">
        <x:v>2510</x:v>
      </x:c>
      <x:c r="B2511" s="101" t="str">
        <x:v>25</x:v>
      </x:c>
      <x:c r="C2511" s="101" t="str">
        <x:v>177900.0</x:v>
      </x:c>
      <x:c r="D2511" s="101" t="str">
        <x:v>5242.527551</x:v>
      </x:c>
      <x:c r="E2511" s="101" t="str">
        <x:v>梯形波</x:v>
      </x:c>
      <x:c r="F2511" s="101" t="str">
        <x:v>材料1</x:v>
      </x:c>
      <x:c r="G2511" s="101" t="str">
        <x:v>0.021774713</x:v>
      </x:c>
    </x:row>
    <x:row r="2512">
      <x:c r="A2512" s="101" t="str">
        <x:v>2511</x:v>
      </x:c>
      <x:c r="B2512" s="101" t="str">
        <x:v>25</x:v>
      </x:c>
      <x:c r="C2512" s="101" t="str">
        <x:v>177900.0</x:v>
      </x:c>
      <x:c r="D2512" s="101" t="str">
        <x:v>6763.633366</x:v>
      </x:c>
      <x:c r="E2512" s="101" t="str">
        <x:v>梯形波</x:v>
      </x:c>
      <x:c r="F2512" s="101" t="str">
        <x:v>材料1</x:v>
      </x:c>
      <x:c r="G2512" s="101" t="str">
        <x:v>0.024166797</x:v>
      </x:c>
    </x:row>
    <x:row r="2513">
      <x:c r="A2513" s="101" t="str">
        <x:v>2512</x:v>
      </x:c>
      <x:c r="B2513" s="101" t="str">
        <x:v>25</x:v>
      </x:c>
      <x:c r="C2513" s="101" t="str">
        <x:v>177900.0</x:v>
      </x:c>
      <x:c r="D2513" s="101" t="str">
        <x:v>11912.31745</x:v>
      </x:c>
      <x:c r="E2513" s="101" t="str">
        <x:v>梯形波</x:v>
      </x:c>
      <x:c r="F2513" s="101" t="str">
        <x:v>材料1</x:v>
      </x:c>
      <x:c r="G2513" s="101" t="str">
        <x:v>0.030477041</x:v>
      </x:c>
    </x:row>
    <x:row r="2514">
      <x:c r="A2514" s="101" t="str">
        <x:v>2513</x:v>
      </x:c>
      <x:c r="B2514" s="101" t="str">
        <x:v>25</x:v>
      </x:c>
      <x:c r="C2514" s="101" t="str">
        <x:v>177900.0</x:v>
      </x:c>
      <x:c r="D2514" s="101" t="str">
        <x:v>16566.20495</x:v>
      </x:c>
      <x:c r="E2514" s="101" t="str">
        <x:v>梯形波</x:v>
      </x:c>
      <x:c r="F2514" s="101" t="str">
        <x:v>材料1</x:v>
      </x:c>
      <x:c r="G2514" s="101" t="str">
        <x:v>0.034703151</x:v>
      </x:c>
    </x:row>
    <x:row r="2515">
      <x:c r="A2515" s="101" t="str">
        <x:v>2514</x:v>
      </x:c>
      <x:c r="B2515" s="101" t="str">
        <x:v>25</x:v>
      </x:c>
      <x:c r="C2515" s="101" t="str">
        <x:v>177900.0</x:v>
      </x:c>
      <x:c r="D2515" s="101" t="str">
        <x:v>22122.13244</x:v>
      </x:c>
      <x:c r="E2515" s="101" t="str">
        <x:v>梯形波</x:v>
      </x:c>
      <x:c r="F2515" s="101" t="str">
        <x:v>材料1</x:v>
      </x:c>
      <x:c r="G2515" s="101" t="str">
        <x:v>0.038168951</x:v>
      </x:c>
    </x:row>
    <x:row r="2516">
      <x:c r="A2516" s="101" t="str">
        <x:v>2515</x:v>
      </x:c>
      <x:c r="B2516" s="101" t="str">
        <x:v>25</x:v>
      </x:c>
      <x:c r="C2516" s="101" t="str">
        <x:v>177900.0</x:v>
      </x:c>
      <x:c r="D2516" s="101" t="str">
        <x:v>29773.2507</x:v>
      </x:c>
      <x:c r="E2516" s="101" t="str">
        <x:v>梯形波</x:v>
      </x:c>
      <x:c r="F2516" s="101" t="str">
        <x:v>材料1</x:v>
      </x:c>
      <x:c r="G2516" s="101" t="str">
        <x:v>0.043042043</x:v>
      </x:c>
    </x:row>
    <x:row r="2517">
      <x:c r="A2517" s="101" t="str">
        <x:v>2516</x:v>
      </x:c>
      <x:c r="B2517" s="101" t="str">
        <x:v>25</x:v>
      </x:c>
      <x:c r="C2517" s="101" t="str">
        <x:v>177900.0</x:v>
      </x:c>
      <x:c r="D2517" s="101" t="str">
        <x:v>39907.98521</x:v>
      </x:c>
      <x:c r="E2517" s="101" t="str">
        <x:v>梯形波</x:v>
      </x:c>
      <x:c r="F2517" s="101" t="str">
        <x:v>材料1</x:v>
      </x:c>
      <x:c r="G2517" s="101" t="str">
        <x:v>0.048442294999999996</x:v>
      </x:c>
    </x:row>
    <x:row r="2518">
      <x:c r="A2518" s="101" t="str">
        <x:v>2517</x:v>
      </x:c>
      <x:c r="B2518" s="101" t="str">
        <x:v>25</x:v>
      </x:c>
      <x:c r="C2518" s="101" t="str">
        <x:v>177900.0</x:v>
      </x:c>
      <x:c r="D2518" s="101" t="str">
        <x:v>69741.5514</x:v>
      </x:c>
      <x:c r="E2518" s="101" t="str">
        <x:v>梯形波</x:v>
      </x:c>
      <x:c r="F2518" s="101" t="str">
        <x:v>材料1</x:v>
      </x:c>
      <x:c r="G2518" s="101" t="str">
        <x:v>0.0611605175</x:v>
      </x:c>
    </x:row>
    <x:row r="2519">
      <x:c r="A2519" s="101" t="str">
        <x:v>2518</x:v>
      </x:c>
      <x:c r="B2519" s="101" t="str">
        <x:v>25</x:v>
      </x:c>
      <x:c r="C2519" s="101" t="str">
        <x:v>177900.0</x:v>
      </x:c>
      <x:c r="D2519" s="101" t="str">
        <x:v>92796.25036</x:v>
      </x:c>
      <x:c r="E2519" s="101" t="str">
        <x:v>梯形波</x:v>
      </x:c>
      <x:c r="F2519" s="101" t="str">
        <x:v>材料1</x:v>
      </x:c>
      <x:c r="G2519" s="101" t="str">
        <x:v>0.068773875</x:v>
      </x:c>
    </x:row>
    <x:row r="2520">
      <x:c r="A2520" s="101" t="str">
        <x:v>2519</x:v>
      </x:c>
      <x:c r="B2520" s="101" t="str">
        <x:v>25</x:v>
      </x:c>
      <x:c r="C2520" s="101" t="str">
        <x:v>177900.0</x:v>
      </x:c>
      <x:c r="D2520" s="101" t="str">
        <x:v>122028.4962</x:v>
      </x:c>
      <x:c r="E2520" s="101" t="str">
        <x:v>梯形波</x:v>
      </x:c>
      <x:c r="F2520" s="101" t="str">
        <x:v>材料1</x:v>
      </x:c>
      <x:c r="G2520" s="101" t="str">
        <x:v>0.07590779</x:v>
      </x:c>
    </x:row>
    <x:row r="2521">
      <x:c r="A2521" s="101" t="str">
        <x:v>2520</x:v>
      </x:c>
      <x:c r="B2521" s="101" t="str">
        <x:v>25</x:v>
      </x:c>
      <x:c r="C2521" s="101" t="str">
        <x:v>177900.0</x:v>
      </x:c>
      <x:c r="D2521" s="101" t="str">
        <x:v>216518.4239</x:v>
      </x:c>
      <x:c r="E2521" s="101" t="str">
        <x:v>梯形波</x:v>
      </x:c>
      <x:c r="F2521" s="101" t="str">
        <x:v>材料1</x:v>
      </x:c>
      <x:c r="G2521" s="101" t="str">
        <x:v>0.096615538</x:v>
      </x:c>
    </x:row>
    <x:row r="2522">
      <x:c r="A2522" s="101" t="str">
        <x:v>2521</x:v>
      </x:c>
      <x:c r="B2522" s="101" t="str">
        <x:v>25</x:v>
      </x:c>
      <x:c r="C2522" s="101" t="str">
        <x:v>177900.0</x:v>
      </x:c>
      <x:c r="D2522" s="101" t="str">
        <x:v>284142.8937</x:v>
      </x:c>
      <x:c r="E2522" s="101" t="str">
        <x:v>梯形波</x:v>
      </x:c>
      <x:c r="F2522" s="101" t="str">
        <x:v>材料1</x:v>
      </x:c>
      <x:c r="G2522" s="101" t="str">
        <x:v>0.10816501</x:v>
      </x:c>
    </x:row>
    <x:row r="2523">
      <x:c r="A2523" s="101" t="str">
        <x:v>2522</x:v>
      </x:c>
      <x:c r="B2523" s="101" t="str">
        <x:v>25</x:v>
      </x:c>
      <x:c r="C2523" s="101" t="str">
        <x:v>177900.0</x:v>
      </x:c>
      <x:c r="D2523" s="101" t="str">
        <x:v>373504.9225</x:v>
      </x:c>
      <x:c r="E2523" s="101" t="str">
        <x:v>梯形波</x:v>
      </x:c>
      <x:c r="F2523" s="101" t="str">
        <x:v>材料1</x:v>
      </x:c>
      <x:c r="G2523" s="101" t="str">
        <x:v>0.121514821</x:v>
      </x:c>
    </x:row>
    <x:row r="2524">
      <x:c r="A2524" s="101" t="str">
        <x:v>2523</x:v>
      </x:c>
      <x:c r="B2524" s="101" t="str">
        <x:v>25</x:v>
      </x:c>
      <x:c r="C2524" s="101" t="str">
        <x:v>177900.0</x:v>
      </x:c>
      <x:c r="D2524" s="101" t="str">
        <x:v>492480.0012</x:v>
      </x:c>
      <x:c r="E2524" s="101" t="str">
        <x:v>梯形波</x:v>
      </x:c>
      <x:c r="F2524" s="101" t="str">
        <x:v>材料1</x:v>
      </x:c>
      <x:c r="G2524" s="101" t="str">
        <x:v>0.1366469945</x:v>
      </x:c>
    </x:row>
    <x:row r="2525">
      <x:c r="A2525" s="101" t="str">
        <x:v>2524</x:v>
      </x:c>
      <x:c r="B2525" s="101" t="str">
        <x:v>25</x:v>
      </x:c>
      <x:c r="C2525" s="101" t="str">
        <x:v>177910.0</x:v>
      </x:c>
      <x:c r="D2525" s="101" t="str">
        <x:v>836164.3563</x:v>
      </x:c>
      <x:c r="E2525" s="101" t="str">
        <x:v>梯形波</x:v>
      </x:c>
      <x:c r="F2525" s="101" t="str">
        <x:v>材料1</x:v>
      </x:c>
      <x:c r="G2525" s="101" t="str">
        <x:v>0.170057405</x:v>
      </x:c>
    </x:row>
    <x:row r="2526">
      <x:c r="A2526" s="101" t="str">
        <x:v>2525</x:v>
      </x:c>
      <x:c r="B2526" s="101" t="str">
        <x:v>25</x:v>
      </x:c>
      <x:c r="C2526" s="101" t="str">
        <x:v>177900.0</x:v>
      </x:c>
      <x:c r="D2526" s="101" t="str">
        <x:v>1091272.096</x:v>
      </x:c>
      <x:c r="E2526" s="101" t="str">
        <x:v>梯形波</x:v>
      </x:c>
      <x:c r="F2526" s="101" t="str">
        <x:v>材料1</x:v>
      </x:c>
      <x:c r="G2526" s="101" t="str">
        <x:v>0.1913448325</x:v>
      </x:c>
    </x:row>
    <x:row r="2527">
      <x:c r="A2527" s="101" t="str">
        <x:v>2526</x:v>
      </x:c>
      <x:c r="B2527" s="101" t="str">
        <x:v>25</x:v>
      </x:c>
      <x:c r="C2527" s="101" t="str">
        <x:v>177900.0</x:v>
      </x:c>
      <x:c r="D2527" s="101" t="str">
        <x:v>1427193.23</x:v>
      </x:c>
      <x:c r="E2527" s="101" t="str">
        <x:v>梯形波</x:v>
      </x:c>
      <x:c r="F2527" s="101" t="str">
        <x:v>材料1</x:v>
      </x:c>
      <x:c r="G2527" s="101" t="str">
        <x:v>0.21537635849999998</x:v>
      </x:c>
    </x:row>
    <x:row r="2528">
      <x:c r="A2528" s="101" t="str">
        <x:v>2527</x:v>
      </x:c>
      <x:c r="B2528" s="101" t="str">
        <x:v>25</x:v>
      </x:c>
      <x:c r="C2528" s="101" t="str">
        <x:v>177900.0</x:v>
      </x:c>
      <x:c r="D2528" s="101" t="str">
        <x:v>1856005.719</x:v>
      </x:c>
      <x:c r="E2528" s="101" t="str">
        <x:v>梯形波</x:v>
      </x:c>
      <x:c r="F2528" s="101" t="str">
        <x:v>材料1</x:v>
      </x:c>
      <x:c r="G2528" s="101" t="str">
        <x:v>0.24259934049999998</x:v>
      </x:c>
    </x:row>
    <x:row r="2529">
      <x:c r="A2529" s="101" t="str">
        <x:v>2528</x:v>
      </x:c>
      <x:c r="B2529" s="101" t="str">
        <x:v>25</x:v>
      </x:c>
      <x:c r="C2529" s="101" t="str">
        <x:v>199190.0</x:v>
      </x:c>
      <x:c r="D2529" s="101" t="str">
        <x:v>2721.525935</x:v>
      </x:c>
      <x:c r="E2529" s="101" t="str">
        <x:v>梯形波</x:v>
      </x:c>
      <x:c r="F2529" s="101" t="str">
        <x:v>材料1</x:v>
      </x:c>
      <x:c r="G2529" s="101" t="str">
        <x:v>0.015240944499999999</x:v>
      </x:c>
    </x:row>
    <x:row r="2530">
      <x:c r="A2530" s="101" t="str">
        <x:v>2529</x:v>
      </x:c>
      <x:c r="B2530" s="101" t="str">
        <x:v>25</x:v>
      </x:c>
      <x:c r="C2530" s="101" t="str">
        <x:v>199190.0</x:v>
      </x:c>
      <x:c r="D2530" s="101" t="str">
        <x:v>3561.405234</x:v>
      </x:c>
      <x:c r="E2530" s="101" t="str">
        <x:v>梯形波</x:v>
      </x:c>
      <x:c r="F2530" s="101" t="str">
        <x:v>材料1</x:v>
      </x:c>
      <x:c r="G2530" s="101" t="str">
        <x:v>0.0171823715</x:v>
      </x:c>
    </x:row>
    <x:row r="2531">
      <x:c r="A2531" s="101" t="str">
        <x:v>2530</x:v>
      </x:c>
      <x:c r="B2531" s="101" t="str">
        <x:v>25</x:v>
      </x:c>
      <x:c r="C2531" s="101" t="str">
        <x:v>199190.0</x:v>
      </x:c>
      <x:c r="D2531" s="101" t="str">
        <x:v>4832.860581</x:v>
      </x:c>
      <x:c r="E2531" s="101" t="str">
        <x:v>梯形波</x:v>
      </x:c>
      <x:c r="F2531" s="101" t="str">
        <x:v>材料1</x:v>
      </x:c>
      <x:c r="G2531" s="101" t="str">
        <x:v>0.019511782</x:v>
      </x:c>
    </x:row>
    <x:row r="2532">
      <x:c r="A2532" s="101" t="str">
        <x:v>2531</x:v>
      </x:c>
      <x:c r="B2532" s="101" t="str">
        <x:v>25</x:v>
      </x:c>
      <x:c r="C2532" s="101" t="str">
        <x:v>199190.0</x:v>
      </x:c>
      <x:c r="D2532" s="101" t="str">
        <x:v>6236.48584</x:v>
      </x:c>
      <x:c r="E2532" s="101" t="str">
        <x:v>梯形波</x:v>
      </x:c>
      <x:c r="F2532" s="101" t="str">
        <x:v>材料1</x:v>
      </x:c>
      <x:c r="G2532" s="101" t="str">
        <x:v>0.0215712</x:v>
      </x:c>
    </x:row>
    <x:row r="2533">
      <x:c r="A2533" s="101" t="str">
        <x:v>2532</x:v>
      </x:c>
      <x:c r="B2533" s="101" t="str">
        <x:v>25</x:v>
      </x:c>
      <x:c r="C2533" s="101" t="str">
        <x:v>199190.0</x:v>
      </x:c>
      <x:c r="D2533" s="101" t="str">
        <x:v>10985.2907</x:v>
      </x:c>
      <x:c r="E2533" s="101" t="str">
        <x:v>梯形波</x:v>
      </x:c>
      <x:c r="F2533" s="101" t="str">
        <x:v>材料1</x:v>
      </x:c>
      <x:c r="G2533" s="101" t="str">
        <x:v>0.027288298</x:v>
      </x:c>
    </x:row>
    <x:row r="2534">
      <x:c r="A2534" s="101" t="str">
        <x:v>2533</x:v>
      </x:c>
      <x:c r="B2534" s="101" t="str">
        <x:v>25</x:v>
      </x:c>
      <x:c r="C2534" s="101" t="str">
        <x:v>199190.0</x:v>
      </x:c>
      <x:c r="D2534" s="101" t="str">
        <x:v>26911.82763</x:v>
      </x:c>
      <x:c r="E2534" s="101" t="str">
        <x:v>梯形波</x:v>
      </x:c>
      <x:c r="F2534" s="101" t="str">
        <x:v>材料1</x:v>
      </x:c>
      <x:c r="G2534" s="101" t="str">
        <x:v>0.0383462635</x:v>
      </x:c>
    </x:row>
    <x:row r="2535">
      <x:c r="A2535" s="101" t="str">
        <x:v>2534</x:v>
      </x:c>
      <x:c r="B2535" s="101" t="str">
        <x:v>25</x:v>
      </x:c>
      <x:c r="C2535" s="101" t="str">
        <x:v>199190.0</x:v>
      </x:c>
      <x:c r="D2535" s="101" t="str">
        <x:v>36253.25739</x:v>
      </x:c>
      <x:c r="E2535" s="101" t="str">
        <x:v>梯形波</x:v>
      </x:c>
      <x:c r="F2535" s="101" t="str">
        <x:v>材料1</x:v>
      </x:c>
      <x:c r="G2535" s="101" t="str">
        <x:v>0.043278831000000004</x:v>
      </x:c>
    </x:row>
    <x:row r="2536">
      <x:c r="A2536" s="101" t="str">
        <x:v>2535</x:v>
      </x:c>
      <x:c r="B2536" s="101" t="str">
        <x:v>25</x:v>
      </x:c>
      <x:c r="C2536" s="101" t="str">
        <x:v>199180.0</x:v>
      </x:c>
      <x:c r="D2536" s="101" t="str">
        <x:v>48784.99029</x:v>
      </x:c>
      <x:c r="E2536" s="101" t="str">
        <x:v>梯形波</x:v>
      </x:c>
      <x:c r="F2536" s="101" t="str">
        <x:v>材料1</x:v>
      </x:c>
      <x:c r="G2536" s="101" t="str">
        <x:v>0.0487696415</x:v>
      </x:c>
    </x:row>
    <x:row r="2537">
      <x:c r="A2537" s="101" t="str">
        <x:v>2536</x:v>
      </x:c>
      <x:c r="B2537" s="101" t="str">
        <x:v>25</x:v>
      </x:c>
      <x:c r="C2537" s="101" t="str">
        <x:v>199190.0</x:v>
      </x:c>
      <x:c r="D2537" s="101" t="str">
        <x:v>63275.71016</x:v>
      </x:c>
      <x:c r="E2537" s="101" t="str">
        <x:v>梯形波</x:v>
      </x:c>
      <x:c r="F2537" s="101" t="str">
        <x:v>材料1</x:v>
      </x:c>
      <x:c r="G2537" s="101" t="str">
        <x:v>0.054686128</x:v>
      </x:c>
    </x:row>
    <x:row r="2538">
      <x:c r="A2538" s="101" t="str">
        <x:v>2537</x:v>
      </x:c>
      <x:c r="B2538" s="101" t="str">
        <x:v>25</x:v>
      </x:c>
      <x:c r="C2538" s="101" t="str">
        <x:v>199190.0</x:v>
      </x:c>
      <x:c r="D2538" s="101" t="str">
        <x:v>110882.4857</x:v>
      </x:c>
      <x:c r="E2538" s="101" t="str">
        <x:v>梯形波</x:v>
      </x:c>
      <x:c r="F2538" s="101" t="str">
        <x:v>材料1</x:v>
      </x:c>
      <x:c r="G2538" s="101" t="str">
        <x:v>0.06783557400000001</x:v>
      </x:c>
    </x:row>
    <x:row r="2539">
      <x:c r="A2539" s="101" t="str">
        <x:v>2538</x:v>
      </x:c>
      <x:c r="B2539" s="101" t="str">
        <x:v>25</x:v>
      </x:c>
      <x:c r="C2539" s="101" t="str">
        <x:v>199190.0</x:v>
      </x:c>
      <x:c r="D2539" s="101" t="str">
        <x:v>196618.2547</x:v>
      </x:c>
      <x:c r="E2539" s="101" t="str">
        <x:v>梯形波</x:v>
      </x:c>
      <x:c r="F2539" s="101" t="str">
        <x:v>材料1</x:v>
      </x:c>
      <x:c r="G2539" s="101" t="str">
        <x:v>0.0861738795</x:v>
      </x:c>
    </x:row>
    <x:row r="2540">
      <x:c r="A2540" s="101" t="str">
        <x:v>2539</x:v>
      </x:c>
      <x:c r="B2540" s="101" t="str">
        <x:v>25</x:v>
      </x:c>
      <x:c r="C2540" s="101" t="str">
        <x:v>199190.0</x:v>
      </x:c>
      <x:c r="D2540" s="101" t="str">
        <x:v>342067.6204</x:v>
      </x:c>
      <x:c r="E2540" s="101" t="str">
        <x:v>梯形波</x:v>
      </x:c>
      <x:c r="F2540" s="101" t="str">
        <x:v>材料1</x:v>
      </x:c>
      <x:c r="G2540" s="101" t="str">
        <x:v>0.1085851535</x:v>
      </x:c>
    </x:row>
    <x:row r="2541">
      <x:c r="A2541" s="101" t="str">
        <x:v>2540</x:v>
      </x:c>
      <x:c r="B2541" s="101" t="str">
        <x:v>25</x:v>
      </x:c>
      <x:c r="C2541" s="101" t="str">
        <x:v>199190.0</x:v>
      </x:c>
      <x:c r="D2541" s="101" t="str">
        <x:v>451474.4704</x:v>
      </x:c>
      <x:c r="E2541" s="101" t="str">
        <x:v>梯形波</x:v>
      </x:c>
      <x:c r="F2541" s="101" t="str">
        <x:v>材料1</x:v>
      </x:c>
      <x:c r="G2541" s="101" t="str">
        <x:v>0.1219519765</x:v>
      </x:c>
    </x:row>
    <x:row r="2542">
      <x:c r="A2542" s="101" t="str">
        <x:v>2541</x:v>
      </x:c>
      <x:c r="B2542" s="101" t="str">
        <x:v>25</x:v>
      </x:c>
      <x:c r="C2542" s="101" t="str">
        <x:v>199190.0</x:v>
      </x:c>
      <x:c r="D2542" s="101" t="str">
        <x:v>766766.7068</x:v>
      </x:c>
      <x:c r="E2542" s="101" t="str">
        <x:v>梯形波</x:v>
      </x:c>
      <x:c r="F2542" s="101" t="str">
        <x:v>材料1</x:v>
      </x:c>
      <x:c r="G2542" s="101" t="str">
        <x:v>0.151712178</x:v>
      </x:c>
    </x:row>
    <x:row r="2543">
      <x:c r="A2543" s="101" t="str">
        <x:v>2542</x:v>
      </x:c>
      <x:c r="B2543" s="101" t="str">
        <x:v>25</x:v>
      </x:c>
      <x:c r="C2543" s="101" t="str">
        <x:v>199190.0</x:v>
      </x:c>
      <x:c r="D2543" s="101" t="str">
        <x:v>1718551.62</x:v>
      </x:c>
      <x:c r="E2543" s="101" t="str">
        <x:v>梯形波</x:v>
      </x:c>
      <x:c r="F2543" s="101" t="str">
        <x:v>材料1</x:v>
      </x:c>
      <x:c r="G2543" s="101" t="str">
        <x:v>0.2167053125</x:v>
      </x:c>
    </x:row>
    <x:row r="2544">
      <x:c r="A2544" s="101" t="str">
        <x:v>2543</x:v>
      </x:c>
      <x:c r="B2544" s="101" t="str">
        <x:v>25</x:v>
      </x:c>
      <x:c r="C2544" s="101" t="str">
        <x:v>224200.0</x:v>
      </x:c>
      <x:c r="D2544" s="101" t="str">
        <x:v>2591.067928</x:v>
      </x:c>
      <x:c r="E2544" s="101" t="str">
        <x:v>梯形波</x:v>
      </x:c>
      <x:c r="F2544" s="101" t="str">
        <x:v>材料1</x:v>
      </x:c>
      <x:c r="G2544" s="101" t="str">
        <x:v>0.013526801</x:v>
      </x:c>
    </x:row>
    <x:row r="2545">
      <x:c r="A2545" s="101" t="str">
        <x:v>2544</x:v>
      </x:c>
      <x:c r="B2545" s="101" t="str">
        <x:v>25</x:v>
      </x:c>
      <x:c r="C2545" s="101" t="str">
        <x:v>224200.0</x:v>
      </x:c>
      <x:c r="D2545" s="101" t="str">
        <x:v>4529.149742</x:v>
      </x:c>
      <x:c r="E2545" s="101" t="str">
        <x:v>梯形波</x:v>
      </x:c>
      <x:c r="F2545" s="101" t="str">
        <x:v>材料1</x:v>
      </x:c>
      <x:c r="G2545" s="101" t="str">
        <x:v>0.017274004500000002</x:v>
      </x:c>
    </x:row>
    <x:row r="2546">
      <x:c r="A2546" s="101" t="str">
        <x:v>2545</x:v>
      </x:c>
      <x:c r="B2546" s="101" t="str">
        <x:v>25</x:v>
      </x:c>
      <x:c r="C2546" s="101" t="str">
        <x:v>224200.0</x:v>
      </x:c>
      <x:c r="D2546" s="101" t="str">
        <x:v>5789.921281</x:v>
      </x:c>
      <x:c r="E2546" s="101" t="str">
        <x:v>梯形波</x:v>
      </x:c>
      <x:c r="F2546" s="101" t="str">
        <x:v>材料1</x:v>
      </x:c>
      <x:c r="G2546" s="101" t="str">
        <x:v>0.0191091465</x:v>
      </x:c>
    </x:row>
    <x:row r="2547">
      <x:c r="A2547" s="101" t="str">
        <x:v>2546</x:v>
      </x:c>
      <x:c r="B2547" s="101" t="str">
        <x:v>25</x:v>
      </x:c>
      <x:c r="C2547" s="101" t="str">
        <x:v>224200.0</x:v>
      </x:c>
      <x:c r="D2547" s="101" t="str">
        <x:v>7888.536324</x:v>
      </x:c>
      <x:c r="E2547" s="101" t="str">
        <x:v>梯形波</x:v>
      </x:c>
      <x:c r="F2547" s="101" t="str">
        <x:v>材料1</x:v>
      </x:c>
      <x:c r="G2547" s="101" t="str">
        <x:v>0.021685694499999998</x:v>
      </x:c>
    </x:row>
    <x:row r="2548">
      <x:c r="A2548" s="101" t="str">
        <x:v>2547</x:v>
      </x:c>
      <x:c r="B2548" s="101" t="str">
        <x:v>25</x:v>
      </x:c>
      <x:c r="C2548" s="101" t="str">
        <x:v>224200.0</x:v>
      </x:c>
      <x:c r="D2548" s="101" t="str">
        <x:v>13912.55377</x:v>
      </x:c>
      <x:c r="E2548" s="101" t="str">
        <x:v>梯形波</x:v>
      </x:c>
      <x:c r="F2548" s="101" t="str">
        <x:v>材料1</x:v>
      </x:c>
      <x:c r="G2548" s="101" t="str">
        <x:v>0.02752941</x:v>
      </x:c>
    </x:row>
    <x:row r="2549">
      <x:c r="A2549" s="101" t="str">
        <x:v>2548</x:v>
      </x:c>
      <x:c r="B2549" s="101" t="str">
        <x:v>25</x:v>
      </x:c>
      <x:c r="C2549" s="101" t="str">
        <x:v>224200.0</x:v>
      </x:c>
      <x:c r="D2549" s="101" t="str">
        <x:v>18445.29415</x:v>
      </x:c>
      <x:c r="E2549" s="101" t="str">
        <x:v>梯形波</x:v>
      </x:c>
      <x:c r="F2549" s="101" t="str">
        <x:v>材料1</x:v>
      </x:c>
      <x:c r="G2549" s="101" t="str">
        <x:v>0.030226482</x:v>
      </x:c>
    </x:row>
    <x:row r="2550">
      <x:c r="A2550" s="101" t="str">
        <x:v>2549</x:v>
      </x:c>
      <x:c r="B2550" s="101" t="str">
        <x:v>25</x:v>
      </x:c>
      <x:c r="C2550" s="101" t="str">
        <x:v>224200.0</x:v>
      </x:c>
      <x:c r="D2550" s="101" t="str">
        <x:v>24609.73694</x:v>
      </x:c>
      <x:c r="E2550" s="101" t="str">
        <x:v>梯形波</x:v>
      </x:c>
      <x:c r="F2550" s="101" t="str">
        <x:v>材料1</x:v>
      </x:c>
      <x:c r="G2550" s="101" t="str">
        <x:v>0.034051332000000004</x:v>
      </x:c>
    </x:row>
    <x:row r="2551">
      <x:c r="A2551" s="101" t="str">
        <x:v>2550</x:v>
      </x:c>
      <x:c r="B2551" s="101" t="str">
        <x:v>25</x:v>
      </x:c>
      <x:c r="C2551" s="101" t="str">
        <x:v>224200.0</x:v>
      </x:c>
      <x:c r="D2551" s="101" t="str">
        <x:v>76702.14207</x:v>
      </x:c>
      <x:c r="E2551" s="101" t="str">
        <x:v>梯形波</x:v>
      </x:c>
      <x:c r="F2551" s="101" t="str">
        <x:v>材料1</x:v>
      </x:c>
      <x:c r="G2551" s="101" t="str">
        <x:v>0.0544976465</x:v>
      </x:c>
    </x:row>
    <x:row r="2552">
      <x:c r="A2552" s="101" t="str">
        <x:v>2551</x:v>
      </x:c>
      <x:c r="B2552" s="101" t="str">
        <x:v>25</x:v>
      </x:c>
      <x:c r="C2552" s="101" t="str">
        <x:v>224200.0</x:v>
      </x:c>
      <x:c r="D2552" s="101" t="str">
        <x:v>135162.8135</x:v>
      </x:c>
      <x:c r="E2552" s="101" t="str">
        <x:v>梯形波</x:v>
      </x:c>
      <x:c r="F2552" s="101" t="str">
        <x:v>材料1</x:v>
      </x:c>
      <x:c r="G2552" s="101" t="str">
        <x:v>0.06792132349999999</x:v>
      </x:c>
    </x:row>
    <x:row r="2553">
      <x:c r="A2553" s="101" t="str">
        <x:v>2552</x:v>
      </x:c>
      <x:c r="B2553" s="101" t="str">
        <x:v>25</x:v>
      </x:c>
      <x:c r="C2553" s="101" t="str">
        <x:v>224200.0</x:v>
      </x:c>
      <x:c r="D2553" s="101" t="str">
        <x:v>180182.2365</x:v>
      </x:c>
      <x:c r="E2553" s="101" t="str">
        <x:v>梯形波</x:v>
      </x:c>
      <x:c r="F2553" s="101" t="str">
        <x:v>材料1</x:v>
      </x:c>
      <x:c r="G2553" s="101" t="str">
        <x:v>0.0765814405</x:v>
      </x:c>
    </x:row>
    <x:row r="2554">
      <x:c r="A2554" s="101" t="str">
        <x:v>2553</x:v>
      </x:c>
      <x:c r="B2554" s="101" t="str">
        <x:v>25</x:v>
      </x:c>
      <x:c r="C2554" s="101" t="str">
        <x:v>224200.0</x:v>
      </x:c>
      <x:c r="D2554" s="101" t="str">
        <x:v>237953.4608</x:v>
      </x:c>
      <x:c r="E2554" s="101" t="str">
        <x:v>梯形波</x:v>
      </x:c>
      <x:c r="F2554" s="101" t="str">
        <x:v>材料1</x:v>
      </x:c>
      <x:c r="G2554" s="101" t="str">
        <x:v>0.085770476</x:v>
      </x:c>
    </x:row>
    <x:row r="2555">
      <x:c r="A2555" s="101" t="str">
        <x:v>2554</x:v>
      </x:c>
      <x:c r="B2555" s="101" t="str">
        <x:v>25</x:v>
      </x:c>
      <x:c r="C2555" s="101" t="str">
        <x:v>224200.0</x:v>
      </x:c>
      <x:c r="D2555" s="101" t="str">
        <x:v>314151.8674</x:v>
      </x:c>
      <x:c r="E2555" s="101" t="str">
        <x:v>梯形波</x:v>
      </x:c>
      <x:c r="F2555" s="101" t="str">
        <x:v>材料1</x:v>
      </x:c>
      <x:c r="G2555" s="101" t="str">
        <x:v>0.09648305900000001</x:v>
      </x:c>
    </x:row>
    <x:row r="2556">
      <x:c r="A2556" s="101" t="str">
        <x:v>2555</x:v>
      </x:c>
      <x:c r="B2556" s="101" t="str">
        <x:v>25</x:v>
      </x:c>
      <x:c r="C2556" s="101" t="str">
        <x:v>224200.0</x:v>
      </x:c>
      <x:c r="D2556" s="101" t="str">
        <x:v>412969.3793</x:v>
      </x:c>
      <x:c r="E2556" s="101" t="str">
        <x:v>梯形波</x:v>
      </x:c>
      <x:c r="F2556" s="101" t="str">
        <x:v>材料1</x:v>
      </x:c>
      <x:c r="G2556" s="101" t="str">
        <x:v>0.108220037</x:v>
      </x:c>
    </x:row>
    <x:row r="2557">
      <x:c r="A2557" s="101" t="str">
        <x:v>2556</x:v>
      </x:c>
      <x:c r="B2557" s="101" t="str">
        <x:v>25</x:v>
      </x:c>
      <x:c r="C2557" s="101" t="str">
        <x:v>224200.0</x:v>
      </x:c>
      <x:c r="D2557" s="101" t="str">
        <x:v>532821.9849</x:v>
      </x:c>
      <x:c r="E2557" s="101" t="str">
        <x:v>梯形波</x:v>
      </x:c>
      <x:c r="F2557" s="101" t="str">
        <x:v>材料1</x:v>
      </x:c>
      <x:c r="G2557" s="101" t="str">
        <x:v>0.11969398949999999</x:v>
      </x:c>
    </x:row>
    <x:row r="2558">
      <x:c r="A2558" s="101" t="str">
        <x:v>2557</x:v>
      </x:c>
      <x:c r="B2558" s="101" t="str">
        <x:v>25</x:v>
      </x:c>
      <x:c r="C2558" s="101" t="str">
        <x:v>224200.0</x:v>
      </x:c>
      <x:c r="D2558" s="101" t="str">
        <x:v>703949.0961</x:v>
      </x:c>
      <x:c r="E2558" s="101" t="str">
        <x:v>梯形波</x:v>
      </x:c>
      <x:c r="F2558" s="101" t="str">
        <x:v>材料1</x:v>
      </x:c>
      <x:c r="G2558" s="101" t="str">
        <x:v>0.1345829065</x:v>
      </x:c>
    </x:row>
    <x:row r="2559">
      <x:c r="A2559" s="101" t="str">
        <x:v>2558</x:v>
      </x:c>
      <x:c r="B2559" s="101" t="str">
        <x:v>25</x:v>
      </x:c>
      <x:c r="C2559" s="101" t="str">
        <x:v>224200.0</x:v>
      </x:c>
      <x:c r="D2559" s="101" t="str">
        <x:v>922340.4674</x:v>
      </x:c>
      <x:c r="E2559" s="101" t="str">
        <x:v>梯形波</x:v>
      </x:c>
      <x:c r="F2559" s="101" t="str">
        <x:v>材料1</x:v>
      </x:c>
      <x:c r="G2559" s="101" t="str">
        <x:v>0.15163303649999998</x:v>
      </x:c>
    </x:row>
    <x:row r="2560">
      <x:c r="A2560" s="101" t="str">
        <x:v>2559</x:v>
      </x:c>
      <x:c r="B2560" s="101" t="str">
        <x:v>25</x:v>
      </x:c>
      <x:c r="C2560" s="101" t="str">
        <x:v>224200.0</x:v>
      </x:c>
      <x:c r="D2560" s="101" t="str">
        <x:v>1211997.946</x:v>
      </x:c>
      <x:c r="E2560" s="101" t="str">
        <x:v>梯形波</x:v>
      </x:c>
      <x:c r="F2560" s="101" t="str">
        <x:v>材料1</x:v>
      </x:c>
      <x:c r="G2560" s="101" t="str">
        <x:v>0.170723738</x:v>
      </x:c>
    </x:row>
    <x:row r="2561">
      <x:c r="A2561" s="101" t="str">
        <x:v>2560</x:v>
      </x:c>
      <x:c r="B2561" s="101" t="str">
        <x:v>25</x:v>
      </x:c>
      <x:c r="C2561" s="101" t="str">
        <x:v>224200.0</x:v>
      </x:c>
      <x:c r="D2561" s="101" t="str">
        <x:v>1585250.526</x:v>
      </x:c>
      <x:c r="E2561" s="101" t="str">
        <x:v>梯形波</x:v>
      </x:c>
      <x:c r="F2561" s="101" t="str">
        <x:v>材料1</x:v>
      </x:c>
      <x:c r="G2561" s="101" t="str">
        <x:v>0.192350465</x:v>
      </x:c>
    </x:row>
    <x:row r="2562">
      <x:c r="A2562" s="101" t="str">
        <x:v>2561</x:v>
      </x:c>
      <x:c r="B2562" s="101" t="str">
        <x:v>25</x:v>
      </x:c>
      <x:c r="C2562" s="101" t="str">
        <x:v>251240.0</x:v>
      </x:c>
      <x:c r="D2562" s="101" t="str">
        <x:v>2548.862964</x:v>
      </x:c>
      <x:c r="E2562" s="101" t="str">
        <x:v>梯形波</x:v>
      </x:c>
      <x:c r="F2562" s="101" t="str">
        <x:v>材料1</x:v>
      </x:c>
      <x:c r="G2562" s="101" t="str">
        <x:v>0.0121202305</x:v>
      </x:c>
    </x:row>
    <x:row r="2563">
      <x:c r="A2563" s="101" t="str">
        <x:v>2562</x:v>
      </x:c>
      <x:c r="B2563" s="101" t="str">
        <x:v>25</x:v>
      </x:c>
      <x:c r="C2563" s="101" t="str">
        <x:v>251240.0</x:v>
      </x:c>
      <x:c r="D2563" s="101" t="str">
        <x:v>3355.769616</x:v>
      </x:c>
      <x:c r="E2563" s="101" t="str">
        <x:v>梯形波</x:v>
      </x:c>
      <x:c r="F2563" s="101" t="str">
        <x:v>材料1</x:v>
      </x:c>
      <x:c r="G2563" s="101" t="str">
        <x:v>0.013708705500000001</x:v>
      </x:c>
    </x:row>
    <x:row r="2564">
      <x:c r="A2564" s="101" t="str">
        <x:v>2563</x:v>
      </x:c>
      <x:c r="B2564" s="101" t="str">
        <x:v>25</x:v>
      </x:c>
      <x:c r="C2564" s="101" t="str">
        <x:v>251240.0</x:v>
      </x:c>
      <x:c r="D2564" s="101" t="str">
        <x:v>4461.933464</x:v>
      </x:c>
      <x:c r="E2564" s="101" t="str">
        <x:v>梯形波</x:v>
      </x:c>
      <x:c r="F2564" s="101" t="str">
        <x:v>材料1</x:v>
      </x:c>
      <x:c r="G2564" s="101" t="str">
        <x:v>0.015549479500000001</x:v>
      </x:c>
    </x:row>
    <x:row r="2565">
      <x:c r="A2565" s="101" t="str">
        <x:v>2564</x:v>
      </x:c>
      <x:c r="B2565" s="101" t="str">
        <x:v>25</x:v>
      </x:c>
      <x:c r="C2565" s="101" t="str">
        <x:v>251240.0</x:v>
      </x:c>
      <x:c r="D2565" s="101" t="str">
        <x:v>7637.699067</x:v>
      </x:c>
      <x:c r="E2565" s="101" t="str">
        <x:v>梯形波</x:v>
      </x:c>
      <x:c r="F2565" s="101" t="str">
        <x:v>材料1</x:v>
      </x:c>
      <x:c r="G2565" s="101" t="str">
        <x:v>0.019446217000000002</x:v>
      </x:c>
    </x:row>
    <x:row r="2566">
      <x:c r="A2566" s="101" t="str">
        <x:v>2565</x:v>
      </x:c>
      <x:c r="B2566" s="101" t="str">
        <x:v>25</x:v>
      </x:c>
      <x:c r="C2566" s="101" t="str">
        <x:v>251240.0</x:v>
      </x:c>
      <x:c r="D2566" s="101" t="str">
        <x:v>9893.089393</x:v>
      </x:c>
      <x:c r="E2566" s="101" t="str">
        <x:v>梯形波</x:v>
      </x:c>
      <x:c r="F2566" s="101" t="str">
        <x:v>材料1</x:v>
      </x:c>
      <x:c r="G2566" s="101" t="str">
        <x:v>0.021680638500000002</x:v>
      </x:c>
    </x:row>
    <x:row r="2567">
      <x:c r="A2567" s="101" t="str">
        <x:v>2566</x:v>
      </x:c>
      <x:c r="B2567" s="101" t="str">
        <x:v>25</x:v>
      </x:c>
      <x:c r="C2567" s="101" t="str">
        <x:v>251240.0</x:v>
      </x:c>
      <x:c r="D2567" s="101" t="str">
        <x:v>13493.62046</x:v>
      </x:c>
      <x:c r="E2567" s="101" t="str">
        <x:v>梯形波</x:v>
      </x:c>
      <x:c r="F2567" s="101" t="str">
        <x:v>材料1</x:v>
      </x:c>
      <x:c r="G2567" s="101" t="str">
        <x:v>0.024689</x:v>
      </x:c>
    </x:row>
    <x:row r="2568">
      <x:c r="A2568" s="101" t="str">
        <x:v>2567</x:v>
      </x:c>
      <x:c r="B2568" s="101" t="str">
        <x:v>25</x:v>
      </x:c>
      <x:c r="C2568" s="101" t="str">
        <x:v>251240.0</x:v>
      </x:c>
      <x:c r="D2568" s="101" t="str">
        <x:v>17552.08079</x:v>
      </x:c>
      <x:c r="E2568" s="101" t="str">
        <x:v>梯形波</x:v>
      </x:c>
      <x:c r="F2568" s="101" t="str">
        <x:v>材料1</x:v>
      </x:c>
      <x:c r="G2568" s="101" t="str">
        <x:v>0.0271185645</x:v>
      </x:c>
    </x:row>
    <x:row r="2569">
      <x:c r="A2569" s="101" t="str">
        <x:v>2568</x:v>
      </x:c>
      <x:c r="B2569" s="101" t="str">
        <x:v>25</x:v>
      </x:c>
      <x:c r="C2569" s="101" t="str">
        <x:v>251240.0</x:v>
      </x:c>
      <x:c r="D2569" s="101" t="str">
        <x:v>23552.47774</x:v>
      </x:c>
      <x:c r="E2569" s="101" t="str">
        <x:v>梯形波</x:v>
      </x:c>
      <x:c r="F2569" s="101" t="str">
        <x:v>材料1</x:v>
      </x:c>
      <x:c r="G2569" s="101" t="str">
        <x:v>0.030634494499999998</x:v>
      </x:c>
    </x:row>
    <x:row r="2570">
      <x:c r="A2570" s="101" t="str">
        <x:v>2569</x:v>
      </x:c>
      <x:c r="B2570" s="101" t="str">
        <x:v>25</x:v>
      </x:c>
      <x:c r="C2570" s="101" t="str">
        <x:v>251240.0</x:v>
      </x:c>
      <x:c r="D2570" s="101" t="str">
        <x:v>42201.4087</x:v>
      </x:c>
      <x:c r="E2570" s="101" t="str">
        <x:v>梯形波</x:v>
      </x:c>
      <x:c r="F2570" s="101" t="str">
        <x:v>材料1</x:v>
      </x:c>
      <x:c r="G2570" s="101" t="str">
        <x:v>0.038905951</x:v>
      </x:c>
    </x:row>
    <x:row r="2571">
      <x:c r="A2571" s="101" t="str">
        <x:v>2570</x:v>
      </x:c>
      <x:c r="B2571" s="101" t="str">
        <x:v>25</x:v>
      </x:c>
      <x:c r="C2571" s="101" t="str">
        <x:v>251240.0</x:v>
      </x:c>
      <x:c r="D2571" s="101" t="str">
        <x:v>55286.14093</x:v>
      </x:c>
      <x:c r="E2571" s="101" t="str">
        <x:v>梯形波</x:v>
      </x:c>
      <x:c r="F2571" s="101" t="str">
        <x:v>材料1</x:v>
      </x:c>
      <x:c r="G2571" s="101" t="str">
        <x:v>0.043505036</x:v>
      </x:c>
    </x:row>
    <x:row r="2572">
      <x:c r="A2572" s="101" t="str">
        <x:v>2571</x:v>
      </x:c>
      <x:c r="B2572" s="101" t="str">
        <x:v>25</x:v>
      </x:c>
      <x:c r="C2572" s="101" t="str">
        <x:v>251240.0</x:v>
      </x:c>
      <x:c r="D2572" s="101" t="str">
        <x:v>73725.18566</x:v>
      </x:c>
      <x:c r="E2572" s="101" t="str">
        <x:v>梯形波</x:v>
      </x:c>
      <x:c r="F2572" s="101" t="str">
        <x:v>材料1</x:v>
      </x:c>
      <x:c r="G2572" s="101" t="str">
        <x:v>0.0489101115</x:v>
      </x:c>
    </x:row>
    <x:row r="2573">
      <x:c r="A2573" s="101" t="str">
        <x:v>2572</x:v>
      </x:c>
      <x:c r="B2573" s="101" t="str">
        <x:v>25</x:v>
      </x:c>
      <x:c r="C2573" s="101" t="str">
        <x:v>251240.0</x:v>
      </x:c>
      <x:c r="D2573" s="101" t="str">
        <x:v>95128.81985</x:v>
      </x:c>
      <x:c r="E2573" s="101" t="str">
        <x:v>梯形波</x:v>
      </x:c>
      <x:c r="F2573" s="101" t="str">
        <x:v>材料1</x:v>
      </x:c>
      <x:c r="G2573" s="101" t="str">
        <x:v>0.054019918</x:v>
      </x:c>
    </x:row>
    <x:row r="2574">
      <x:c r="A2574" s="101" t="str">
        <x:v>2573</x:v>
      </x:c>
      <x:c r="B2574" s="101" t="str">
        <x:v>25</x:v>
      </x:c>
      <x:c r="C2574" s="101" t="str">
        <x:v>251240.0</x:v>
      </x:c>
      <x:c r="D2574" s="101" t="str">
        <x:v>126955.5641</x:v>
      </x:c>
      <x:c r="E2574" s="101" t="str">
        <x:v>梯形波</x:v>
      </x:c>
      <x:c r="F2574" s="101" t="str">
        <x:v>材料1</x:v>
      </x:c>
      <x:c r="G2574" s="101" t="str">
        <x:v>0.060961071</x:v>
      </x:c>
    </x:row>
    <x:row r="2575">
      <x:c r="A2575" s="101" t="str">
        <x:v>2574</x:v>
      </x:c>
      <x:c r="B2575" s="101" t="str">
        <x:v>25</x:v>
      </x:c>
      <x:c r="C2575" s="101" t="str">
        <x:v>251240.0</x:v>
      </x:c>
      <x:c r="D2575" s="101" t="str">
        <x:v>168886.3989</x:v>
      </x:c>
      <x:c r="E2575" s="101" t="str">
        <x:v>梯形波</x:v>
      </x:c>
      <x:c r="F2575" s="101" t="str">
        <x:v>材料1</x:v>
      </x:c>
      <x:c r="G2575" s="101" t="str">
        <x:v>0.0686694535</x:v>
      </x:c>
    </x:row>
    <x:row r="2576">
      <x:c r="A2576" s="101" t="str">
        <x:v>2575</x:v>
      </x:c>
      <x:c r="B2576" s="101" t="str">
        <x:v>25</x:v>
      </x:c>
      <x:c r="C2576" s="101" t="str">
        <x:v>251240.0</x:v>
      </x:c>
      <x:c r="D2576" s="101" t="str">
        <x:v>222192.5942</x:v>
      </x:c>
      <x:c r="E2576" s="101" t="str">
        <x:v>梯形波</x:v>
      </x:c>
      <x:c r="F2576" s="101" t="str">
        <x:v>材料1</x:v>
      </x:c>
      <x:c r="G2576" s="101" t="str">
        <x:v>0.0768914355</x:v>
      </x:c>
    </x:row>
    <x:row r="2577">
      <x:c r="A2577" s="101" t="str">
        <x:v>2576</x:v>
      </x:c>
      <x:c r="B2577" s="101" t="str">
        <x:v>25</x:v>
      </x:c>
      <x:c r="C2577" s="101" t="str">
        <x:v>251240.0</x:v>
      </x:c>
      <x:c r="D2577" s="101" t="str">
        <x:v>293320.3865</x:v>
      </x:c>
      <x:c r="E2577" s="101" t="str">
        <x:v>梯形波</x:v>
      </x:c>
      <x:c r="F2577" s="101" t="str">
        <x:v>材料1</x:v>
      </x:c>
      <x:c r="G2577" s="101" t="str">
        <x:v>0.0864120635</x:v>
      </x:c>
    </x:row>
    <x:row r="2578">
      <x:c r="A2578" s="101" t="str">
        <x:v>2577</x:v>
      </x:c>
      <x:c r="B2578" s="101" t="str">
        <x:v>25</x:v>
      </x:c>
      <x:c r="C2578" s="101" t="str">
        <x:v>251240.0</x:v>
      </x:c>
      <x:c r="D2578" s="101" t="str">
        <x:v>389493.6803</x:v>
      </x:c>
      <x:c r="E2578" s="101" t="str">
        <x:v>梯形波</x:v>
      </x:c>
      <x:c r="F2578" s="101" t="str">
        <x:v>材料1</x:v>
      </x:c>
      <x:c r="G2578" s="101" t="str">
        <x:v>0.097179246</x:v>
      </x:c>
    </x:row>
    <x:row r="2579">
      <x:c r="A2579" s="101" t="str">
        <x:v>2578</x:v>
      </x:c>
      <x:c r="B2579" s="101" t="str">
        <x:v>25</x:v>
      </x:c>
      <x:c r="C2579" s="101" t="str">
        <x:v>251240.0</x:v>
      </x:c>
      <x:c r="D2579" s="101" t="str">
        <x:v>665211.0648</x:v>
      </x:c>
      <x:c r="E2579" s="101" t="str">
        <x:v>梯形波</x:v>
      </x:c>
      <x:c r="F2579" s="101" t="str">
        <x:v>材料1</x:v>
      </x:c>
      <x:c r="G2579" s="101" t="str">
        <x:v>0.1209279265</x:v>
      </x:c>
    </x:row>
    <x:row r="2580">
      <x:c r="A2580" s="101" t="str">
        <x:v>2579</x:v>
      </x:c>
      <x:c r="B2580" s="101" t="str">
        <x:v>25</x:v>
      </x:c>
      <x:c r="C2580" s="101" t="str">
        <x:v>251240.0</x:v>
      </x:c>
      <x:c r="D2580" s="101" t="str">
        <x:v>869195.276</x:v>
      </x:c>
      <x:c r="E2580" s="101" t="str">
        <x:v>梯形波</x:v>
      </x:c>
      <x:c r="F2580" s="101" t="str">
        <x:v>材料1</x:v>
      </x:c>
      <x:c r="G2580" s="101" t="str">
        <x:v>0.1360135115</x:v>
      </x:c>
    </x:row>
    <x:row r="2581">
      <x:c r="A2581" s="101" t="str">
        <x:v>2580</x:v>
      </x:c>
      <x:c r="B2581" s="101" t="str">
        <x:v>25</x:v>
      </x:c>
      <x:c r="C2581" s="101" t="str">
        <x:v>251240.0</x:v>
      </x:c>
      <x:c r="D2581" s="101" t="str">
        <x:v>1141063.675</x:v>
      </x:c>
      <x:c r="E2581" s="101" t="str">
        <x:v>梯形波</x:v>
      </x:c>
      <x:c r="F2581" s="101" t="str">
        <x:v>材料1</x:v>
      </x:c>
      <x:c r="G2581" s="101" t="str">
        <x:v>0.1531369685</x:v>
      </x:c>
    </x:row>
    <x:row r="2582">
      <x:c r="A2582" s="101" t="str">
        <x:v>2581</x:v>
      </x:c>
      <x:c r="B2582" s="101" t="str">
        <x:v>25</x:v>
      </x:c>
      <x:c r="C2582" s="101" t="str">
        <x:v>251240.0</x:v>
      </x:c>
      <x:c r="D2582" s="101" t="str">
        <x:v>1495837.971</x:v>
      </x:c>
      <x:c r="E2582" s="101" t="str">
        <x:v>梯形波</x:v>
      </x:c>
      <x:c r="F2582" s="101" t="str">
        <x:v>材料1</x:v>
      </x:c>
      <x:c r="G2582" s="101" t="str">
        <x:v>0.17249466600000002</x:v>
      </x:c>
    </x:row>
    <x:row r="2583">
      <x:c r="A2583" s="101" t="str">
        <x:v>2582</x:v>
      </x:c>
      <x:c r="B2583" s="101" t="str">
        <x:v>25</x:v>
      </x:c>
      <x:c r="C2583" s="101" t="str">
        <x:v>282480.0</x:v>
      </x:c>
      <x:c r="D2583" s="101" t="str">
        <x:v>2552.731177</x:v>
      </x:c>
      <x:c r="E2583" s="101" t="str">
        <x:v>梯形波</x:v>
      </x:c>
      <x:c r="F2583" s="101" t="str">
        <x:v>材料1</x:v>
      </x:c>
      <x:c r="G2583" s="101" t="str">
        <x:v>0.0107977365</x:v>
      </x:c>
    </x:row>
    <x:row r="2584">
      <x:c r="A2584" s="101" t="str">
        <x:v>2583</x:v>
      </x:c>
      <x:c r="B2584" s="101" t="str">
        <x:v>25</x:v>
      </x:c>
      <x:c r="C2584" s="101" t="str">
        <x:v>282480.0</x:v>
      </x:c>
      <x:c r="D2584" s="101" t="str">
        <x:v>4448.825328</x:v>
      </x:c>
      <x:c r="E2584" s="101" t="str">
        <x:v>梯形波</x:v>
      </x:c>
      <x:c r="F2584" s="101" t="str">
        <x:v>材料1</x:v>
      </x:c>
      <x:c r="G2584" s="101" t="str">
        <x:v>0.013860952499999999</x:v>
      </x:c>
    </x:row>
    <x:row r="2585">
      <x:c r="A2585" s="101" t="str">
        <x:v>2584</x:v>
      </x:c>
      <x:c r="B2585" s="101" t="str">
        <x:v>25</x:v>
      </x:c>
      <x:c r="C2585" s="101" t="str">
        <x:v>282480.0</x:v>
      </x:c>
      <x:c r="D2585" s="101" t="str">
        <x:v>7491.151786</x:v>
      </x:c>
      <x:c r="E2585" s="101" t="str">
        <x:v>梯形波</x:v>
      </x:c>
      <x:c r="F2585" s="101" t="str">
        <x:v>材料1</x:v>
      </x:c>
      <x:c r="G2585" s="101" t="str">
        <x:v>0.0173116845</x:v>
      </x:c>
    </x:row>
    <x:row r="2586">
      <x:c r="A2586" s="101" t="str">
        <x:v>2585</x:v>
      </x:c>
      <x:c r="B2586" s="101" t="str">
        <x:v>25</x:v>
      </x:c>
      <x:c r="C2586" s="101" t="str">
        <x:v>282480.0</x:v>
      </x:c>
      <x:c r="D2586" s="101" t="str">
        <x:v>9653.28201</x:v>
      </x:c>
      <x:c r="E2586" s="101" t="str">
        <x:v>梯形波</x:v>
      </x:c>
      <x:c r="F2586" s="101" t="str">
        <x:v>材料1</x:v>
      </x:c>
      <x:c r="G2586" s="101" t="str">
        <x:v>0.0193224905</x:v>
      </x:c>
    </x:row>
    <x:row r="2587">
      <x:c r="A2587" s="101" t="str">
        <x:v>2586</x:v>
      </x:c>
      <x:c r="B2587" s="101" t="str">
        <x:v>25</x:v>
      </x:c>
      <x:c r="C2587" s="101" t="str">
        <x:v>282480.0</x:v>
      </x:c>
      <x:c r="D2587" s="101" t="str">
        <x:v>17072.0793</x:v>
      </x:c>
      <x:c r="E2587" s="101" t="str">
        <x:v>梯形波</x:v>
      </x:c>
      <x:c r="F2587" s="101" t="str">
        <x:v>材料1</x:v>
      </x:c>
      <x:c r="G2587" s="101" t="str">
        <x:v>0.0241500855</x:v>
      </x:c>
    </x:row>
    <x:row r="2588">
      <x:c r="A2588" s="101" t="str">
        <x:v>2587</x:v>
      </x:c>
      <x:c r="B2588" s="101" t="str">
        <x:v>25</x:v>
      </x:c>
      <x:c r="C2588" s="101" t="str">
        <x:v>282480.0</x:v>
      </x:c>
      <x:c r="D2588" s="101" t="str">
        <x:v>22498.08462</x:v>
      </x:c>
      <x:c r="E2588" s="101" t="str">
        <x:v>梯形波</x:v>
      </x:c>
      <x:c r="F2588" s="101" t="str">
        <x:v>材料1</x:v>
      </x:c>
      <x:c r="G2588" s="101" t="str">
        <x:v>0.027233655500000002</x:v>
      </x:c>
    </x:row>
    <x:row r="2589">
      <x:c r="A2589" s="101" t="str">
        <x:v>2588</x:v>
      </x:c>
      <x:c r="B2589" s="101" t="str">
        <x:v>25</x:v>
      </x:c>
      <x:c r="C2589" s="101" t="str">
        <x:v>282480.0</x:v>
      </x:c>
      <x:c r="D2589" s="101" t="str">
        <x:v>29724.67276</x:v>
      </x:c>
      <x:c r="E2589" s="101" t="str">
        <x:v>梯形波</x:v>
      </x:c>
      <x:c r="F2589" s="101" t="str">
        <x:v>材料1</x:v>
      </x:c>
      <x:c r="G2589" s="101" t="str">
        <x:v>0.030662436</x:v>
      </x:c>
    </x:row>
    <x:row r="2590">
      <x:c r="A2590" s="101" t="str">
        <x:v>2589</x:v>
      </x:c>
      <x:c r="B2590" s="101" t="str">
        <x:v>25</x:v>
      </x:c>
      <x:c r="C2590" s="101" t="str">
        <x:v>282480.0</x:v>
      </x:c>
      <x:c r="D2590" s="101" t="str">
        <x:v>39870.22687</x:v>
      </x:c>
      <x:c r="E2590" s="101" t="str">
        <x:v>梯形波</x:v>
      </x:c>
      <x:c r="F2590" s="101" t="str">
        <x:v>材料1</x:v>
      </x:c>
      <x:c r="G2590" s="101" t="str">
        <x:v>0.034577515</x:v>
      </x:c>
    </x:row>
    <x:row r="2591">
      <x:c r="A2591" s="101" t="str">
        <x:v>2590</x:v>
      </x:c>
      <x:c r="B2591" s="101" t="str">
        <x:v>25</x:v>
      </x:c>
      <x:c r="C2591" s="101" t="str">
        <x:v>282480.0</x:v>
      </x:c>
      <x:c r="D2591" s="101" t="str">
        <x:v>52360.36567</x:v>
      </x:c>
      <x:c r="E2591" s="101" t="str">
        <x:v>梯形波</x:v>
      </x:c>
      <x:c r="F2591" s="101" t="str">
        <x:v>材料1</x:v>
      </x:c>
      <x:c r="G2591" s="101" t="str">
        <x:v>0.038740965</x:v>
      </x:c>
    </x:row>
    <x:row r="2592">
      <x:c r="A2592" s="101" t="str">
        <x:v>2591</x:v>
      </x:c>
      <x:c r="B2592" s="101" t="str">
        <x:v>50</x:v>
      </x:c>
      <x:c r="C2592" s="101" t="str">
        <x:v>354610.0</x:v>
      </x:c>
      <x:c r="D2592" s="101" t="str">
        <x:v>19682.70442</x:v>
      </x:c>
      <x:c r="E2592" s="101" t="str">
        <x:v>三角波</x:v>
      </x:c>
      <x:c r="F2592" s="101" t="str">
        <x:v>材料1</x:v>
      </x:c>
      <x:c r="G2592" s="101" t="str">
        <x:v>0.024552103</x:v>
      </x:c>
    </x:row>
    <x:row r="2593">
      <x:c r="A2593" s="101" t="str">
        <x:v>2592</x:v>
      </x:c>
      <x:c r="B2593" s="101" t="str">
        <x:v>50</x:v>
      </x:c>
      <x:c r="C2593" s="101" t="str">
        <x:v>354610.0</x:v>
      </x:c>
      <x:c r="D2593" s="101" t="str">
        <x:v>54467.7123</x:v>
      </x:c>
      <x:c r="E2593" s="101" t="str">
        <x:v>三角波</x:v>
      </x:c>
      <x:c r="F2593" s="101" t="str">
        <x:v>材料1</x:v>
      </x:c>
      <x:c r="G2593" s="101" t="str">
        <x:v>0.038852008</x:v>
      </x:c>
    </x:row>
    <x:row r="2594">
      <x:c r="A2594" s="101" t="str">
        <x:v>2593</x:v>
      </x:c>
      <x:c r="B2594" s="101" t="str">
        <x:v>50</x:v>
      </x:c>
      <x:c r="C2594" s="101" t="str">
        <x:v>354610.0</x:v>
      </x:c>
      <x:c r="D2594" s="101" t="str">
        <x:v>794882.0109</x:v>
      </x:c>
      <x:c r="E2594" s="101" t="str">
        <x:v>三角波</x:v>
      </x:c>
      <x:c r="F2594" s="101" t="str">
        <x:v>材料1</x:v>
      </x:c>
      <x:c r="G2594" s="101" t="str">
        <x:v>0.12236232650000001</x:v>
      </x:c>
    </x:row>
    <x:row r="2595">
      <x:c r="A2595" s="101" t="str">
        <x:v>2594</x:v>
      </x:c>
      <x:c r="B2595" s="101" t="str">
        <x:v>50</x:v>
      </x:c>
      <x:c r="C2595" s="101" t="str">
        <x:v>354610.0</x:v>
      </x:c>
      <x:c r="D2595" s="101" t="str">
        <x:v>1045122.411</x:v>
      </x:c>
      <x:c r="E2595" s="101" t="str">
        <x:v>三角波</x:v>
      </x:c>
      <x:c r="F2595" s="101" t="str">
        <x:v>材料1</x:v>
      </x:c>
      <x:c r="G2595" s="101" t="str">
        <x:v>0.137469439</x:v>
      </x:c>
    </x:row>
    <x:row r="2596">
      <x:c r="A2596" s="101" t="str">
        <x:v>2595</x:v>
      </x:c>
      <x:c r="B2596" s="101" t="str">
        <x:v>50</x:v>
      </x:c>
      <x:c r="C2596" s="101" t="str">
        <x:v>354610.0</x:v>
      </x:c>
      <x:c r="D2596" s="101" t="str">
        <x:v>1374626.097</x:v>
      </x:c>
      <x:c r="E2596" s="101" t="str">
        <x:v>三角波</x:v>
      </x:c>
      <x:c r="F2596" s="101" t="str">
        <x:v>材料1</x:v>
      </x:c>
      <x:c r="G2596" s="101" t="str">
        <x:v>0.15443277849999998</x:v>
      </x:c>
    </x:row>
    <x:row r="2597">
      <x:c r="A2597" s="101" t="str">
        <x:v>2596</x:v>
      </x:c>
      <x:c r="B2597" s="101" t="str">
        <x:v>50</x:v>
      </x:c>
      <x:c r="C2597" s="101" t="str">
        <x:v>354610.0</x:v>
      </x:c>
      <x:c r="D2597" s="101" t="str">
        <x:v>1782793.135</x:v>
      </x:c>
      <x:c r="E2597" s="101" t="str">
        <x:v>三角波</x:v>
      </x:c>
      <x:c r="F2597" s="101" t="str">
        <x:v>材料1</x:v>
      </x:c>
      <x:c r="G2597" s="101" t="str">
        <x:v>0.172116776</x:v>
      </x:c>
    </x:row>
    <x:row r="2598">
      <x:c r="A2598" s="101" t="str">
        <x:v>2597</x:v>
      </x:c>
      <x:c r="B2598" s="101" t="str">
        <x:v>50</x:v>
      </x:c>
      <x:c r="C2598" s="101" t="str">
        <x:v>354610.0</x:v>
      </x:c>
      <x:c r="D2598" s="101" t="str">
        <x:v>2339872.82</x:v>
      </x:c>
      <x:c r="E2598" s="101" t="str">
        <x:v>三角波</x:v>
      </x:c>
      <x:c r="F2598" s="101" t="str">
        <x:v>材料1</x:v>
      </x:c>
      <x:c r="G2598" s="101" t="str">
        <x:v>0.1935396605</x:v>
      </x:c>
    </x:row>
    <x:row r="2599">
      <x:c r="A2599" s="101" t="str">
        <x:v>2598</x:v>
      </x:c>
      <x:c r="B2599" s="101" t="str">
        <x:v>50</x:v>
      </x:c>
      <x:c r="C2599" s="101" t="str">
        <x:v>396820.0</x:v>
      </x:c>
      <x:c r="D2599" s="101" t="str">
        <x:v>7537.915887</x:v>
      </x:c>
      <x:c r="E2599" s="101" t="str">
        <x:v>三角波</x:v>
      </x:c>
      <x:c r="F2599" s="101" t="str">
        <x:v>材料1</x:v>
      </x:c>
      <x:c r="G2599" s="101" t="str">
        <x:v>0.0137276055</x:v>
      </x:c>
    </x:row>
    <x:row r="2600">
      <x:c r="A2600" s="101" t="str">
        <x:v>2599</x:v>
      </x:c>
      <x:c r="B2600" s="101" t="str">
        <x:v>50</x:v>
      </x:c>
      <x:c r="C2600" s="101" t="str">
        <x:v>396820.0</x:v>
      </x:c>
      <x:c r="D2600" s="101" t="str">
        <x:v>9538.164313</x:v>
      </x:c>
      <x:c r="E2600" s="101" t="str">
        <x:v>三角波</x:v>
      </x:c>
      <x:c r="F2600" s="101" t="str">
        <x:v>材料1</x:v>
      </x:c>
      <x:c r="G2600" s="101" t="str">
        <x:v>0.0153062115</x:v>
      </x:c>
    </x:row>
    <x:row r="2601">
      <x:c r="A2601" s="101" t="str">
        <x:v>2600</x:v>
      </x:c>
      <x:c r="B2601" s="101" t="str">
        <x:v>50</x:v>
      </x:c>
      <x:c r="C2601" s="101" t="str">
        <x:v>396820.0</x:v>
      </x:c>
      <x:c r="D2601" s="101" t="str">
        <x:v>12245.39992</x:v>
      </x:c>
      <x:c r="E2601" s="101" t="str">
        <x:v>三角波</x:v>
      </x:c>
      <x:c r="F2601" s="101" t="str">
        <x:v>材料1</x:v>
      </x:c>
      <x:c r="G2601" s="101" t="str">
        <x:v>0.017377897</x:v>
      </x:c>
    </x:row>
    <x:row r="2602">
      <x:c r="A2602" s="101" t="str">
        <x:v>2601</x:v>
      </x:c>
      <x:c r="B2602" s="101" t="str">
        <x:v>50</x:v>
      </x:c>
      <x:c r="C2602" s="101" t="str">
        <x:v>396820.0</x:v>
      </x:c>
      <x:c r="D2602" s="101" t="str">
        <x:v>26619.95387</x:v>
      </x:c>
      <x:c r="E2602" s="101" t="str">
        <x:v>三角波</x:v>
      </x:c>
      <x:c r="F2602" s="101" t="str">
        <x:v>材料1</x:v>
      </x:c>
      <x:c r="G2602" s="101" t="str">
        <x:v>0.024873053</x:v>
      </x:c>
    </x:row>
    <x:row r="2603">
      <x:c r="A2603" s="101" t="str">
        <x:v>2602</x:v>
      </x:c>
      <x:c r="B2603" s="101" t="str">
        <x:v>50</x:v>
      </x:c>
      <x:c r="C2603" s="101" t="str">
        <x:v>396820.0</x:v>
      </x:c>
      <x:c r="D2603" s="101" t="str">
        <x:v>33653.34532</x:v>
      </x:c>
      <x:c r="E2603" s="101" t="str">
        <x:v>三角波</x:v>
      </x:c>
      <x:c r="F2603" s="101" t="str">
        <x:v>材料1</x:v>
      </x:c>
      <x:c r="G2603" s="101" t="str">
        <x:v>0.0276575365</x:v>
      </x:c>
    </x:row>
    <x:row r="2604">
      <x:c r="A2604" s="101" t="str">
        <x:v>2603</x:v>
      </x:c>
      <x:c r="B2604" s="101" t="str">
        <x:v>50</x:v>
      </x:c>
      <x:c r="C2604" s="101" t="str">
        <x:v>396820.0</x:v>
      </x:c>
      <x:c r="D2604" s="101" t="str">
        <x:v>43182.45211</x:v>
      </x:c>
      <x:c r="E2604" s="101" t="str">
        <x:v>三角波</x:v>
      </x:c>
      <x:c r="F2604" s="101" t="str">
        <x:v>材料1</x:v>
      </x:c>
      <x:c r="G2604" s="101" t="str">
        <x:v>0.0309658855</x:v>
      </x:c>
    </x:row>
    <x:row r="2605">
      <x:c r="A2605" s="101" t="str">
        <x:v>2604</x:v>
      </x:c>
      <x:c r="B2605" s="101" t="str">
        <x:v>50</x:v>
      </x:c>
      <x:c r="C2605" s="101" t="str">
        <x:v>396820.0</x:v>
      </x:c>
      <x:c r="D2605" s="101" t="str">
        <x:v>260398.8384</x:v>
      </x:c>
      <x:c r="E2605" s="101" t="str">
        <x:v>三角波</x:v>
      </x:c>
      <x:c r="F2605" s="101" t="str">
        <x:v>材料1</x:v>
      </x:c>
      <x:c r="G2605" s="101" t="str">
        <x:v>0.069439147</x:v>
      </x:c>
    </x:row>
    <x:row r="2606">
      <x:c r="A2606" s="101" t="str">
        <x:v>2605</x:v>
      </x:c>
      <x:c r="B2606" s="101" t="str">
        <x:v>50</x:v>
      </x:c>
      <x:c r="C2606" s="101" t="str">
        <x:v>396820.0</x:v>
      </x:c>
      <x:c r="D2606" s="101" t="str">
        <x:v>338556.4061</x:v>
      </x:c>
      <x:c r="E2606" s="101" t="str">
        <x:v>三角波</x:v>
      </x:c>
      <x:c r="F2606" s="101" t="str">
        <x:v>材料1</x:v>
      </x:c>
      <x:c r="G2606" s="101" t="str">
        <x:v>0.07736129450000001</x:v>
      </x:c>
    </x:row>
    <x:row r="2607">
      <x:c r="A2607" s="101" t="str">
        <x:v>2606</x:v>
      </x:c>
      <x:c r="B2607" s="101" t="str">
        <x:v>50</x:v>
      </x:c>
      <x:c r="C2607" s="101" t="str">
        <x:v>396820.0</x:v>
      </x:c>
      <x:c r="D2607" s="101" t="str">
        <x:v>441391.7157</x:v>
      </x:c>
      <x:c r="E2607" s="101" t="str">
        <x:v>三角波</x:v>
      </x:c>
      <x:c r="F2607" s="101" t="str">
        <x:v>材料1</x:v>
      </x:c>
      <x:c r="G2607" s="101" t="str">
        <x:v>0.086603522</x:v>
      </x:c>
    </x:row>
    <x:row r="2608">
      <x:c r="A2608" s="101" t="str">
        <x:v>2607</x:v>
      </x:c>
      <x:c r="B2608" s="101" t="str">
        <x:v>50</x:v>
      </x:c>
      <x:c r="C2608" s="101" t="str">
        <x:v>396820.0</x:v>
      </x:c>
      <x:c r="D2608" s="101" t="str">
        <x:v>580609.6182</x:v>
      </x:c>
      <x:c r="E2608" s="101" t="str">
        <x:v>三角波</x:v>
      </x:c>
      <x:c r="F2608" s="101" t="str">
        <x:v>材料1</x:v>
      </x:c>
      <x:c r="G2608" s="101" t="str">
        <x:v>0.097415319</x:v>
      </x:c>
    </x:row>
    <x:row r="2609">
      <x:c r="A2609" s="101" t="str">
        <x:v>2608</x:v>
      </x:c>
      <x:c r="B2609" s="101" t="str">
        <x:v>50</x:v>
      </x:c>
      <x:c r="C2609" s="101" t="str">
        <x:v>396820.0</x:v>
      </x:c>
      <x:c r="D2609" s="101" t="str">
        <x:v>762105.158</x:v>
      </x:c>
      <x:c r="E2609" s="101" t="str">
        <x:v>三角波</x:v>
      </x:c>
      <x:c r="F2609" s="101" t="str">
        <x:v>材料1</x:v>
      </x:c>
      <x:c r="G2609" s="101" t="str">
        <x:v>0.10923134200000001</x:v>
      </x:c>
    </x:row>
    <x:row r="2610">
      <x:c r="A2610" s="101" t="str">
        <x:v>2609</x:v>
      </x:c>
      <x:c r="B2610" s="101" t="str">
        <x:v>50</x:v>
      </x:c>
      <x:c r="C2610" s="101" t="str">
        <x:v>396820.0</x:v>
      </x:c>
      <x:c r="D2610" s="101" t="str">
        <x:v>997478.8169</x:v>
      </x:c>
      <x:c r="E2610" s="101" t="str">
        <x:v>三角波</x:v>
      </x:c>
      <x:c r="F2610" s="101" t="str">
        <x:v>材料1</x:v>
      </x:c>
      <x:c r="G2610" s="101" t="str">
        <x:v>0.12262891100000001</x:v>
      </x:c>
    </x:row>
    <x:row r="2611">
      <x:c r="A2611" s="101" t="str">
        <x:v>2610</x:v>
      </x:c>
      <x:c r="B2611" s="101" t="str">
        <x:v>50</x:v>
      </x:c>
      <x:c r="C2611" s="101" t="str">
        <x:v>396820.0</x:v>
      </x:c>
      <x:c r="D2611" s="101" t="str">
        <x:v>1310790.578</x:v>
      </x:c>
      <x:c r="E2611" s="101" t="str">
        <x:v>三角波</x:v>
      </x:c>
      <x:c r="F2611" s="101" t="str">
        <x:v>材料1</x:v>
      </x:c>
      <x:c r="G2611" s="101" t="str">
        <x:v>0.137808804</x:v>
      </x:c>
    </x:row>
    <x:row r="2612">
      <x:c r="A2612" s="101" t="str">
        <x:v>2611</x:v>
      </x:c>
      <x:c r="B2612" s="101" t="str">
        <x:v>50</x:v>
      </x:c>
      <x:c r="C2612" s="101" t="str">
        <x:v>396820.0</x:v>
      </x:c>
      <x:c r="D2612" s="101" t="str">
        <x:v>1693501.524</x:v>
      </x:c>
      <x:c r="E2612" s="101" t="str">
        <x:v>三角波</x:v>
      </x:c>
      <x:c r="F2612" s="101" t="str">
        <x:v>材料1</x:v>
      </x:c>
      <x:c r="G2612" s="101" t="str">
        <x:v>0.15369285500000002</x:v>
      </x:c>
    </x:row>
    <x:row r="2613">
      <x:c r="A2613" s="101" t="str">
        <x:v>2612</x:v>
      </x:c>
      <x:c r="B2613" s="101" t="str">
        <x:v>50</x:v>
      </x:c>
      <x:c r="C2613" s="101" t="str">
        <x:v>396820.0</x:v>
      </x:c>
      <x:c r="D2613" s="101" t="str">
        <x:v>2222128.772</x:v>
      </x:c>
      <x:c r="E2613" s="101" t="str">
        <x:v>三角波</x:v>
      </x:c>
      <x:c r="F2613" s="101" t="str">
        <x:v>材料1</x:v>
      </x:c>
      <x:c r="G2613" s="101" t="str">
        <x:v>0.172752613</x:v>
      </x:c>
    </x:row>
    <x:row r="2614">
      <x:c r="A2614" s="101" t="str">
        <x:v>2613</x:v>
      </x:c>
      <x:c r="B2614" s="101" t="str">
        <x:v>50</x:v>
      </x:c>
      <x:c r="C2614" s="101" t="str">
        <x:v>396820.0</x:v>
      </x:c>
      <x:c r="D2614" s="101" t="str">
        <x:v>2908827.644</x:v>
      </x:c>
      <x:c r="E2614" s="101" t="str">
        <x:v>三角波</x:v>
      </x:c>
      <x:c r="F2614" s="101" t="str">
        <x:v>材料1</x:v>
      </x:c>
      <x:c r="G2614" s="101" t="str">
        <x:v>0.19438990350000002</x:v>
      </x:c>
    </x:row>
    <x:row r="2615">
      <x:c r="A2615" s="101" t="str">
        <x:v>2614</x:v>
      </x:c>
      <x:c r="B2615" s="101" t="str">
        <x:v>50</x:v>
      </x:c>
      <x:c r="C2615" s="101" t="str">
        <x:v>354620.0</x:v>
      </x:c>
      <x:c r="D2615" s="101" t="str">
        <x:v>11836.75242</x:v>
      </x:c>
      <x:c r="E2615" s="101" t="str">
        <x:v>三角波</x:v>
      </x:c>
      <x:c r="F2615" s="101" t="str">
        <x:v>材料1</x:v>
      </x:c>
      <x:c r="G2615" s="101" t="str">
        <x:v>0.0194963395</x:v>
      </x:c>
    </x:row>
    <x:row r="2616">
      <x:c r="A2616" s="101" t="str">
        <x:v>2615</x:v>
      </x:c>
      <x:c r="B2616" s="101" t="str">
        <x:v>50</x:v>
      </x:c>
      <x:c r="C2616" s="101" t="str">
        <x:v>354610.0</x:v>
      </x:c>
      <x:c r="D2616" s="101" t="str">
        <x:v>26086.27792</x:v>
      </x:c>
      <x:c r="E2616" s="101" t="str">
        <x:v>三角波</x:v>
      </x:c>
      <x:c r="F2616" s="101" t="str">
        <x:v>材料1</x:v>
      </x:c>
      <x:c r="G2616" s="101" t="str">
        <x:v>0.027899118</x:v>
      </x:c>
    </x:row>
    <x:row r="2617">
      <x:c r="A2617" s="101" t="str">
        <x:v>2616</x:v>
      </x:c>
      <x:c r="B2617" s="101" t="str">
        <x:v>50</x:v>
      </x:c>
      <x:c r="C2617" s="101" t="str">
        <x:v>354610.0</x:v>
      </x:c>
      <x:c r="D2617" s="101" t="str">
        <x:v>33361.21792</x:v>
      </x:c>
      <x:c r="E2617" s="101" t="str">
        <x:v>三角波</x:v>
      </x:c>
      <x:c r="F2617" s="101" t="str">
        <x:v>材料1</x:v>
      </x:c>
      <x:c r="G2617" s="101" t="str">
        <x:v>0.0310872635</x:v>
      </x:c>
    </x:row>
    <x:row r="2618">
      <x:c r="A2618" s="101" t="str">
        <x:v>2617</x:v>
      </x:c>
      <x:c r="B2618" s="101" t="str">
        <x:v>50</x:v>
      </x:c>
      <x:c r="C2618" s="101" t="str">
        <x:v>354610.0</x:v>
      </x:c>
      <x:c r="D2618" s="101" t="str">
        <x:v>54567.15227</x:v>
      </x:c>
      <x:c r="E2618" s="101" t="str">
        <x:v>三角波</x:v>
      </x:c>
      <x:c r="F2618" s="101" t="str">
        <x:v>材料1</x:v>
      </x:c>
      <x:c r="G2618" s="101" t="str">
        <x:v>0.038891345</x:v>
      </x:c>
    </x:row>
    <x:row r="2619">
      <x:c r="A2619" s="101" t="str">
        <x:v>2618</x:v>
      </x:c>
      <x:c r="B2619" s="101" t="str">
        <x:v>50</x:v>
      </x:c>
      <x:c r="C2619" s="101" t="str">
        <x:v>354610.0</x:v>
      </x:c>
      <x:c r="D2619" s="101" t="str">
        <x:v>1786557.198</x:v>
      </x:c>
      <x:c r="E2619" s="101" t="str">
        <x:v>三角波</x:v>
      </x:c>
      <x:c r="F2619" s="101" t="str">
        <x:v>材料1</x:v>
      </x:c>
      <x:c r="G2619" s="101" t="str">
        <x:v>0.172379745</x:v>
      </x:c>
    </x:row>
    <x:row r="2620">
      <x:c r="A2620" s="101" t="str">
        <x:v>2619</x:v>
      </x:c>
      <x:c r="B2620" s="101" t="str">
        <x:v>50</x:v>
      </x:c>
      <x:c r="C2620" s="101" t="str">
        <x:v>354610.0</x:v>
      </x:c>
      <x:c r="D2620" s="101" t="str">
        <x:v>2344307.014</x:v>
      </x:c>
      <x:c r="E2620" s="101" t="str">
        <x:v>三角波</x:v>
      </x:c>
      <x:c r="F2620" s="101" t="str">
        <x:v>材料1</x:v>
      </x:c>
      <x:c r="G2620" s="101" t="str">
        <x:v>0.193860071</x:v>
      </x:c>
    </x:row>
    <x:row r="2621">
      <x:c r="A2621" s="101" t="str">
        <x:v>2620</x:v>
      </x:c>
      <x:c r="B2621" s="101" t="str">
        <x:v>50</x:v>
      </x:c>
      <x:c r="C2621" s="101" t="str">
        <x:v>396820.0</x:v>
      </x:c>
      <x:c r="D2621" s="101" t="str">
        <x:v>9628.686851</x:v>
      </x:c>
      <x:c r="E2621" s="101" t="str">
        <x:v>三角波</x:v>
      </x:c>
      <x:c r="F2621" s="101" t="str">
        <x:v>材料1</x:v>
      </x:c>
      <x:c r="G2621" s="101" t="str">
        <x:v>0.0153491885</x:v>
      </x:c>
    </x:row>
    <x:row r="2622">
      <x:c r="A2622" s="101" t="str">
        <x:v>2621</x:v>
      </x:c>
      <x:c r="B2622" s="101" t="str">
        <x:v>50</x:v>
      </x:c>
      <x:c r="C2622" s="101" t="str">
        <x:v>396820.0</x:v>
      </x:c>
      <x:c r="D2622" s="101" t="str">
        <x:v>15820.53076</x:v>
      </x:c>
      <x:c r="E2622" s="101" t="str">
        <x:v>三角波</x:v>
      </x:c>
      <x:c r="F2622" s="101" t="str">
        <x:v>材料1</x:v>
      </x:c>
      <x:c r="G2622" s="101" t="str">
        <x:v>0.0195296785</x:v>
      </x:c>
    </x:row>
    <x:row r="2623">
      <x:c r="A2623" s="101" t="str">
        <x:v>2622</x:v>
      </x:c>
      <x:c r="B2623" s="101" t="str">
        <x:v>50</x:v>
      </x:c>
      <x:c r="C2623" s="101" t="str">
        <x:v>396820.0</x:v>
      </x:c>
      <x:c r="D2623" s="101" t="str">
        <x:v>26623.5658</x:v>
      </x:c>
      <x:c r="E2623" s="101" t="str">
        <x:v>三角波</x:v>
      </x:c>
      <x:c r="F2623" s="101" t="str">
        <x:v>材料1</x:v>
      </x:c>
      <x:c r="G2623" s="101" t="str">
        <x:v>0.024844279</x:v>
      </x:c>
    </x:row>
    <x:row r="2624">
      <x:c r="A2624" s="101" t="str">
        <x:v>2623</x:v>
      </x:c>
      <x:c r="B2624" s="101" t="str">
        <x:v>50</x:v>
      </x:c>
      <x:c r="C2624" s="101" t="str">
        <x:v>396820.0</x:v>
      </x:c>
      <x:c r="D2624" s="101" t="str">
        <x:v>33782.81994</x:v>
      </x:c>
      <x:c r="E2624" s="101" t="str">
        <x:v>三角波</x:v>
      </x:c>
      <x:c r="F2624" s="101" t="str">
        <x:v>材料1</x:v>
      </x:c>
      <x:c r="G2624" s="101" t="str">
        <x:v>0.0276847625</x:v>
      </x:c>
    </x:row>
    <x:row r="2625">
      <x:c r="A2625" s="101" t="str">
        <x:v>2624</x:v>
      </x:c>
      <x:c r="B2625" s="101" t="str">
        <x:v>50</x:v>
      </x:c>
      <x:c r="C2625" s="101" t="str">
        <x:v>396820.0</x:v>
      </x:c>
      <x:c r="D2625" s="101" t="str">
        <x:v>43453.54609</x:v>
      </x:c>
      <x:c r="E2625" s="101" t="str">
        <x:v>三角波</x:v>
      </x:c>
      <x:c r="F2625" s="101" t="str">
        <x:v>材料1</x:v>
      </x:c>
      <x:c r="G2625" s="101" t="str">
        <x:v>0.0310046</x:v>
      </x:c>
    </x:row>
    <x:row r="2626">
      <x:c r="A2626" s="101" t="str">
        <x:v>2625</x:v>
      </x:c>
      <x:c r="B2626" s="101" t="str">
        <x:v>50</x:v>
      </x:c>
      <x:c r="C2626" s="101" t="str">
        <x:v>396820.0</x:v>
      </x:c>
      <x:c r="D2626" s="101" t="str">
        <x:v>54973.27277</x:v>
      </x:c>
      <x:c r="E2626" s="101" t="str">
        <x:v>三角波</x:v>
      </x:c>
      <x:c r="F2626" s="101" t="str">
        <x:v>材料1</x:v>
      </x:c>
      <x:c r="G2626" s="101" t="str">
        <x:v>0.0347255085</x:v>
      </x:c>
    </x:row>
    <x:row r="2627">
      <x:c r="A2627" s="101" t="str">
        <x:v>2626</x:v>
      </x:c>
      <x:c r="B2627" s="101" t="str">
        <x:v>50</x:v>
      </x:c>
      <x:c r="C2627" s="101" t="str">
        <x:v>396820.0</x:v>
      </x:c>
      <x:c r="D2627" s="101" t="str">
        <x:v>339581.1328</x:v>
      </x:c>
      <x:c r="E2627" s="101" t="str">
        <x:v>三角波</x:v>
      </x:c>
      <x:c r="F2627" s="101" t="str">
        <x:v>材料1</x:v>
      </x:c>
      <x:c r="G2627" s="101" t="str">
        <x:v>0.0774794615</x:v>
      </x:c>
    </x:row>
    <x:row r="2628">
      <x:c r="A2628" s="101" t="str">
        <x:v>2627</x:v>
      </x:c>
      <x:c r="B2628" s="101" t="str">
        <x:v>50</x:v>
      </x:c>
      <x:c r="C2628" s="101" t="str">
        <x:v>396820.0</x:v>
      </x:c>
      <x:c r="D2628" s="101" t="str">
        <x:v>441935.0295</x:v>
      </x:c>
      <x:c r="E2628" s="101" t="str">
        <x:v>三角波</x:v>
      </x:c>
      <x:c r="F2628" s="101" t="str">
        <x:v>材料1</x:v>
      </x:c>
      <x:c r="G2628" s="101" t="str">
        <x:v>0.086617843</x:v>
      </x:c>
    </x:row>
    <x:row r="2629">
      <x:c r="A2629" s="101" t="str">
        <x:v>2628</x:v>
      </x:c>
      <x:c r="B2629" s="101" t="str">
        <x:v>50</x:v>
      </x:c>
      <x:c r="C2629" s="101" t="str">
        <x:v>396820.0</x:v>
      </x:c>
      <x:c r="D2629" s="101" t="str">
        <x:v>580533.0546</x:v>
      </x:c>
      <x:c r="E2629" s="101" t="str">
        <x:v>三角波</x:v>
      </x:c>
      <x:c r="F2629" s="101" t="str">
        <x:v>材料1</x:v>
      </x:c>
      <x:c r="G2629" s="101" t="str">
        <x:v>0.097464563</x:v>
      </x:c>
    </x:row>
    <x:row r="2630">
      <x:c r="A2630" s="101" t="str">
        <x:v>2629</x:v>
      </x:c>
      <x:c r="B2630" s="101" t="str">
        <x:v>50</x:v>
      </x:c>
      <x:c r="C2630" s="101" t="str">
        <x:v>396820.0</x:v>
      </x:c>
      <x:c r="D2630" s="101" t="str">
        <x:v>764603.436</x:v>
      </x:c>
      <x:c r="E2630" s="101" t="str">
        <x:v>三角波</x:v>
      </x:c>
      <x:c r="F2630" s="101" t="str">
        <x:v>材料1</x:v>
      </x:c>
      <x:c r="G2630" s="101" t="str">
        <x:v>0.1094444445</x:v>
      </x:c>
    </x:row>
    <x:row r="2631">
      <x:c r="A2631" s="101" t="str">
        <x:v>2630</x:v>
      </x:c>
      <x:c r="B2631" s="101" t="str">
        <x:v>50</x:v>
      </x:c>
      <x:c r="C2631" s="101" t="str">
        <x:v>396820.0</x:v>
      </x:c>
      <x:c r="D2631" s="101" t="str">
        <x:v>1314511.881</x:v>
      </x:c>
      <x:c r="E2631" s="101" t="str">
        <x:v>三角波</x:v>
      </x:c>
      <x:c r="F2631" s="101" t="str">
        <x:v>材料1</x:v>
      </x:c>
      <x:c r="G2631" s="101" t="str">
        <x:v>0.137987426</x:v>
      </x:c>
    </x:row>
    <x:row r="2632">
      <x:c r="A2632" s="101" t="str">
        <x:v>2631</x:v>
      </x:c>
      <x:c r="B2632" s="101" t="str">
        <x:v>50</x:v>
      </x:c>
      <x:c r="C2632" s="101" t="str">
        <x:v>396820.0</x:v>
      </x:c>
      <x:c r="D2632" s="101" t="str">
        <x:v>2229147.113</x:v>
      </x:c>
      <x:c r="E2632" s="101" t="str">
        <x:v>三角波</x:v>
      </x:c>
      <x:c r="F2632" s="101" t="str">
        <x:v>材料1</x:v>
      </x:c>
      <x:c r="G2632" s="101" t="str">
        <x:v>0.17317038699999998</x:v>
      </x:c>
    </x:row>
    <x:row r="2633">
      <x:c r="A2633" s="101" t="str">
        <x:v>2632</x:v>
      </x:c>
      <x:c r="B2633" s="101" t="str">
        <x:v>50</x:v>
      </x:c>
      <x:c r="C2633" s="101" t="str">
        <x:v>396820.0</x:v>
      </x:c>
      <x:c r="D2633" s="101" t="str">
        <x:v>2913249.005</x:v>
      </x:c>
      <x:c r="E2633" s="101" t="str">
        <x:v>三角波</x:v>
      </x:c>
      <x:c r="F2633" s="101" t="str">
        <x:v>材料1</x:v>
      </x:c>
      <x:c r="G2633" s="101" t="str">
        <x:v>0.194630013</x:v>
      </x:c>
    </x:row>
    <x:row r="2634">
      <x:c r="A2634" s="101" t="str">
        <x:v>2633</x:v>
      </x:c>
      <x:c r="B2634" s="101" t="str">
        <x:v>50</x:v>
      </x:c>
      <x:c r="C2634" s="101" t="str">
        <x:v>50060.0</x:v>
      </x:c>
      <x:c r="D2634" s="101" t="str">
        <x:v>7346.953336</x:v>
      </x:c>
      <x:c r="E2634" s="101" t="str">
        <x:v>梯形波</x:v>
      </x:c>
      <x:c r="F2634" s="101" t="str">
        <x:v>材料1</x:v>
      </x:c>
      <x:c r="G2634" s="101" t="str">
        <x:v>0.0606364915</x:v>
      </x:c>
    </x:row>
    <x:row r="2635">
      <x:c r="A2635" s="101" t="str">
        <x:v>2634</x:v>
      </x:c>
      <x:c r="B2635" s="101" t="str">
        <x:v>50</x:v>
      </x:c>
      <x:c r="C2635" s="101" t="str">
        <x:v>50060.0</x:v>
      </x:c>
      <x:c r="D2635" s="101" t="str">
        <x:v>9494.077175</x:v>
      </x:c>
      <x:c r="E2635" s="101" t="str">
        <x:v>梯形波</x:v>
      </x:c>
      <x:c r="F2635" s="101" t="str">
        <x:v>材料1</x:v>
      </x:c>
      <x:c r="G2635" s="101" t="str">
        <x:v>0.068483831</x:v>
      </x:c>
    </x:row>
    <x:row r="2636">
      <x:c r="A2636" s="101" t="str">
        <x:v>2635</x:v>
      </x:c>
      <x:c r="B2636" s="101" t="str">
        <x:v>50</x:v>
      </x:c>
      <x:c r="C2636" s="101" t="str">
        <x:v>50060.0</x:v>
      </x:c>
      <x:c r="D2636" s="101" t="str">
        <x:v>41369.59812</x:v>
      </x:c>
      <x:c r="E2636" s="101" t="str">
        <x:v>梯形波</x:v>
      </x:c>
      <x:c r="F2636" s="101" t="str">
        <x:v>材料1</x:v>
      </x:c>
      <x:c r="G2636" s="101" t="str">
        <x:v>0.123157057</x:v>
      </x:c>
    </x:row>
    <x:row r="2637">
      <x:c r="A2637" s="101" t="str">
        <x:v>2636</x:v>
      </x:c>
      <x:c r="B2637" s="101" t="str">
        <x:v>50</x:v>
      </x:c>
      <x:c r="C2637" s="101" t="str">
        <x:v>50070.0</x:v>
      </x:c>
      <x:c r="D2637" s="101" t="str">
        <x:v>53152.21742</x:v>
      </x:c>
      <x:c r="E2637" s="101" t="str">
        <x:v>梯形波</x:v>
      </x:c>
      <x:c r="F2637" s="101" t="str">
        <x:v>材料1</x:v>
      </x:c>
      <x:c r="G2637" s="101" t="str">
        <x:v>0.136176644</x:v>
      </x:c>
    </x:row>
    <x:row r="2638">
      <x:c r="A2638" s="101" t="str">
        <x:v>2637</x:v>
      </x:c>
      <x:c r="B2638" s="101" t="str">
        <x:v>50</x:v>
      </x:c>
      <x:c r="C2638" s="101" t="str">
        <x:v>50070.0</x:v>
      </x:c>
      <x:c r="D2638" s="101" t="str">
        <x:v>131943.5075</x:v>
      </x:c>
      <x:c r="E2638" s="101" t="str">
        <x:v>梯形波</x:v>
      </x:c>
      <x:c r="F2638" s="101" t="str">
        <x:v>材料1</x:v>
      </x:c>
      <x:c r="G2638" s="101" t="str">
        <x:v>0.19460252649999998</x:v>
      </x:c>
    </x:row>
    <x:row r="2639">
      <x:c r="A2639" s="101" t="str">
        <x:v>2638</x:v>
      </x:c>
      <x:c r="B2639" s="101" t="str">
        <x:v>50</x:v>
      </x:c>
      <x:c r="C2639" s="101" t="str">
        <x:v>50060.0</x:v>
      </x:c>
      <x:c r="D2639" s="101" t="str">
        <x:v>175709.0309</x:v>
      </x:c>
      <x:c r="E2639" s="101" t="str">
        <x:v>梯形波</x:v>
      </x:c>
      <x:c r="F2639" s="101" t="str">
        <x:v>材料1</x:v>
      </x:c>
      <x:c r="G2639" s="101" t="str">
        <x:v>0.2182276495</x:v>
      </x:c>
    </x:row>
    <x:row r="2640">
      <x:c r="A2640" s="101" t="str">
        <x:v>2639</x:v>
      </x:c>
      <x:c r="B2640" s="101" t="str">
        <x:v>50</x:v>
      </x:c>
      <x:c r="C2640" s="101" t="str">
        <x:v>50070.0</x:v>
      </x:c>
      <x:c r="D2640" s="101" t="str">
        <x:v>314429.8542</x:v>
      </x:c>
      <x:c r="E2640" s="101" t="str">
        <x:v>梯形波</x:v>
      </x:c>
      <x:c r="F2640" s="101" t="str">
        <x:v>材料1</x:v>
      </x:c>
      <x:c r="G2640" s="101" t="str">
        <x:v>0.2712704355</x:v>
      </x:c>
    </x:row>
    <x:row r="2641">
      <x:c r="A2641" s="101" t="str">
        <x:v>2640</x:v>
      </x:c>
      <x:c r="B2641" s="101" t="str">
        <x:v>50</x:v>
      </x:c>
      <x:c r="C2641" s="101" t="str">
        <x:v>56170.0</x:v>
      </x:c>
      <x:c r="D2641" s="101" t="str">
        <x:v>6683.739763</x:v>
      </x:c>
      <x:c r="E2641" s="101" t="str">
        <x:v>梯形波</x:v>
      </x:c>
      <x:c r="F2641" s="101" t="str">
        <x:v>材料1</x:v>
      </x:c>
      <x:c r="G2641" s="101" t="str">
        <x:v>0.054038212</x:v>
      </x:c>
    </x:row>
    <x:row r="2642">
      <x:c r="A2642" s="101" t="str">
        <x:v>2641</x:v>
      </x:c>
      <x:c r="B2642" s="101" t="str">
        <x:v>50</x:v>
      </x:c>
      <x:c r="C2642" s="101" t="str">
        <x:v>56170.0</x:v>
      </x:c>
      <x:c r="D2642" s="101" t="str">
        <x:v>8943.252895</x:v>
      </x:c>
      <x:c r="E2642" s="101" t="str">
        <x:v>梯形波</x:v>
      </x:c>
      <x:c r="F2642" s="101" t="str">
        <x:v>材料1</x:v>
      </x:c>
      <x:c r="G2642" s="101" t="str">
        <x:v>0.0609002515</x:v>
      </x:c>
    </x:row>
    <x:row r="2643">
      <x:c r="A2643" s="101" t="str">
        <x:v>2642</x:v>
      </x:c>
      <x:c r="B2643" s="101" t="str">
        <x:v>50</x:v>
      </x:c>
      <x:c r="C2643" s="101" t="str">
        <x:v>56160.0</x:v>
      </x:c>
      <x:c r="D2643" s="101" t="str">
        <x:v>20591.21313</x:v>
      </x:c>
      <x:c r="E2643" s="101" t="str">
        <x:v>梯形波</x:v>
      </x:c>
      <x:c r="F2643" s="101" t="str">
        <x:v>材料1</x:v>
      </x:c>
      <x:c r="G2643" s="101" t="str">
        <x:v>0.086294385</x:v>
      </x:c>
    </x:row>
    <x:row r="2644">
      <x:c r="A2644" s="101" t="str">
        <x:v>2643</x:v>
      </x:c>
      <x:c r="B2644" s="101" t="str">
        <x:v>50</x:v>
      </x:c>
      <x:c r="C2644" s="101" t="str">
        <x:v>56160.0</x:v>
      </x:c>
      <x:c r="D2644" s="101" t="str">
        <x:v>27008.63954</x:v>
      </x:c>
      <x:c r="E2644" s="101" t="str">
        <x:v>梯形波</x:v>
      </x:c>
      <x:c r="F2644" s="101" t="str">
        <x:v>材料1</x:v>
      </x:c>
      <x:c r="G2644" s="101" t="str">
        <x:v>0.0966970065</x:v>
      </x:c>
    </x:row>
    <x:row r="2645">
      <x:c r="A2645" s="101" t="str">
        <x:v>2644</x:v>
      </x:c>
      <x:c r="B2645" s="101" t="str">
        <x:v>50</x:v>
      </x:c>
      <x:c r="C2645" s="101" t="str">
        <x:v>56160.0</x:v>
      </x:c>
      <x:c r="D2645" s="101" t="str">
        <x:v>36889.92504</x:v>
      </x:c>
      <x:c r="E2645" s="101" t="str">
        <x:v>梯形波</x:v>
      </x:c>
      <x:c r="F2645" s="101" t="str">
        <x:v>材料1</x:v>
      </x:c>
      <x:c r="G2645" s="101" t="str">
        <x:v>0.10957586350000001</x:v>
      </x:c>
    </x:row>
    <x:row r="2646">
      <x:c r="A2646" s="101" t="str">
        <x:v>2645</x:v>
      </x:c>
      <x:c r="B2646" s="101" t="str">
        <x:v>50</x:v>
      </x:c>
      <x:c r="C2646" s="101" t="str">
        <x:v>56160.0</x:v>
      </x:c>
      <x:c r="D2646" s="101" t="str">
        <x:v>47476.26745</x:v>
      </x:c>
      <x:c r="E2646" s="101" t="str">
        <x:v>梯形波</x:v>
      </x:c>
      <x:c r="F2646" s="101" t="str">
        <x:v>材料1</x:v>
      </x:c>
      <x:c r="G2646" s="101" t="str">
        <x:v>0.12086909</x:v>
      </x:c>
    </x:row>
    <x:row r="2647">
      <x:c r="A2647" s="101" t="str">
        <x:v>2646</x:v>
      </x:c>
      <x:c r="B2647" s="101" t="str">
        <x:v>50</x:v>
      </x:c>
      <x:c r="C2647" s="101" t="str">
        <x:v>56150.0</x:v>
      </x:c>
      <x:c r="D2647" s="101" t="str">
        <x:v>63872.01609</x:v>
      </x:c>
      <x:c r="E2647" s="101" t="str">
        <x:v>梯形波</x:v>
      </x:c>
      <x:c r="F2647" s="101" t="str">
        <x:v>材料1</x:v>
      </x:c>
      <x:c r="G2647" s="101" t="str">
        <x:v>0.136438177</x:v>
      </x:c>
    </x:row>
    <x:row r="2648">
      <x:c r="A2648" s="101" t="str">
        <x:v>2647</x:v>
      </x:c>
      <x:c r="B2648" s="101" t="str">
        <x:v>50</x:v>
      </x:c>
      <x:c r="C2648" s="101" t="str">
        <x:v>56160.0</x:v>
      </x:c>
      <x:c r="D2648" s="101" t="str">
        <x:v>85515.99093</x:v>
      </x:c>
      <x:c r="E2648" s="101" t="str">
        <x:v>梯形波</x:v>
      </x:c>
      <x:c r="F2648" s="101" t="str">
        <x:v>材料1</x:v>
      </x:c>
      <x:c r="G2648" s="101" t="str">
        <x:v>0.153548189</x:v>
      </x:c>
    </x:row>
    <x:row r="2649">
      <x:c r="A2649" s="101" t="str">
        <x:v>2648</x:v>
      </x:c>
      <x:c r="B2649" s="101" t="str">
        <x:v>50</x:v>
      </x:c>
      <x:c r="C2649" s="101" t="str">
        <x:v>56160.0</x:v>
      </x:c>
      <x:c r="D2649" s="101" t="str">
        <x:v>116350.83</x:v>
      </x:c>
      <x:c r="E2649" s="101" t="str">
        <x:v>梯形波</x:v>
      </x:c>
      <x:c r="F2649" s="101" t="str">
        <x:v>材料1</x:v>
      </x:c>
      <x:c r="G2649" s="101" t="str">
        <x:v>0.17279801350000001</x:v>
      </x:c>
    </x:row>
    <x:row r="2650">
      <x:c r="A2650" s="101" t="str">
        <x:v>2649</x:v>
      </x:c>
      <x:c r="B2650" s="101" t="str">
        <x:v>50</x:v>
      </x:c>
      <x:c r="C2650" s="101" t="str">
        <x:v>56160.0</x:v>
      </x:c>
      <x:c r="D2650" s="101" t="str">
        <x:v>207855.6895</x:v>
      </x:c>
      <x:c r="E2650" s="101" t="str">
        <x:v>梯形波</x:v>
      </x:c>
      <x:c r="F2650" s="101" t="str">
        <x:v>材料1</x:v>
      </x:c>
      <x:c r="G2650" s="101" t="str">
        <x:v>0.217822003</x:v>
      </x:c>
    </x:row>
    <x:row r="2651">
      <x:c r="A2651" s="101" t="str">
        <x:v>2650</x:v>
      </x:c>
      <x:c r="B2651" s="101" t="str">
        <x:v>50</x:v>
      </x:c>
      <x:c r="C2651" s="101" t="str">
        <x:v>56160.0</x:v>
      </x:c>
      <x:c r="D2651" s="101" t="str">
        <x:v>370652.6943</x:v>
      </x:c>
      <x:c r="E2651" s="101" t="str">
        <x:v>梯形波</x:v>
      </x:c>
      <x:c r="F2651" s="101" t="str">
        <x:v>材料1</x:v>
      </x:c>
      <x:c r="G2651" s="101" t="str">
        <x:v>0.2718208815</x:v>
      </x:c>
    </x:row>
    <x:row r="2652">
      <x:c r="A2652" s="101" t="str">
        <x:v>2651</x:v>
      </x:c>
      <x:c r="B2652" s="101" t="str">
        <x:v>50</x:v>
      </x:c>
      <x:c r="C2652" s="101" t="str">
        <x:v>70760.0</x:v>
      </x:c>
      <x:c r="D2652" s="101" t="str">
        <x:v>5169.862258</x:v>
      </x:c>
      <x:c r="E2652" s="101" t="str">
        <x:v>梯形波</x:v>
      </x:c>
      <x:c r="F2652" s="101" t="str">
        <x:v>材料1</x:v>
      </x:c>
      <x:c r="G2652" s="101" t="str">
        <x:v>0.042906876999999996</x:v>
      </x:c>
    </x:row>
    <x:row r="2653">
      <x:c r="A2653" s="101" t="str">
        <x:v>2652</x:v>
      </x:c>
      <x:c r="B2653" s="101" t="str">
        <x:v>50</x:v>
      </x:c>
      <x:c r="C2653" s="101" t="str">
        <x:v>70760.0</x:v>
      </x:c>
      <x:c r="D2653" s="101" t="str">
        <x:v>6766.053205</x:v>
      </x:c>
      <x:c r="E2653" s="101" t="str">
        <x:v>梯形波</x:v>
      </x:c>
      <x:c r="F2653" s="101" t="str">
        <x:v>材料1</x:v>
      </x:c>
      <x:c r="G2653" s="101" t="str">
        <x:v>0.048348326</x:v>
      </x:c>
    </x:row>
    <x:row r="2654">
      <x:c r="A2654" s="101" t="str">
        <x:v>2653</x:v>
      </x:c>
      <x:c r="B2654" s="101" t="str">
        <x:v>50</x:v>
      </x:c>
      <x:c r="C2654" s="101" t="str">
        <x:v>70760.0</x:v>
      </x:c>
      <x:c r="D2654" s="101" t="str">
        <x:v>9178.786489</x:v>
      </x:c>
      <x:c r="E2654" s="101" t="str">
        <x:v>梯形波</x:v>
      </x:c>
      <x:c r="F2654" s="101" t="str">
        <x:v>材料1</x:v>
      </x:c>
      <x:c r="G2654" s="101" t="str">
        <x:v>0.0547959845</x:v>
      </x:c>
    </x:row>
    <x:row r="2655">
      <x:c r="A2655" s="101" t="str">
        <x:v>2654</x:v>
      </x:c>
      <x:c r="B2655" s="101" t="str">
        <x:v>50</x:v>
      </x:c>
      <x:c r="C2655" s="101" t="str">
        <x:v>70760.0</x:v>
      </x:c>
      <x:c r="D2655" s="101" t="str">
        <x:v>15551.03353</x:v>
      </x:c>
      <x:c r="E2655" s="101" t="str">
        <x:v>梯形波</x:v>
      </x:c>
      <x:c r="F2655" s="101" t="str">
        <x:v>材料1</x:v>
      </x:c>
      <x:c r="G2655" s="101" t="str">
        <x:v>0.06853876</x:v>
      </x:c>
    </x:row>
    <x:row r="2656">
      <x:c r="A2656" s="101" t="str">
        <x:v>2655</x:v>
      </x:c>
      <x:c r="B2656" s="101" t="str">
        <x:v>50</x:v>
      </x:c>
      <x:c r="C2656" s="101" t="str">
        <x:v>70760.0</x:v>
      </x:c>
      <x:c r="D2656" s="101" t="str">
        <x:v>20327.04585</x:v>
      </x:c>
      <x:c r="E2656" s="101" t="str">
        <x:v>梯形波</x:v>
      </x:c>
      <x:c r="F2656" s="101" t="str">
        <x:v>材料1</x:v>
      </x:c>
      <x:c r="G2656" s="101" t="str">
        <x:v>0.07651902699999999</x:v>
      </x:c>
    </x:row>
    <x:row r="2657">
      <x:c r="A2657" s="101" t="str">
        <x:v>2656</x:v>
      </x:c>
      <x:c r="B2657" s="101" t="str">
        <x:v>50</x:v>
      </x:c>
      <x:c r="C2657" s="101" t="str">
        <x:v>70760.0</x:v>
      </x:c>
      <x:c r="D2657" s="101" t="str">
        <x:v>28266.66393</x:v>
      </x:c>
      <x:c r="E2657" s="101" t="str">
        <x:v>梯形波</x:v>
      </x:c>
      <x:c r="F2657" s="101" t="str">
        <x:v>材料1</x:v>
      </x:c>
      <x:c r="G2657" s="101" t="str">
        <x:v>0.08716403049999999</x:v>
      </x:c>
    </x:row>
    <x:row r="2658">
      <x:c r="A2658" s="101" t="str">
        <x:v>2657</x:v>
      </x:c>
      <x:c r="B2658" s="101" t="str">
        <x:v>50</x:v>
      </x:c>
      <x:c r="C2658" s="101" t="str">
        <x:v>70760.0</x:v>
      </x:c>
      <x:c r="D2658" s="101" t="str">
        <x:v>36665.58957</x:v>
      </x:c>
      <x:c r="E2658" s="101" t="str">
        <x:v>梯形波</x:v>
      </x:c>
      <x:c r="F2658" s="101" t="str">
        <x:v>材料1</x:v>
      </x:c>
      <x:c r="G2658" s="101" t="str">
        <x:v>0.0962584935</x:v>
      </x:c>
    </x:row>
    <x:row r="2659">
      <x:c r="A2659" s="101" t="str">
        <x:v>2658</x:v>
      </x:c>
      <x:c r="B2659" s="101" t="str">
        <x:v>50</x:v>
      </x:c>
      <x:c r="C2659" s="101" t="str">
        <x:v>70760.0</x:v>
      </x:c>
      <x:c r="D2659" s="101" t="str">
        <x:v>49373.74188</x:v>
      </x:c>
      <x:c r="E2659" s="101" t="str">
        <x:v>梯形波</x:v>
      </x:c>
      <x:c r="F2659" s="101" t="str">
        <x:v>材料1</x:v>
      </x:c>
      <x:c r="G2659" s="101" t="str">
        <x:v>0.10863469</x:v>
      </x:c>
    </x:row>
    <x:row r="2660">
      <x:c r="A2660" s="101" t="str">
        <x:v>2659</x:v>
      </x:c>
      <x:c r="B2660" s="101" t="str">
        <x:v>50</x:v>
      </x:c>
      <x:c r="C2660" s="101" t="str">
        <x:v>70760.0</x:v>
      </x:c>
      <x:c r="D2660" s="101" t="str">
        <x:v>66047.20057</x:v>
      </x:c>
      <x:c r="E2660" s="101" t="str">
        <x:v>梯形波</x:v>
      </x:c>
      <x:c r="F2660" s="101" t="str">
        <x:v>材料1</x:v>
      </x:c>
      <x:c r="G2660" s="101" t="str">
        <x:v>0.12226474700000001</x:v>
      </x:c>
    </x:row>
    <x:row r="2661">
      <x:c r="A2661" s="101" t="str">
        <x:v>2660</x:v>
      </x:c>
      <x:c r="B2661" s="101" t="str">
        <x:v>50</x:v>
      </x:c>
      <x:c r="C2661" s="101" t="str">
        <x:v>70770.0</x:v>
      </x:c>
      <x:c r="D2661" s="101" t="str">
        <x:v>89029.17402</x:v>
      </x:c>
      <x:c r="E2661" s="101" t="str">
        <x:v>梯形波</x:v>
      </x:c>
      <x:c r="F2661" s="101" t="str">
        <x:v>材料1</x:v>
      </x:c>
      <x:c r="G2661" s="101" t="str">
        <x:v>0.1378776215</x:v>
      </x:c>
    </x:row>
    <x:row r="2662">
      <x:c r="A2662" s="101" t="str">
        <x:v>2661</x:v>
      </x:c>
      <x:c r="B2662" s="101" t="str">
        <x:v>50</x:v>
      </x:c>
      <x:c r="C2662" s="101" t="str">
        <x:v>70770.0</x:v>
      </x:c>
      <x:c r="D2662" s="101" t="str">
        <x:v>117787.9693</x:v>
      </x:c>
      <x:c r="E2662" s="101" t="str">
        <x:v>梯形波</x:v>
      </x:c>
      <x:c r="F2662" s="101" t="str">
        <x:v>材料1</x:v>
      </x:c>
      <x:c r="G2662" s="101" t="str">
        <x:v>0.154405614</x:v>
      </x:c>
    </x:row>
    <x:row r="2663">
      <x:c r="A2663" s="101" t="str">
        <x:v>2662</x:v>
      </x:c>
      <x:c r="B2663" s="101" t="str">
        <x:v>50</x:v>
      </x:c>
      <x:c r="C2663" s="101" t="str">
        <x:v>70760.0</x:v>
      </x:c>
      <x:c r="D2663" s="101" t="str">
        <x:v>157947.897</x:v>
      </x:c>
      <x:c r="E2663" s="101" t="str">
        <x:v>梯形波</x:v>
      </x:c>
      <x:c r="F2663" s="101" t="str">
        <x:v>材料1</x:v>
      </x:c>
      <x:c r="G2663" s="101" t="str">
        <x:v>0.173422638</x:v>
      </x:c>
    </x:row>
    <x:row r="2664">
      <x:c r="A2664" s="101" t="str">
        <x:v>2663</x:v>
      </x:c>
      <x:c r="B2664" s="101" t="str">
        <x:v>50</x:v>
      </x:c>
      <x:c r="C2664" s="101" t="str">
        <x:v>70770.0</x:v>
      </x:c>
      <x:c r="D2664" s="101" t="str">
        <x:v>210944.4242</x:v>
      </x:c>
      <x:c r="E2664" s="101" t="str">
        <x:v>梯形波</x:v>
      </x:c>
      <x:c r="F2664" s="101" t="str">
        <x:v>材料1</x:v>
      </x:c>
      <x:c r="G2664" s="101" t="str">
        <x:v>0.19187942800000002</x:v>
      </x:c>
    </x:row>
    <x:row r="2665">
      <x:c r="A2665" s="101" t="str">
        <x:v>2664</x:v>
      </x:c>
      <x:c r="B2665" s="101" t="str">
        <x:v>50</x:v>
      </x:c>
      <x:c r="C2665" s="101" t="str">
        <x:v>70760.0</x:v>
      </x:c>
      <x:c r="D2665" s="101" t="str">
        <x:v>383084.9558</x:v>
      </x:c>
      <x:c r="E2665" s="101" t="str">
        <x:v>梯形波</x:v>
      </x:c>
      <x:c r="F2665" s="101" t="str">
        <x:v>材料1</x:v>
      </x:c>
      <x:c r="G2665" s="101" t="str">
        <x:v>0.2439747495</x:v>
      </x:c>
    </x:row>
    <x:row r="2666">
      <x:c r="A2666" s="101" t="str">
        <x:v>2665</x:v>
      </x:c>
      <x:c r="B2666" s="101" t="str">
        <x:v>50</x:v>
      </x:c>
      <x:c r="C2666" s="101" t="str">
        <x:v>70760.0</x:v>
      </x:c>
      <x:c r="D2666" s="101" t="str">
        <x:v>508396.4498</x:v>
      </x:c>
      <x:c r="E2666" s="101" t="str">
        <x:v>梯形波</x:v>
      </x:c>
      <x:c r="F2666" s="101" t="str">
        <x:v>材料1</x:v>
      </x:c>
      <x:c r="G2666" s="101" t="str">
        <x:v>0.2733592505</x:v>
      </x:c>
    </x:row>
    <x:row r="2667">
      <x:c r="A2667" s="101" t="str">
        <x:v>2666</x:v>
      </x:c>
      <x:c r="B2667" s="101" t="str">
        <x:v>50</x:v>
      </x:c>
      <x:c r="C2667" s="101" t="str">
        <x:v>79400.0</x:v>
      </x:c>
      <x:c r="D2667" s="101" t="str">
        <x:v>4317.329902</x:v>
      </x:c>
      <x:c r="E2667" s="101" t="str">
        <x:v>梯形波</x:v>
      </x:c>
      <x:c r="F2667" s="101" t="str">
        <x:v>材料1</x:v>
      </x:c>
      <x:c r="G2667" s="101" t="str">
        <x:v>0.0380328055</x:v>
      </x:c>
    </x:row>
    <x:row r="2668">
      <x:c r="A2668" s="101" t="str">
        <x:v>2667</x:v>
      </x:c>
      <x:c r="B2668" s="101" t="str">
        <x:v>50</x:v>
      </x:c>
      <x:c r="C2668" s="101" t="str">
        <x:v>79410.0</x:v>
      </x:c>
      <x:c r="D2668" s="101" t="str">
        <x:v>5848.604568</x:v>
      </x:c>
      <x:c r="E2668" s="101" t="str">
        <x:v>梯形波</x:v>
      </x:c>
      <x:c r="F2668" s="101" t="str">
        <x:v>材料1</x:v>
      </x:c>
      <x:c r="G2668" s="101" t="str">
        <x:v>0.0429443915</x:v>
      </x:c>
    </x:row>
    <x:row r="2669">
      <x:c r="A2669" s="101" t="str">
        <x:v>2668</x:v>
      </x:c>
      <x:c r="B2669" s="101" t="str">
        <x:v>50</x:v>
      </x:c>
      <x:c r="C2669" s="101" t="str">
        <x:v>79410.0</x:v>
      </x:c>
      <x:c r="D2669" s="101" t="str">
        <x:v>13729.24248</x:v>
      </x:c>
      <x:c r="E2669" s="101" t="str">
        <x:v>梯形波</x:v>
      </x:c>
      <x:c r="F2669" s="101" t="str">
        <x:v>材料1</x:v>
      </x:c>
      <x:c r="G2669" s="101" t="str">
        <x:v>0.060949026</x:v>
      </x:c>
    </x:row>
    <x:row r="2670">
      <x:c r="A2670" s="101" t="str">
        <x:v>2669</x:v>
      </x:c>
      <x:c r="B2670" s="101" t="str">
        <x:v>50</x:v>
      </x:c>
      <x:c r="C2670" s="101" t="str">
        <x:v>79410.0</x:v>
      </x:c>
      <x:c r="D2670" s="101" t="str">
        <x:v>17564.11101</x:v>
      </x:c>
      <x:c r="E2670" s="101" t="str">
        <x:v>梯形波</x:v>
      </x:c>
      <x:c r="F2670" s="101" t="str">
        <x:v>材料1</x:v>
      </x:c>
      <x:c r="G2670" s="101" t="str">
        <x:v>0.068067633</x:v>
      </x:c>
    </x:row>
    <x:row r="2671">
      <x:c r="A2671" s="101" t="str">
        <x:v>2670</x:v>
      </x:c>
      <x:c r="B2671" s="101" t="str">
        <x:v>50</x:v>
      </x:c>
      <x:c r="C2671" s="101" t="str">
        <x:v>79410.0</x:v>
      </x:c>
      <x:c r="D2671" s="101" t="str">
        <x:v>31871.23234</x:v>
      </x:c>
      <x:c r="E2671" s="101" t="str">
        <x:v>梯形波</x:v>
      </x:c>
      <x:c r="F2671" s="101" t="str">
        <x:v>材料1</x:v>
      </x:c>
      <x:c r="G2671" s="101" t="str">
        <x:v>0.085496353</x:v>
      </x:c>
    </x:row>
    <x:row r="2672">
      <x:c r="A2672" s="101" t="str">
        <x:v>2671</x:v>
      </x:c>
      <x:c r="B2672" s="101" t="str">
        <x:v>50</x:v>
      </x:c>
      <x:c r="C2672" s="101" t="str">
        <x:v>79410.0</x:v>
      </x:c>
      <x:c r="D2672" s="101" t="str">
        <x:v>42875.86973</x:v>
      </x:c>
      <x:c r="E2672" s="101" t="str">
        <x:v>梯形波</x:v>
      </x:c>
      <x:c r="F2672" s="101" t="str">
        <x:v>材料1</x:v>
      </x:c>
      <x:c r="G2672" s="101" t="str">
        <x:v>0.09650055399999999</x:v>
      </x:c>
    </x:row>
    <x:row r="2673">
      <x:c r="A2673" s="101" t="str">
        <x:v>2672</x:v>
      </x:c>
      <x:c r="B2673" s="101" t="str">
        <x:v>50</x:v>
      </x:c>
      <x:c r="C2673" s="101" t="str">
        <x:v>79410.0</x:v>
      </x:c>
      <x:c r="D2673" s="101" t="str">
        <x:v>138265.5039</x:v>
      </x:c>
      <x:c r="E2673" s="101" t="str">
        <x:v>梯形波</x:v>
      </x:c>
      <x:c r="F2673" s="101" t="str">
        <x:v>材料1</x:v>
      </x:c>
      <x:c r="G2673" s="101" t="str">
        <x:v>0.153851175</x:v>
      </x:c>
    </x:row>
    <x:row r="2674">
      <x:c r="A2674" s="101" t="str">
        <x:v>2673</x:v>
      </x:c>
      <x:c r="B2674" s="101" t="str">
        <x:v>50</x:v>
      </x:c>
      <x:c r="C2674" s="101" t="str">
        <x:v>79410.0</x:v>
      </x:c>
      <x:c r="D2674" s="101" t="str">
        <x:v>442865.5902</x:v>
      </x:c>
      <x:c r="E2674" s="101" t="str">
        <x:v>梯形波</x:v>
      </x:c>
      <x:c r="F2674" s="101" t="str">
        <x:v>材料1</x:v>
      </x:c>
      <x:c r="G2674" s="101" t="str">
        <x:v>0.2425761865</x:v>
      </x:c>
    </x:row>
    <x:row r="2675">
      <x:c r="A2675" s="101" t="str">
        <x:v>2674</x:v>
      </x:c>
      <x:c r="B2675" s="101" t="str">
        <x:v>50</x:v>
      </x:c>
      <x:c r="C2675" s="101" t="str">
        <x:v>79410.0</x:v>
      </x:c>
      <x:c r="D2675" s="101" t="str">
        <x:v>593766.2346</x:v>
      </x:c>
      <x:c r="E2675" s="101" t="str">
        <x:v>梯形波</x:v>
      </x:c>
      <x:c r="F2675" s="101" t="str">
        <x:v>材料1</x:v>
      </x:c>
      <x:c r="G2675" s="101" t="str">
        <x:v>0.27265656149999995</x:v>
      </x:c>
    </x:row>
    <x:row r="2676">
      <x:c r="A2676" s="101" t="str">
        <x:v>2675</x:v>
      </x:c>
      <x:c r="B2676" s="101" t="str">
        <x:v>50</x:v>
      </x:c>
      <x:c r="C2676" s="101" t="str">
        <x:v>89210.0</x:v>
      </x:c>
      <x:c r="D2676" s="101" t="str">
        <x:v>6863.456139</x:v>
      </x:c>
      <x:c r="E2676" s="101" t="str">
        <x:v>梯形波</x:v>
      </x:c>
      <x:c r="F2676" s="101" t="str">
        <x:v>材料1</x:v>
      </x:c>
      <x:c r="G2676" s="101" t="str">
        <x:v>0.0433443545</x:v>
      </x:c>
    </x:row>
    <x:row r="2677">
      <x:c r="A2677" s="101" t="str">
        <x:v>2676</x:v>
      </x:c>
      <x:c r="B2677" s="101" t="str">
        <x:v>50</x:v>
      </x:c>
      <x:c r="C2677" s="101" t="str">
        <x:v>89210.0</x:v>
      </x:c>
      <x:c r="D2677" s="101" t="str">
        <x:v>8873.808534</x:v>
      </x:c>
      <x:c r="E2677" s="101" t="str">
        <x:v>梯形波</x:v>
      </x:c>
      <x:c r="F2677" s="101" t="str">
        <x:v>材料1</x:v>
      </x:c>
      <x:c r="G2677" s="101" t="str">
        <x:v>0.048006439</x:v>
      </x:c>
    </x:row>
    <x:row r="2678">
      <x:c r="A2678" s="101" t="str">
        <x:v>2677</x:v>
      </x:c>
      <x:c r="B2678" s="101" t="str">
        <x:v>50</x:v>
      </x:c>
      <x:c r="C2678" s="101" t="str">
        <x:v>89210.0</x:v>
      </x:c>
      <x:c r="D2678" s="101" t="str">
        <x:v>15716.8591</x:v>
      </x:c>
      <x:c r="E2678" s="101" t="str">
        <x:v>梯形波</x:v>
      </x:c>
      <x:c r="F2678" s="101" t="str">
        <x:v>材料1</x:v>
      </x:c>
      <x:c r="G2678" s="101" t="str">
        <x:v>0.060486164499999995</x:v>
      </x:c>
    </x:row>
    <x:row r="2679">
      <x:c r="A2679" s="101" t="str">
        <x:v>2678</x:v>
      </x:c>
      <x:c r="B2679" s="101" t="str">
        <x:v>50</x:v>
      </x:c>
      <x:c r="C2679" s="101" t="str">
        <x:v>89210.0</x:v>
      </x:c>
      <x:c r="D2679" s="101" t="str">
        <x:v>21293.17163</x:v>
      </x:c>
      <x:c r="E2679" s="101" t="str">
        <x:v>梯形波</x:v>
      </x:c>
      <x:c r="F2679" s="101" t="str">
        <x:v>材料1</x:v>
      </x:c>
      <x:c r="G2679" s="101" t="str">
        <x:v>0.06894959349999999</x:v>
      </x:c>
    </x:row>
    <x:row r="2680">
      <x:c r="A2680" s="101" t="str">
        <x:v>2679</x:v>
      </x:c>
      <x:c r="B2680" s="101" t="str">
        <x:v>50</x:v>
      </x:c>
      <x:c r="C2680" s="101" t="str">
        <x:v>89210.0</x:v>
      </x:c>
      <x:c r="D2680" s="101" t="str">
        <x:v>27811.96801</x:v>
      </x:c>
      <x:c r="E2680" s="101" t="str">
        <x:v>梯形波</x:v>
      </x:c>
      <x:c r="F2680" s="101" t="str">
        <x:v>材料1</x:v>
      </x:c>
      <x:c r="G2680" s="101" t="str">
        <x:v>0.076026133</x:v>
      </x:c>
    </x:row>
    <x:row r="2681">
      <x:c r="A2681" s="101" t="str">
        <x:v>2680</x:v>
      </x:c>
      <x:c r="B2681" s="101" t="str">
        <x:v>50</x:v>
      </x:c>
      <x:c r="C2681" s="101" t="str">
        <x:v>89220.0</x:v>
      </x:c>
      <x:c r="D2681" s="101" t="str">
        <x:v>37689.30503</x:v>
      </x:c>
      <x:c r="E2681" s="101" t="str">
        <x:v>梯形波</x:v>
      </x:c>
      <x:c r="F2681" s="101" t="str">
        <x:v>材料1</x:v>
      </x:c>
      <x:c r="G2681" s="101" t="str">
        <x:v>0.08561795550000001</x:v>
      </x:c>
    </x:row>
    <x:row r="2682">
      <x:c r="A2682" s="101" t="str">
        <x:v>2681</x:v>
      </x:c>
      <x:c r="B2682" s="101" t="str">
        <x:v>50</x:v>
      </x:c>
      <x:c r="C2682" s="101" t="str">
        <x:v>89220.0</x:v>
      </x:c>
      <x:c r="D2682" s="101" t="str">
        <x:v>68073.88031</x:v>
      </x:c>
      <x:c r="E2682" s="101" t="str">
        <x:v>梯形波</x:v>
      </x:c>
      <x:c r="F2682" s="101" t="str">
        <x:v>材料1</x:v>
      </x:c>
      <x:c r="G2682" s="101" t="str">
        <x:v>0.10856254900000001</x:v>
      </x:c>
    </x:row>
    <x:row r="2683">
      <x:c r="A2683" s="101" t="str">
        <x:v>2682</x:v>
      </x:c>
      <x:c r="B2683" s="101" t="str">
        <x:v>50</x:v>
      </x:c>
      <x:c r="C2683" s="101" t="str">
        <x:v>89210.0</x:v>
      </x:c>
      <x:c r="D2683" s="101" t="str">
        <x:v>91117.67343</x:v>
      </x:c>
      <x:c r="E2683" s="101" t="str">
        <x:v>梯形波</x:v>
      </x:c>
      <x:c r="F2683" s="101" t="str">
        <x:v>材料1</x:v>
      </x:c>
      <x:c r="G2683" s="101" t="str">
        <x:v>0.1220448945</x:v>
      </x:c>
    </x:row>
    <x:row r="2684">
      <x:c r="A2684" s="101" t="str">
        <x:v>2683</x:v>
      </x:c>
      <x:c r="B2684" s="101" t="str">
        <x:v>50</x:v>
      </x:c>
      <x:c r="C2684" s="101" t="str">
        <x:v>89210.0</x:v>
      </x:c>
      <x:c r="D2684" s="101" t="str">
        <x:v>121291.9331</x:v>
      </x:c>
      <x:c r="E2684" s="101" t="str">
        <x:v>梯形波</x:v>
      </x:c>
      <x:c r="F2684" s="101" t="str">
        <x:v>材料1</x:v>
      </x:c>
      <x:c r="G2684" s="101" t="str">
        <x:v>0.136812647</x:v>
      </x:c>
    </x:row>
    <x:row r="2685">
      <x:c r="A2685" s="101" t="str">
        <x:v>2684</x:v>
      </x:c>
      <x:c r="B2685" s="101" t="str">
        <x:v>50</x:v>
      </x:c>
      <x:c r="C2685" s="101" t="str">
        <x:v>89210.0</x:v>
      </x:c>
      <x:c r="D2685" s="101" t="str">
        <x:v>161719.3033</x:v>
      </x:c>
      <x:c r="E2685" s="101" t="str">
        <x:v>梯形波</x:v>
      </x:c>
      <x:c r="F2685" s="101" t="str">
        <x:v>材料1</x:v>
      </x:c>
      <x:c r="G2685" s="101" t="str">
        <x:v>0.1515421135</x:v>
      </x:c>
    </x:row>
    <x:row r="2686">
      <x:c r="A2686" s="101" t="str">
        <x:v>2685</x:v>
      </x:c>
      <x:c r="B2686" s="101" t="str">
        <x:v>50</x:v>
      </x:c>
      <x:c r="C2686" s="101" t="str">
        <x:v>89210.0</x:v>
      </x:c>
      <x:c r="D2686" s="101" t="str">
        <x:v>391378.3367</x:v>
      </x:c>
      <x:c r="E2686" s="101" t="str">
        <x:v>梯形波</x:v>
      </x:c>
      <x:c r="F2686" s="101" t="str">
        <x:v>材料1</x:v>
      </x:c>
      <x:c r="G2686" s="101" t="str">
        <x:v>0.215521457</x:v>
      </x:c>
    </x:row>
    <x:row r="2687">
      <x:c r="A2687" s="101" t="str">
        <x:v>2686</x:v>
      </x:c>
      <x:c r="B2687" s="101" t="str">
        <x:v>50</x:v>
      </x:c>
      <x:c r="C2687" s="101" t="str">
        <x:v>89210.0</x:v>
      </x:c>
      <x:c r="D2687" s="101" t="str">
        <x:v>521703.5735</x:v>
      </x:c>
      <x:c r="E2687" s="101" t="str">
        <x:v>梯形波</x:v>
      </x:c>
      <x:c r="F2687" s="101" t="str">
        <x:v>材料1</x:v>
      </x:c>
      <x:c r="G2687" s="101" t="str">
        <x:v>0.242317377</x:v>
      </x:c>
    </x:row>
    <x:row r="2688">
      <x:c r="A2688" s="101" t="str">
        <x:v>2687</x:v>
      </x:c>
      <x:c r="B2688" s="101" t="str">
        <x:v>50</x:v>
      </x:c>
      <x:c r="C2688" s="101" t="str">
        <x:v>89210.0</x:v>
      </x:c>
      <x:c r="D2688" s="101" t="str">
        <x:v>697689.1859</x:v>
      </x:c>
      <x:c r="E2688" s="101" t="str">
        <x:v>梯形波</x:v>
      </x:c>
      <x:c r="F2688" s="101" t="str">
        <x:v>材料1</x:v>
      </x:c>
      <x:c r="G2688" s="101" t="str">
        <x:v>0.2722440205</x:v>
      </x:c>
    </x:row>
    <x:row r="2689">
      <x:c r="A2689" s="101" t="str">
        <x:v>2688</x:v>
      </x:c>
      <x:c r="B2689" s="101" t="str">
        <x:v>50</x:v>
      </x:c>
      <x:c r="C2689" s="101" t="str">
        <x:v>99970.0</x:v>
      </x:c>
      <x:c r="D2689" s="101" t="str">
        <x:v>3404.781555</x:v>
      </x:c>
      <x:c r="E2689" s="101" t="str">
        <x:v>梯形波</x:v>
      </x:c>
      <x:c r="F2689" s="101" t="str">
        <x:v>材料1</x:v>
      </x:c>
      <x:c r="G2689" s="101" t="str">
        <x:v>0.030361647999999998</x:v>
      </x:c>
    </x:row>
    <x:row r="2690">
      <x:c r="A2690" s="101" t="str">
        <x:v>2689</x:v>
      </x:c>
      <x:c r="B2690" s="101" t="str">
        <x:v>50</x:v>
      </x:c>
      <x:c r="C2690" s="101" t="str">
        <x:v>99970.0</x:v>
      </x:c>
      <x:c r="D2690" s="101" t="str">
        <x:v>4446.224041</x:v>
      </x:c>
      <x:c r="E2690" s="101" t="str">
        <x:v>梯形波</x:v>
      </x:c>
      <x:c r="F2690" s="101" t="str">
        <x:v>材料1</x:v>
      </x:c>
      <x:c r="G2690" s="101" t="str">
        <x:v>0.034250913</x:v>
      </x:c>
    </x:row>
    <x:row r="2691">
      <x:c r="A2691" s="101" t="str">
        <x:v>2690</x:v>
      </x:c>
      <x:c r="B2691" s="101" t="str">
        <x:v>50</x:v>
      </x:c>
      <x:c r="C2691" s="101" t="str">
        <x:v>99970.0</x:v>
      </x:c>
      <x:c r="D2691" s="101" t="str">
        <x:v>6034.877109</x:v>
      </x:c>
      <x:c r="E2691" s="101" t="str">
        <x:v>梯形波</x:v>
      </x:c>
      <x:c r="F2691" s="101" t="str">
        <x:v>材料1</x:v>
      </x:c>
      <x:c r="G2691" s="101" t="str">
        <x:v>0.038853903499999995</x:v>
      </x:c>
    </x:row>
    <x:row r="2692">
      <x:c r="A2692" s="101" t="str">
        <x:v>2691</x:v>
      </x:c>
      <x:c r="B2692" s="101" t="str">
        <x:v>50</x:v>
      </x:c>
      <x:c r="C2692" s="101" t="str">
        <x:v>99970.0</x:v>
      </x:c>
      <x:c r="D2692" s="101" t="str">
        <x:v>7829.087814</x:v>
      </x:c>
      <x:c r="E2692" s="101" t="str">
        <x:v>梯形波</x:v>
      </x:c>
      <x:c r="F2692" s="101" t="str">
        <x:v>材料1</x:v>
      </x:c>
      <x:c r="G2692" s="101" t="str">
        <x:v>0.0429766165</x:v>
      </x:c>
    </x:row>
    <x:row r="2693">
      <x:c r="A2693" s="101" t="str">
        <x:v>2692</x:v>
      </x:c>
      <x:c r="B2693" s="101" t="str">
        <x:v>50</x:v>
      </x:c>
      <x:c r="C2693" s="101" t="str">
        <x:v>99970.0</x:v>
      </x:c>
      <x:c r="D2693" s="101" t="str">
        <x:v>14026.79044</x:v>
      </x:c>
      <x:c r="E2693" s="101" t="str">
        <x:v>梯形波</x:v>
      </x:c>
      <x:c r="F2693" s="101" t="str">
        <x:v>材料1</x:v>
      </x:c>
      <x:c r="G2693" s="101" t="str">
        <x:v>0.0543539335</x:v>
      </x:c>
    </x:row>
    <x:row r="2694">
      <x:c r="A2694" s="101" t="str">
        <x:v>2693</x:v>
      </x:c>
      <x:c r="B2694" s="101" t="str">
        <x:v>50</x:v>
      </x:c>
      <x:c r="C2694" s="101" t="str">
        <x:v>99970.0</x:v>
      </x:c>
      <x:c r="D2694" s="101" t="str">
        <x:v>19349.98473</x:v>
      </x:c>
      <x:c r="E2694" s="101" t="str">
        <x:v>梯形波</x:v>
      </x:c>
      <x:c r="F2694" s="101" t="str">
        <x:v>材料1</x:v>
      </x:c>
      <x:c r="G2694" s="101" t="str">
        <x:v>0.0616795725</x:v>
      </x:c>
    </x:row>
    <x:row r="2695">
      <x:c r="A2695" s="101" t="str">
        <x:v>2694</x:v>
      </x:c>
      <x:c r="B2695" s="101" t="str">
        <x:v>50</x:v>
      </x:c>
      <x:c r="C2695" s="101" t="str">
        <x:v>99970.0</x:v>
      </x:c>
      <x:c r="D2695" s="101" t="str">
        <x:v>24908.86147</x:v>
      </x:c>
      <x:c r="E2695" s="101" t="str">
        <x:v>梯形波</x:v>
      </x:c>
      <x:c r="F2695" s="101" t="str">
        <x:v>材料1</x:v>
      </x:c>
      <x:c r="G2695" s="101" t="str">
        <x:v>0.0681995635</x:v>
      </x:c>
    </x:row>
    <x:row r="2696">
      <x:c r="A2696" s="101" t="str">
        <x:v>2695</x:v>
      </x:c>
      <x:c r="B2696" s="101" t="str">
        <x:v>50</x:v>
      </x:c>
      <x:c r="C2696" s="101" t="str">
        <x:v>99970.0</x:v>
      </x:c>
      <x:c r="D2696" s="101" t="str">
        <x:v>33472.88642</x:v>
      </x:c>
      <x:c r="E2696" s="101" t="str">
        <x:v>梯形波</x:v>
      </x:c>
      <x:c r="F2696" s="101" t="str">
        <x:v>材料1</x:v>
      </x:c>
      <x:c r="G2696" s="101" t="str">
        <x:v>0.0768045325</x:v>
      </x:c>
    </x:row>
    <x:row r="2697">
      <x:c r="A2697" s="101" t="str">
        <x:v>2696</x:v>
      </x:c>
      <x:c r="B2697" s="101" t="str">
        <x:v>50</x:v>
      </x:c>
      <x:c r="C2697" s="101" t="str">
        <x:v>99970.0</x:v>
      </x:c>
      <x:c r="D2697" s="101" t="str">
        <x:v>144433.3163</x:v>
      </x:c>
      <x:c r="E2697" s="101" t="str">
        <x:v>梯形波</x:v>
      </x:c>
      <x:c r="F2697" s="101" t="str">
        <x:v>材料1</x:v>
      </x:c>
      <x:c r="G2697" s="101" t="str">
        <x:v>0.13574172699999998</x:v>
      </x:c>
    </x:row>
    <x:row r="2698">
      <x:c r="A2698" s="101" t="str">
        <x:v>2697</x:v>
      </x:c>
      <x:c r="B2698" s="101" t="str">
        <x:v>50</x:v>
      </x:c>
      <x:c r="C2698" s="101" t="str">
        <x:v>99970.0</x:v>
      </x:c>
      <x:c r="D2698" s="101" t="str">
        <x:v>194821.7955</x:v>
      </x:c>
      <x:c r="E2698" s="101" t="str">
        <x:v>梯形波</x:v>
      </x:c>
      <x:c r="F2698" s="101" t="str">
        <x:v>材料1</x:v>
      </x:c>
      <x:c r="G2698" s="101" t="str">
        <x:v>0.1530101455</x:v>
      </x:c>
    </x:row>
    <x:row r="2699">
      <x:c r="A2699" s="101" t="str">
        <x:v>2698</x:v>
      </x:c>
      <x:c r="B2699" s="101" t="str">
        <x:v>50</x:v>
      </x:c>
      <x:c r="C2699" s="101" t="str">
        <x:v>99970.0</x:v>
      </x:c>
      <x:c r="D2699" s="101" t="str">
        <x:v>261569.0154</x:v>
      </x:c>
      <x:c r="E2699" s="101" t="str">
        <x:v>梯形波</x:v>
      </x:c>
      <x:c r="F2699" s="101" t="str">
        <x:v>材料1</x:v>
      </x:c>
      <x:c r="G2699" s="101" t="str">
        <x:v>0.172444179</x:v>
      </x:c>
    </x:row>
    <x:row r="2700">
      <x:c r="A2700" s="101" t="str">
        <x:v>2699</x:v>
      </x:c>
      <x:c r="B2700" s="101" t="str">
        <x:v>50</x:v>
      </x:c>
      <x:c r="C2700" s="101" t="str">
        <x:v>99980.0</x:v>
      </x:c>
      <x:c r="D2700" s="101" t="str">
        <x:v>350519.6269</x:v>
      </x:c>
      <x:c r="E2700" s="101" t="str">
        <x:v>梯形波</x:v>
      </x:c>
      <x:c r="F2700" s="101" t="str">
        <x:v>材料1</x:v>
      </x:c>
      <x:c r="G2700" s="101" t="str">
        <x:v>0.193087821</x:v>
      </x:c>
    </x:row>
    <x:row r="2701">
      <x:c r="A2701" s="101" t="str">
        <x:v>2700</x:v>
      </x:c>
      <x:c r="B2701" s="101" t="str">
        <x:v>50</x:v>
      </x:c>
      <x:c r="C2701" s="101" t="str">
        <x:v>99970.0</x:v>
      </x:c>
      <x:c r="D2701" s="101" t="str">
        <x:v>465688.6121</x:v>
      </x:c>
      <x:c r="E2701" s="101" t="str">
        <x:v>梯形波</x:v>
      </x:c>
      <x:c r="F2701" s="101" t="str">
        <x:v>材料1</x:v>
      </x:c>
      <x:c r="G2701" s="101" t="str">
        <x:v>0.2172023485</x:v>
      </x:c>
    </x:row>
    <x:row r="2702">
      <x:c r="A2702" s="101" t="str">
        <x:v>2701</x:v>
      </x:c>
      <x:c r="B2702" s="101" t="str">
        <x:v>50</x:v>
      </x:c>
      <x:c r="C2702" s="101" t="str">
        <x:v>99970.0</x:v>
      </x:c>
      <x:c r="D2702" s="101" t="str">
        <x:v>624509.1242</x:v>
      </x:c>
      <x:c r="E2702" s="101" t="str">
        <x:v>梯形波</x:v>
      </x:c>
      <x:c r="F2702" s="101" t="str">
        <x:v>材料1</x:v>
      </x:c>
      <x:c r="G2702" s="101" t="str">
        <x:v>0.2439341855</x:v>
      </x:c>
    </x:row>
    <x:row r="2703">
      <x:c r="A2703" s="101" t="str">
        <x:v>2702</x:v>
      </x:c>
      <x:c r="B2703" s="101" t="str">
        <x:v>50</x:v>
      </x:c>
      <x:c r="C2703" s="101" t="str">
        <x:v>112170.0</x:v>
      </x:c>
      <x:c r="D2703" s="101" t="str">
        <x:v>3042.29946</x:v>
      </x:c>
      <x:c r="E2703" s="101" t="str">
        <x:v>梯形波</x:v>
      </x:c>
      <x:c r="F2703" s="101" t="str">
        <x:v>材料1</x:v>
      </x:c>
      <x:c r="G2703" s="101" t="str">
        <x:v>0.027079310500000002</x:v>
      </x:c>
    </x:row>
    <x:row r="2704">
      <x:c r="A2704" s="101" t="str">
        <x:v>2703</x:v>
      </x:c>
      <x:c r="B2704" s="101" t="str">
        <x:v>50</x:v>
      </x:c>
      <x:c r="C2704" s="101" t="str">
        <x:v>112170.0</x:v>
      </x:c>
      <x:c r="D2704" s="101" t="str">
        <x:v>4065.672382</x:v>
      </x:c>
      <x:c r="E2704" s="101" t="str">
        <x:v>梯形波</x:v>
      </x:c>
      <x:c r="F2704" s="101" t="str">
        <x:v>材料1</x:v>
      </x:c>
      <x:c r="G2704" s="101" t="str">
        <x:v>0.030574156499999998</x:v>
      </x:c>
    </x:row>
    <x:row r="2705">
      <x:c r="A2705" s="101" t="str">
        <x:v>2704</x:v>
      </x:c>
      <x:c r="B2705" s="101" t="str">
        <x:v>50</x:v>
      </x:c>
      <x:c r="C2705" s="101" t="str">
        <x:v>112170.0</x:v>
      </x:c>
      <x:c r="D2705" s="101" t="str">
        <x:v>5460.281645</x:v>
      </x:c>
      <x:c r="E2705" s="101" t="str">
        <x:v>梯形波</x:v>
      </x:c>
      <x:c r="F2705" s="101" t="str">
        <x:v>材料1</x:v>
      </x:c>
      <x:c r="G2705" s="101" t="str">
        <x:v>0.0346478445</x:v>
      </x:c>
    </x:row>
    <x:row r="2706">
      <x:c r="A2706" s="101" t="str">
        <x:v>2705</x:v>
      </x:c>
      <x:c r="B2706" s="101" t="str">
        <x:v>50</x:v>
      </x:c>
      <x:c r="C2706" s="101" t="str">
        <x:v>112170.0</x:v>
      </x:c>
      <x:c r="D2706" s="101" t="str">
        <x:v>7035.227834</x:v>
      </x:c>
      <x:c r="E2706" s="101" t="str">
        <x:v>梯形波</x:v>
      </x:c>
      <x:c r="F2706" s="101" t="str">
        <x:v>材料1</x:v>
      </x:c>
      <x:c r="G2706" s="101" t="str">
        <x:v>0.038364249</x:v>
      </x:c>
    </x:row>
    <x:row r="2707">
      <x:c r="A2707" s="101" t="str">
        <x:v>2706</x:v>
      </x:c>
      <x:c r="B2707" s="101" t="str">
        <x:v>50</x:v>
      </x:c>
      <x:c r="C2707" s="101" t="str">
        <x:v>112180.0</x:v>
      </x:c>
      <x:c r="D2707" s="101" t="str">
        <x:v>9584.918564</x:v>
      </x:c>
      <x:c r="E2707" s="101" t="str">
        <x:v>梯形波</x:v>
      </x:c>
      <x:c r="F2707" s="101" t="str">
        <x:v>材料1</x:v>
      </x:c>
      <x:c r="G2707" s="101" t="str">
        <x:v>0.043352991</x:v>
      </x:c>
    </x:row>
    <x:row r="2708">
      <x:c r="A2708" s="101" t="str">
        <x:v>2707</x:v>
      </x:c>
      <x:c r="B2708" s="101" t="str">
        <x:v>50</x:v>
      </x:c>
      <x:c r="C2708" s="101" t="str">
        <x:v>112170.0</x:v>
      </x:c>
      <x:c r="D2708" s="101" t="str">
        <x:v>12569.94339</x:v>
      </x:c>
      <x:c r="E2708" s="101" t="str">
        <x:v>梯形波</x:v>
      </x:c>
      <x:c r="F2708" s="101" t="str">
        <x:v>材料1</x:v>
      </x:c>
      <x:c r="G2708" s="101" t="str">
        <x:v>0.0484925375</x:v>
      </x:c>
    </x:row>
    <x:row r="2709">
      <x:c r="A2709" s="101" t="str">
        <x:v>2708</x:v>
      </x:c>
      <x:c r="B2709" s="101" t="str">
        <x:v>50</x:v>
      </x:c>
      <x:c r="C2709" s="101" t="str">
        <x:v>112180.0</x:v>
      </x:c>
      <x:c r="D2709" s="101" t="str">
        <x:v>22990.81382</x:v>
      </x:c>
      <x:c r="E2709" s="101" t="str">
        <x:v>梯形波</x:v>
      </x:c>
      <x:c r="F2709" s="101" t="str">
        <x:v>材料1</x:v>
      </x:c>
      <x:c r="G2709" s="101" t="str">
        <x:v>0.060683730500000005</x:v>
      </x:c>
    </x:row>
    <x:row r="2710">
      <x:c r="A2710" s="101" t="str">
        <x:v>2709</x:v>
      </x:c>
      <x:c r="B2710" s="101" t="str">
        <x:v>50</x:v>
      </x:c>
      <x:c r="C2710" s="101" t="str">
        <x:v>112170.0</x:v>
      </x:c>
      <x:c r="D2710" s="101" t="str">
        <x:v>55134.38601</x:v>
      </x:c>
      <x:c r="E2710" s="101" t="str">
        <x:v>梯形波</x:v>
      </x:c>
      <x:c r="F2710" s="101" t="str">
        <x:v>材料1</x:v>
      </x:c>
      <x:c r="G2710" s="101" t="str">
        <x:v>0.086942527</x:v>
      </x:c>
    </x:row>
    <x:row r="2711">
      <x:c r="A2711" s="101" t="str">
        <x:v>2710</x:v>
      </x:c>
      <x:c r="B2711" s="101" t="str">
        <x:v>50</x:v>
      </x:c>
      <x:c r="C2711" s="101" t="str">
        <x:v>112180.0</x:v>
      </x:c>
      <x:c r="D2711" s="101" t="str">
        <x:v>73580.52768</x:v>
      </x:c>
      <x:c r="E2711" s="101" t="str">
        <x:v>梯形波</x:v>
      </x:c>
      <x:c r="F2711" s="101" t="str">
        <x:v>材料1</x:v>
      </x:c>
      <x:c r="G2711" s="101" t="str">
        <x:v>0.09753266999999999</x:v>
      </x:c>
    </x:row>
    <x:row r="2712">
      <x:c r="A2712" s="101" t="str">
        <x:v>2711</x:v>
      </x:c>
      <x:c r="B2712" s="101" t="str">
        <x:v>50</x:v>
      </x:c>
      <x:c r="C2712" s="101" t="str">
        <x:v>112170.0</x:v>
      </x:c>
      <x:c r="D2712" s="101" t="str">
        <x:v>98340.02758</x:v>
      </x:c>
      <x:c r="E2712" s="101" t="str">
        <x:v>梯形波</x:v>
      </x:c>
      <x:c r="F2712" s="101" t="str">
        <x:v>材料1</x:v>
      </x:c>
      <x:c r="G2712" s="101" t="str">
        <x:v>0.109468712</x:v>
      </x:c>
    </x:row>
    <x:row r="2713">
      <x:c r="A2713" s="101" t="str">
        <x:v>2712</x:v>
      </x:c>
      <x:c r="B2713" s="101" t="str">
        <x:v>50</x:v>
      </x:c>
      <x:c r="C2713" s="101" t="str">
        <x:v>112180.0</x:v>
      </x:c>
      <x:c r="D2713" s="101" t="str">
        <x:v>131240.0149</x:v>
      </x:c>
      <x:c r="E2713" s="101" t="str">
        <x:v>梯形波</x:v>
      </x:c>
      <x:c r="F2713" s="101" t="str">
        <x:v>材料1</x:v>
      </x:c>
      <x:c r="G2713" s="101" t="str">
        <x:v>0.1211585875</x:v>
      </x:c>
    </x:row>
    <x:row r="2714">
      <x:c r="A2714" s="101" t="str">
        <x:v>2713</x:v>
      </x:c>
      <x:c r="B2714" s="101" t="str">
        <x:v>50</x:v>
      </x:c>
      <x:c r="C2714" s="101" t="str">
        <x:v>112170.0</x:v>
      </x:c>
      <x:c r="D2714" s="101" t="str">
        <x:v>175827.7466</x:v>
      </x:c>
      <x:c r="E2714" s="101" t="str">
        <x:v>梯形波</x:v>
      </x:c>
      <x:c r="F2714" s="101" t="str">
        <x:v>材料1</x:v>
      </x:c>
      <x:c r="G2714" s="101" t="str">
        <x:v>0.136538923</x:v>
      </x:c>
    </x:row>
    <x:row r="2715">
      <x:c r="A2715" s="101" t="str">
        <x:v>2714</x:v>
      </x:c>
      <x:c r="B2715" s="101" t="str">
        <x:v>50</x:v>
      </x:c>
      <x:c r="C2715" s="101" t="str">
        <x:v>112180.0</x:v>
      </x:c>
      <x:c r="D2715" s="101" t="str">
        <x:v>235397.9179</x:v>
      </x:c>
      <x:c r="E2715" s="101" t="str">
        <x:v>梯形波</x:v>
      </x:c>
      <x:c r="F2715" s="101" t="str">
        <x:v>材料1</x:v>
      </x:c>
      <x:c r="G2715" s="101" t="str">
        <x:v>0.1537885355</x:v>
      </x:c>
    </x:row>
    <x:row r="2716">
      <x:c r="A2716" s="101" t="str">
        <x:v>2715</x:v>
      </x:c>
      <x:c r="B2716" s="101" t="str">
        <x:v>50</x:v>
      </x:c>
      <x:c r="C2716" s="101" t="str">
        <x:v>112170.0</x:v>
      </x:c>
      <x:c r="D2716" s="101" t="str">
        <x:v>563574.3438</x:v>
      </x:c>
      <x:c r="E2716" s="101" t="str">
        <x:v>梯形波</x:v>
      </x:c>
      <x:c r="F2716" s="101" t="str">
        <x:v>材料1</x:v>
      </x:c>
      <x:c r="G2716" s="101" t="str">
        <x:v>0.21769611049999998</x:v>
      </x:c>
    </x:row>
    <x:row r="2717">
      <x:c r="A2717" s="101" t="str">
        <x:v>2716</x:v>
      </x:c>
      <x:c r="B2717" s="101" t="str">
        <x:v>50</x:v>
      </x:c>
      <x:c r="C2717" s="101" t="str">
        <x:v>112170.0</x:v>
      </x:c>
      <x:c r="D2717" s="101" t="str">
        <x:v>732919.4328</x:v>
      </x:c>
      <x:c r="E2717" s="101" t="str">
        <x:v>梯形波</x:v>
      </x:c>
      <x:c r="F2717" s="101" t="str">
        <x:v>材料1</x:v>
      </x:c>
      <x:c r="G2717" s="101" t="str">
        <x:v>0.2404150685</x:v>
      </x:c>
    </x:row>
    <x:row r="2718">
      <x:c r="A2718" s="101" t="str">
        <x:v>2717</x:v>
      </x:c>
      <x:c r="B2718" s="101" t="str">
        <x:v>50</x:v>
      </x:c>
      <x:c r="C2718" s="101" t="str">
        <x:v>112180.0</x:v>
      </x:c>
      <x:c r="D2718" s="101" t="str">
        <x:v>982909.6991</x:v>
      </x:c>
      <x:c r="E2718" s="101" t="str">
        <x:v>梯形波</x:v>
      </x:c>
      <x:c r="F2718" s="101" t="str">
        <x:v>材料1</x:v>
      </x:c>
      <x:c r="G2718" s="101" t="str">
        <x:v>0.270500224</x:v>
      </x:c>
    </x:row>
    <x:row r="2719">
      <x:c r="A2719" s="101" t="str">
        <x:v>2718</x:v>
      </x:c>
      <x:c r="B2719" s="101" t="str">
        <x:v>50</x:v>
      </x:c>
      <x:c r="C2719" s="101" t="str">
        <x:v>125920.0</x:v>
      </x:c>
      <x:c r="D2719" s="101" t="str">
        <x:v>2758.420227</x:v>
      </x:c>
      <x:c r="E2719" s="101" t="str">
        <x:v>梯形波</x:v>
      </x:c>
      <x:c r="F2719" s="101" t="str">
        <x:v>材料1</x:v>
      </x:c>
      <x:c r="G2719" s="101" t="str">
        <x:v>0.024200514</x:v>
      </x:c>
    </x:row>
    <x:row r="2720">
      <x:c r="A2720" s="101" t="str">
        <x:v>2719</x:v>
      </x:c>
      <x:c r="B2720" s="101" t="str">
        <x:v>50</x:v>
      </x:c>
      <x:c r="C2720" s="101" t="str">
        <x:v>125920.0</x:v>
      </x:c>
      <x:c r="D2720" s="101" t="str">
        <x:v>3660.698181</x:v>
      </x:c>
      <x:c r="E2720" s="101" t="str">
        <x:v>梯形波</x:v>
      </x:c>
      <x:c r="F2720" s="101" t="str">
        <x:v>材料1</x:v>
      </x:c>
      <x:c r="G2720" s="101" t="str">
        <x:v>0.027259436</x:v>
      </x:c>
    </x:row>
    <x:row r="2721">
      <x:c r="A2721" s="101" t="str">
        <x:v>2720</x:v>
      </x:c>
      <x:c r="B2721" s="101" t="str">
        <x:v>50</x:v>
      </x:c>
      <x:c r="C2721" s="101" t="str">
        <x:v>125920.0</x:v>
      </x:c>
      <x:c r="D2721" s="101" t="str">
        <x:v>4930.530113</x:v>
      </x:c>
      <x:c r="E2721" s="101" t="str">
        <x:v>梯形波</x:v>
      </x:c>
      <x:c r="F2721" s="101" t="str">
        <x:v>材料1</x:v>
      </x:c>
      <x:c r="G2721" s="101" t="str">
        <x:v>0.030880741</x:v>
      </x:c>
    </x:row>
    <x:row r="2722">
      <x:c r="A2722" s="101" t="str">
        <x:v>2721</x:v>
      </x:c>
      <x:c r="B2722" s="101" t="str">
        <x:v>50</x:v>
      </x:c>
      <x:c r="C2722" s="101" t="str">
        <x:v>125920.0</x:v>
      </x:c>
      <x:c r="D2722" s="101" t="str">
        <x:v>11243.27264</x:v>
      </x:c>
      <x:c r="E2722" s="101" t="str">
        <x:v>梯形波</x:v>
      </x:c>
      <x:c r="F2722" s="101" t="str">
        <x:v>材料1</x:v>
      </x:c>
      <x:c r="G2722" s="101" t="str">
        <x:v>0.043206782</x:v>
      </x:c>
    </x:row>
    <x:row r="2723">
      <x:c r="A2723" s="101" t="str">
        <x:v>2722</x:v>
      </x:c>
      <x:c r="B2723" s="101" t="str">
        <x:v>50</x:v>
      </x:c>
      <x:c r="C2723" s="101" t="str">
        <x:v>125920.0</x:v>
      </x:c>
      <x:c r="D2723" s="101" t="str">
        <x:v>15402.85877</x:v>
      </x:c>
      <x:c r="E2723" s="101" t="str">
        <x:v>梯形波</x:v>
      </x:c>
      <x:c r="F2723" s="101" t="str">
        <x:v>材料1</x:v>
      </x:c>
      <x:c r="G2723" s="101" t="str">
        <x:v>0.0490439325</x:v>
      </x:c>
    </x:row>
    <x:row r="2724">
      <x:c r="A2724" s="101" t="str">
        <x:v>2723</x:v>
      </x:c>
      <x:c r="B2724" s="101" t="str">
        <x:v>50</x:v>
      </x:c>
      <x:c r="C2724" s="101" t="str">
        <x:v>125920.0</x:v>
      </x:c>
      <x:c r="D2724" s="101" t="str">
        <x:v>20525.58044</x:v>
      </x:c>
      <x:c r="E2724" s="101" t="str">
        <x:v>梯形波</x:v>
      </x:c>
      <x:c r="F2724" s="101" t="str">
        <x:v>材料1</x:v>
      </x:c>
      <x:c r="G2724" s="101" t="str">
        <x:v>0.054158374</x:v>
      </x:c>
    </x:row>
    <x:row r="2725">
      <x:c r="A2725" s="101" t="str">
        <x:v>2724</x:v>
      </x:c>
      <x:c r="B2725" s="101" t="str">
        <x:v>50</x:v>
      </x:c>
      <x:c r="C2725" s="101" t="str">
        <x:v>125920.0</x:v>
      </x:c>
      <x:c r="D2725" s="101" t="str">
        <x:v>36329.78274</x:v>
      </x:c>
      <x:c r="E2725" s="101" t="str">
        <x:v>梯形波</x:v>
      </x:c>
      <x:c r="F2725" s="101" t="str">
        <x:v>材料1</x:v>
      </x:c>
      <x:c r="G2725" s="101" t="str">
        <x:v>0.068723159</x:v>
      </x:c>
    </x:row>
    <x:row r="2726">
      <x:c r="A2726" s="101" t="str">
        <x:v>2725</x:v>
      </x:c>
      <x:c r="B2726" s="101" t="str">
        <x:v>50</x:v>
      </x:c>
      <x:c r="C2726" s="101" t="str">
        <x:v>125920.0</x:v>
      </x:c>
      <x:c r="D2726" s="101" t="str">
        <x:v>48998.02806</x:v>
      </x:c>
      <x:c r="E2726" s="101" t="str">
        <x:v>梯形波</x:v>
      </x:c>
      <x:c r="F2726" s="101" t="str">
        <x:v>材料1</x:v>
      </x:c>
      <x:c r="G2726" s="101" t="str">
        <x:v>0.07743578200000001</x:v>
      </x:c>
    </x:row>
    <x:row r="2727">
      <x:c r="A2727" s="101" t="str">
        <x:v>2726</x:v>
      </x:c>
      <x:c r="B2727" s="101" t="str">
        <x:v>50</x:v>
      </x:c>
      <x:c r="C2727" s="101" t="str">
        <x:v>125930.0</x:v>
      </x:c>
      <x:c r="D2727" s="101" t="str">
        <x:v>88030.36228</x:v>
      </x:c>
      <x:c r="E2727" s="101" t="str">
        <x:v>梯形波</x:v>
      </x:c>
      <x:c r="F2727" s="101" t="str">
        <x:v>材料1</x:v>
      </x:c>
      <x:c r="G2727" s="101" t="str">
        <x:v>0.09762428849999999</x:v>
      </x:c>
    </x:row>
    <x:row r="2728">
      <x:c r="A2728" s="101" t="str">
        <x:v>2727</x:v>
      </x:c>
      <x:c r="B2728" s="101" t="str">
        <x:v>50</x:v>
      </x:c>
      <x:c r="C2728" s="101" t="str">
        <x:v>125920.0</x:v>
      </x:c>
      <x:c r="D2728" s="101" t="str">
        <x:v>116163.2212</x:v>
      </x:c>
      <x:c r="E2728" s="101" t="str">
        <x:v>梯形波</x:v>
      </x:c>
      <x:c r="F2728" s="101" t="str">
        <x:v>材料1</x:v>
      </x:c>
      <x:c r="G2728" s="101" t="str">
        <x:v>0.107834333</x:v>
      </x:c>
    </x:row>
    <x:row r="2729">
      <x:c r="A2729" s="101" t="str">
        <x:v>2728</x:v>
      </x:c>
      <x:c r="B2729" s="101" t="str">
        <x:v>50</x:v>
      </x:c>
      <x:c r="C2729" s="101" t="str">
        <x:v>125920.0</x:v>
      </x:c>
      <x:c r="D2729" s="101" t="str">
        <x:v>157224.8229</x:v>
      </x:c>
      <x:c r="E2729" s="101" t="str">
        <x:v>梯形波</x:v>
      </x:c>
      <x:c r="F2729" s="101" t="str">
        <x:v>材料1</x:v>
      </x:c>
      <x:c r="G2729" s="101" t="str">
        <x:v>0.121754299</x:v>
      </x:c>
    </x:row>
    <x:row r="2730">
      <x:c r="A2730" s="101" t="str">
        <x:v>2729</x:v>
      </x:c>
      <x:c r="B2730" s="101" t="str">
        <x:v>50</x:v>
      </x:c>
      <x:c r="C2730" s="101" t="str">
        <x:v>125920.0</x:v>
      </x:c>
      <x:c r="D2730" s="101" t="str">
        <x:v>209489.9314</x:v>
      </x:c>
      <x:c r="E2730" s="101" t="str">
        <x:v>梯形波</x:v>
      </x:c>
      <x:c r="F2730" s="101" t="str">
        <x:v>材料1</x:v>
      </x:c>
      <x:c r="G2730" s="101" t="str">
        <x:v>0.13717036700000002</x:v>
      </x:c>
    </x:row>
    <x:row r="2731">
      <x:c r="A2731" s="101" t="str">
        <x:v>2730</x:v>
      </x:c>
      <x:c r="B2731" s="101" t="str">
        <x:v>50</x:v>
      </x:c>
      <x:c r="C2731" s="101" t="str">
        <x:v>125920.0</x:v>
      </x:c>
      <x:c r="D2731" s="101" t="str">
        <x:v>279560.5565</x:v>
      </x:c>
      <x:c r="E2731" s="101" t="str">
        <x:v>梯形波</x:v>
      </x:c>
      <x:c r="F2731" s="101" t="str">
        <x:v>材料1</x:v>
      </x:c>
      <x:c r="G2731" s="101" t="str">
        <x:v>0.153484609</x:v>
      </x:c>
    </x:row>
    <x:row r="2732">
      <x:c r="A2732" s="101" t="str">
        <x:v>2731</x:v>
      </x:c>
      <x:c r="B2732" s="101" t="str">
        <x:v>50</x:v>
      </x:c>
      <x:c r="C2732" s="101" t="str">
        <x:v>125930.0</x:v>
      </x:c>
      <x:c r="D2732" s="101" t="str">
        <x:v>373149.2923</x:v>
      </x:c>
      <x:c r="E2732" s="101" t="str">
        <x:v>梯形波</x:v>
      </x:c>
      <x:c r="F2732" s="101" t="str">
        <x:v>材料1</x:v>
      </x:c>
      <x:c r="G2732" s="101" t="str">
        <x:v>0.1726872845</x:v>
      </x:c>
    </x:row>
    <x:row r="2733">
      <x:c r="A2733" s="101" t="str">
        <x:v>2732</x:v>
      </x:c>
      <x:c r="B2733" s="101" t="str">
        <x:v>50</x:v>
      </x:c>
      <x:c r="C2733" s="101" t="str">
        <x:v>125930.0</x:v>
      </x:c>
      <x:c r="D2733" s="101" t="str">
        <x:v>652447.7057</x:v>
      </x:c>
      <x:c r="E2733" s="101" t="str">
        <x:v>梯形波</x:v>
      </x:c>
      <x:c r="F2733" s="101" t="str">
        <x:v>材料1</x:v>
      </x:c>
      <x:c r="G2733" s="101" t="str">
        <x:v>0.214112347</x:v>
      </x:c>
    </x:row>
    <x:row r="2734">
      <x:c r="A2734" s="101" t="str">
        <x:v>2733</x:v>
      </x:c>
      <x:c r="B2734" s="101" t="str">
        <x:v>50</x:v>
      </x:c>
      <x:c r="C2734" s="101" t="str">
        <x:v>125930.0</x:v>
      </x:c>
      <x:c r="D2734" s="101" t="str">
        <x:v>875202.262</x:v>
      </x:c>
      <x:c r="E2734" s="101" t="str">
        <x:v>梯形波</x:v>
      </x:c>
      <x:c r="F2734" s="101" t="str">
        <x:v>材料1</x:v>
      </x:c>
      <x:c r="G2734" s="101" t="str">
        <x:v>0.2410536285</x:v>
      </x:c>
    </x:row>
    <x:row r="2735">
      <x:c r="A2735" s="101" t="str">
        <x:v>2734</x:v>
      </x:c>
      <x:c r="B2735" s="101" t="str">
        <x:v>50</x:v>
      </x:c>
      <x:c r="C2735" s="101" t="str">
        <x:v>141270.0</x:v>
      </x:c>
      <x:c r="D2735" s="101" t="str">
        <x:v>2597.566792</x:v>
      </x:c>
      <x:c r="E2735" s="101" t="str">
        <x:v>梯形波</x:v>
      </x:c>
      <x:c r="F2735" s="101" t="str">
        <x:v>材料1</x:v>
      </x:c>
      <x:c r="G2735" s="101" t="str">
        <x:v>0.021425295</x:v>
      </x:c>
    </x:row>
    <x:row r="2736">
      <x:c r="A2736" s="101" t="str">
        <x:v>2735</x:v>
      </x:c>
      <x:c r="B2736" s="101" t="str">
        <x:v>50</x:v>
      </x:c>
      <x:c r="C2736" s="101" t="str">
        <x:v>141270.0</x:v>
      </x:c>
      <x:c r="D2736" s="101" t="str">
        <x:v>3398.93977</x:v>
      </x:c>
      <x:c r="E2736" s="101" t="str">
        <x:v>梯形波</x:v>
      </x:c>
      <x:c r="F2736" s="101" t="str">
        <x:v>材料1</x:v>
      </x:c>
      <x:c r="G2736" s="101" t="str">
        <x:v>0.024179046</x:v>
      </x:c>
    </x:row>
    <x:row r="2737">
      <x:c r="A2737" s="101" t="str">
        <x:v>2736</x:v>
      </x:c>
      <x:c r="B2737" s="101" t="str">
        <x:v>50</x:v>
      </x:c>
      <x:c r="C2737" s="101" t="str">
        <x:v>141270.0</x:v>
      </x:c>
      <x:c r="D2737" s="101" t="str">
        <x:v>4551.127358</x:v>
      </x:c>
      <x:c r="E2737" s="101" t="str">
        <x:v>梯形波</x:v>
      </x:c>
      <x:c r="F2737" s="101" t="str">
        <x:v>材料1</x:v>
      </x:c>
      <x:c r="G2737" s="101" t="str">
        <x:v>0.027402694</x:v>
      </x:c>
    </x:row>
    <x:row r="2738">
      <x:c r="A2738" s="101" t="str">
        <x:v>2737</x:v>
      </x:c>
      <x:c r="B2738" s="101" t="str">
        <x:v>50</x:v>
      </x:c>
      <x:c r="C2738" s="101" t="str">
        <x:v>141270.0</x:v>
      </x:c>
      <x:c r="D2738" s="101" t="str">
        <x:v>7869.672801</x:v>
      </x:c>
      <x:c r="E2738" s="101" t="str">
        <x:v>梯形波</x:v>
      </x:c>
      <x:c r="F2738" s="101" t="str">
        <x:v>材料1</x:v>
      </x:c>
      <x:c r="G2738" s="101" t="str">
        <x:v>0.0342438805</x:v>
      </x:c>
    </x:row>
    <x:row r="2739">
      <x:c r="A2739" s="101" t="str">
        <x:v>2738</x:v>
      </x:c>
      <x:c r="B2739" s="101" t="str">
        <x:v>50</x:v>
      </x:c>
      <x:c r="C2739" s="101" t="str">
        <x:v>141270.0</x:v>
      </x:c>
      <x:c r="D2739" s="101" t="str">
        <x:v>14175.88702</x:v>
      </x:c>
      <x:c r="E2739" s="101" t="str">
        <x:v>梯形波</x:v>
      </x:c>
      <x:c r="F2739" s="101" t="str">
        <x:v>材料1</x:v>
      </x:c>
      <x:c r="G2739" s="101" t="str">
        <x:v>0.0435337905</x:v>
      </x:c>
    </x:row>
    <x:row r="2740">
      <x:c r="A2740" s="101" t="str">
        <x:v>2739</x:v>
      </x:c>
      <x:c r="B2740" s="101" t="str">
        <x:v>50</x:v>
      </x:c>
      <x:c r="C2740" s="101" t="str">
        <x:v>141270.0</x:v>
      </x:c>
      <x:c r="D2740" s="101" t="str">
        <x:v>18749.23185</x:v>
      </x:c>
      <x:c r="E2740" s="101" t="str">
        <x:v>梯形波</x:v>
      </x:c>
      <x:c r="F2740" s="101" t="str">
        <x:v>材料1</x:v>
      </x:c>
      <x:c r="G2740" s="101" t="str">
        <x:v>0.047971270499999996</x:v>
      </x:c>
    </x:row>
    <x:row r="2741">
      <x:c r="A2741" s="101" t="str">
        <x:v>2740</x:v>
      </x:c>
      <x:c r="B2741" s="101" t="str">
        <x:v>50</x:v>
      </x:c>
      <x:c r="C2741" s="101" t="str">
        <x:v>141270.0</x:v>
      </x:c>
      <x:c r="D2741" s="101" t="str">
        <x:v>25363.52629</x:v>
      </x:c>
      <x:c r="E2741" s="101" t="str">
        <x:v>梯形波</x:v>
      </x:c>
      <x:c r="F2741" s="101" t="str">
        <x:v>材料1</x:v>
      </x:c>
      <x:c r="G2741" s="101" t="str">
        <x:v>0.05412933</x:v>
      </x:c>
    </x:row>
    <x:row r="2742">
      <x:c r="A2742" s="101" t="str">
        <x:v>2741</x:v>
      </x:c>
      <x:c r="B2742" s="101" t="str">
        <x:v>50</x:v>
      </x:c>
      <x:c r="C2742" s="101" t="str">
        <x:v>141280.0</x:v>
      </x:c>
      <x:c r="D2742" s="101" t="str">
        <x:v>44536.89213</x:v>
      </x:c>
      <x:c r="E2742" s="101" t="str">
        <x:v>梯形波</x:v>
      </x:c>
      <x:c r="F2742" s="101" t="str">
        <x:v>材料1</x:v>
      </x:c>
      <x:c r="G2742" s="101" t="str">
        <x:v>0.068603743</x:v>
      </x:c>
    </x:row>
    <x:row r="2743">
      <x:c r="A2743" s="101" t="str">
        <x:v>2742</x:v>
      </x:c>
      <x:c r="B2743" s="101" t="str">
        <x:v>50</x:v>
      </x:c>
      <x:c r="C2743" s="101" t="str">
        <x:v>141270.0</x:v>
      </x:c>
      <x:c r="D2743" s="101" t="str">
        <x:v>78708.84309</x:v>
      </x:c>
      <x:c r="E2743" s="101" t="str">
        <x:v>梯形波</x:v>
      </x:c>
      <x:c r="F2743" s="101" t="str">
        <x:v>材料1</x:v>
      </x:c>
      <x:c r="G2743" s="101" t="str">
        <x:v>0.0863574495</x:v>
      </x:c>
    </x:row>
    <x:row r="2744">
      <x:c r="A2744" s="101" t="str">
        <x:v>2743</x:v>
      </x:c>
      <x:c r="B2744" s="101" t="str">
        <x:v>50</x:v>
      </x:c>
      <x:c r="C2744" s="101" t="str">
        <x:v>141270.0</x:v>
      </x:c>
      <x:c r="D2744" s="101" t="str">
        <x:v>140997.6597</x:v>
      </x:c>
      <x:c r="E2744" s="101" t="str">
        <x:v>梯形波</x:v>
      </x:c>
      <x:c r="F2744" s="101" t="str">
        <x:v>材料1</x:v>
      </x:c>
      <x:c r="G2744" s="101" t="str">
        <x:v>0.107971047</x:v>
      </x:c>
    </x:row>
    <x:row r="2745">
      <x:c r="A2745" s="101" t="str">
        <x:v>2744</x:v>
      </x:c>
      <x:c r="B2745" s="101" t="str">
        <x:v>50</x:v>
      </x:c>
      <x:c r="C2745" s="101" t="str">
        <x:v>141270.0</x:v>
      </x:c>
      <x:c r="D2745" s="101" t="str">
        <x:v>188652.0553</x:v>
      </x:c>
      <x:c r="E2745" s="101" t="str">
        <x:v>梯形波</x:v>
      </x:c>
      <x:c r="F2745" s="101" t="str">
        <x:v>材料1</x:v>
      </x:c>
      <x:c r="G2745" s="101" t="str">
        <x:v>0.1215103655</x:v>
      </x:c>
    </x:row>
    <x:row r="2746">
      <x:c r="A2746" s="101" t="str">
        <x:v>2745</x:v>
      </x:c>
      <x:c r="B2746" s="101" t="str">
        <x:v>50</x:v>
      </x:c>
      <x:c r="C2746" s="101" t="str">
        <x:v>141270.0</x:v>
      </x:c>
      <x:c r="D2746" s="101" t="str">
        <x:v>333375.6607</x:v>
      </x:c>
      <x:c r="E2746" s="101" t="str">
        <x:v>梯形波</x:v>
      </x:c>
      <x:c r="F2746" s="101" t="str">
        <x:v>材料1</x:v>
      </x:c>
      <x:c r="G2746" s="101" t="str">
        <x:v>0.153195107</x:v>
      </x:c>
    </x:row>
    <x:row r="2747">
      <x:c r="A2747" s="101" t="str">
        <x:v>2746</x:v>
      </x:c>
      <x:c r="B2747" s="101" t="str">
        <x:v>50</x:v>
      </x:c>
      <x:c r="C2747" s="101" t="str">
        <x:v>141280.0</x:v>
      </x:c>
      <x:c r="D2747" s="101" t="str">
        <x:v>446149.4738</x:v>
      </x:c>
      <x:c r="E2747" s="101" t="str">
        <x:v>梯形波</x:v>
      </x:c>
      <x:c r="F2747" s="101" t="str">
        <x:v>材料1</x:v>
      </x:c>
      <x:c r="G2747" s="101" t="str">
        <x:v>0.17199420850000002</x:v>
      </x:c>
    </x:row>
    <x:row r="2748">
      <x:c r="A2748" s="101" t="str">
        <x:v>2747</x:v>
      </x:c>
      <x:c r="B2748" s="101" t="str">
        <x:v>50</x:v>
      </x:c>
      <x:c r="C2748" s="101" t="str">
        <x:v>141280.0</x:v>
      </x:c>
      <x:c r="D2748" s="101" t="str">
        <x:v>579555.2012</x:v>
      </x:c>
      <x:c r="E2748" s="101" t="str">
        <x:v>梯形波</x:v>
      </x:c>
      <x:c r="F2748" s="101" t="str">
        <x:v>材料1</x:v>
      </x:c>
      <x:c r="G2748" s="101" t="str">
        <x:v>0.189665368</x:v>
      </x:c>
    </x:row>
    <x:row r="2749">
      <x:c r="A2749" s="101" t="str">
        <x:v>2748</x:v>
      </x:c>
      <x:c r="B2749" s="101" t="str">
        <x:v>50</x:v>
      </x:c>
      <x:c r="C2749" s="101" t="str">
        <x:v>141280.0</x:v>
      </x:c>
      <x:c r="D2749" s="101" t="str">
        <x:v>779719.6138</x:v>
      </x:c>
      <x:c r="E2749" s="101" t="str">
        <x:v>梯形波</x:v>
      </x:c>
      <x:c r="F2749" s="101" t="str">
        <x:v>材料1</x:v>
      </x:c>
      <x:c r="G2749" s="101" t="str">
        <x:v>0.2134811995</x:v>
      </x:c>
    </x:row>
    <x:row r="2750">
      <x:c r="A2750" s="101" t="str">
        <x:v>2749</x:v>
      </x:c>
      <x:c r="B2750" s="101" t="str">
        <x:v>50</x:v>
      </x:c>
      <x:c r="C2750" s="101" t="str">
        <x:v>141270.0</x:v>
      </x:c>
      <x:c r="D2750" s="101" t="str">
        <x:v>1033604.129</x:v>
      </x:c>
      <x:c r="E2750" s="101" t="str">
        <x:v>梯形波</x:v>
      </x:c>
      <x:c r="F2750" s="101" t="str">
        <x:v>材料1</x:v>
      </x:c>
      <x:c r="G2750" s="101" t="str">
        <x:v>0.240641158</x:v>
      </x:c>
    </x:row>
    <x:row r="2751">
      <x:c r="A2751" s="101" t="str">
        <x:v>2750</x:v>
      </x:c>
      <x:c r="B2751" s="101" t="str">
        <x:v>50</x:v>
      </x:c>
      <x:c r="C2751" s="101" t="str">
        <x:v>141270.0</x:v>
      </x:c>
      <x:c r="D2751" s="101" t="str">
        <x:v>1375753.26</x:v>
      </x:c>
      <x:c r="E2751" s="101" t="str">
        <x:v>梯形波</x:v>
      </x:c>
      <x:c r="F2751" s="101" t="str">
        <x:v>材料1</x:v>
      </x:c>
      <x:c r="G2751" s="101" t="str">
        <x:v>0.270666783</x:v>
      </x:c>
    </x:row>
    <x:row r="2752">
      <x:c r="A2752" s="101" t="str">
        <x:v>2751</x:v>
      </x:c>
      <x:c r="B2752" s="101" t="str">
        <x:v>50</x:v>
      </x:c>
      <x:c r="C2752" s="101" t="str">
        <x:v>158750.0</x:v>
      </x:c>
      <x:c r="D2752" s="101" t="str">
        <x:v>2505.896795</x:v>
      </x:c>
      <x:c r="E2752" s="101" t="str">
        <x:v>梯形波</x:v>
      </x:c>
      <x:c r="F2752" s="101" t="str">
        <x:v>材料1</x:v>
      </x:c>
      <x:c r="G2752" s="101" t="str">
        <x:v>0.019266699999999998</x:v>
      </x:c>
    </x:row>
    <x:row r="2753">
      <x:c r="A2753" s="101" t="str">
        <x:v>2752</x:v>
      </x:c>
      <x:c r="B2753" s="101" t="str">
        <x:v>50</x:v>
      </x:c>
      <x:c r="C2753" s="101" t="str">
        <x:v>158750.0</x:v>
      </x:c>
      <x:c r="D2753" s="101" t="str">
        <x:v>3252.903677</x:v>
      </x:c>
      <x:c r="E2753" s="101" t="str">
        <x:v>梯形波</x:v>
      </x:c>
      <x:c r="F2753" s="101" t="str">
        <x:v>材料1</x:v>
      </x:c>
      <x:c r="G2753" s="101" t="str">
        <x:v>0.02169794</x:v>
      </x:c>
    </x:row>
    <x:row r="2754">
      <x:c r="A2754" s="101" t="str">
        <x:v>2753</x:v>
      </x:c>
      <x:c r="B2754" s="101" t="str">
        <x:v>50</x:v>
      </x:c>
      <x:c r="C2754" s="101" t="str">
        <x:v>158750.0</x:v>
      </x:c>
      <x:c r="D2754" s="101" t="str">
        <x:v>4383.316131</x:v>
      </x:c>
      <x:c r="E2754" s="101" t="str">
        <x:v>梯形波</x:v>
      </x:c>
      <x:c r="F2754" s="101" t="str">
        <x:v>材料1</x:v>
      </x:c>
      <x:c r="G2754" s="101" t="str">
        <x:v>0.0246289985</x:v>
      </x:c>
    </x:row>
    <x:row r="2755">
      <x:c r="A2755" s="101" t="str">
        <x:v>2754</x:v>
      </x:c>
      <x:c r="B2755" s="101" t="str">
        <x:v>50</x:v>
      </x:c>
      <x:c r="C2755" s="101" t="str">
        <x:v>158750.0</x:v>
      </x:c>
      <x:c r="D2755" s="101" t="str">
        <x:v>5618.986641</x:v>
      </x:c>
      <x:c r="E2755" s="101" t="str">
        <x:v>梯形波</x:v>
      </x:c>
      <x:c r="F2755" s="101" t="str">
        <x:v>材料1</x:v>
      </x:c>
      <x:c r="G2755" s="101" t="str">
        <x:v>0.0272396</x:v>
      </x:c>
    </x:row>
    <x:row r="2756">
      <x:c r="A2756" s="101" t="str">
        <x:v>2755</x:v>
      </x:c>
      <x:c r="B2756" s="101" t="str">
        <x:v>50</x:v>
      </x:c>
      <x:c r="C2756" s="101" t="str">
        <x:v>158750.0</x:v>
      </x:c>
      <x:c r="D2756" s="101" t="str">
        <x:v>7580.444988</x:v>
      </x:c>
      <x:c r="E2756" s="101" t="str">
        <x:v>梯形波</x:v>
      </x:c>
      <x:c r="F2756" s="101" t="str">
        <x:v>材料1</x:v>
      </x:c>
      <x:c r="G2756" s="101" t="str">
        <x:v>0.030764368</x:v>
      </x:c>
    </x:row>
    <x:row r="2757">
      <x:c r="A2757" s="101" t="str">
        <x:v>2756</x:v>
      </x:c>
      <x:c r="B2757" s="101" t="str">
        <x:v>50</x:v>
      </x:c>
      <x:c r="C2757" s="101" t="str">
        <x:v>158740.0</x:v>
      </x:c>
      <x:c r="D2757" s="101" t="str">
        <x:v>9788.147383</x:v>
      </x:c>
      <x:c r="E2757" s="101" t="str">
        <x:v>梯形波</x:v>
      </x:c>
      <x:c r="F2757" s="101" t="str">
        <x:v>材料1</x:v>
      </x:c>
      <x:c r="G2757" s="101" t="str">
        <x:v>0.0344620135</x:v>
      </x:c>
    </x:row>
    <x:row r="2758">
      <x:c r="A2758" s="101" t="str">
        <x:v>2757</x:v>
      </x:c>
      <x:c r="B2758" s="101" t="str">
        <x:v>50</x:v>
      </x:c>
      <x:c r="C2758" s="101" t="str">
        <x:v>158750.0</x:v>
      </x:c>
      <x:c r="D2758" s="101" t="str">
        <x:v>13414.66787</x:v>
      </x:c>
      <x:c r="E2758" s="101" t="str">
        <x:v>梯形波</x:v>
      </x:c>
      <x:c r="F2758" s="101" t="str">
        <x:v>材料1</x:v>
      </x:c>
      <x:c r="G2758" s="101" t="str">
        <x:v>0.039187189</x:v>
      </x:c>
    </x:row>
    <x:row r="2759">
      <x:c r="A2759" s="101" t="str">
        <x:v>2758</x:v>
      </x:c>
      <x:c r="B2759" s="101" t="str">
        <x:v>50</x:v>
      </x:c>
      <x:c r="C2759" s="101" t="str">
        <x:v>158750.0</x:v>
      </x:c>
      <x:c r="D2759" s="101" t="str">
        <x:v>17798.56012</x:v>
      </x:c>
      <x:c r="E2759" s="101" t="str">
        <x:v>梯形波</x:v>
      </x:c>
      <x:c r="F2759" s="101" t="str">
        <x:v>材料1</x:v>
      </x:c>
      <x:c r="G2759" s="101" t="str">
        <x:v>0.043135037</x:v>
      </x:c>
    </x:row>
    <x:row r="2760">
      <x:c r="A2760" s="101" t="str">
        <x:v>2759</x:v>
      </x:c>
      <x:c r="B2760" s="101" t="str">
        <x:v>50</x:v>
      </x:c>
      <x:c r="C2760" s="101" t="str">
        <x:v>158750.0</x:v>
      </x:c>
      <x:c r="D2760" s="101" t="str">
        <x:v>23922.13815</x:v>
      </x:c>
      <x:c r="E2760" s="101" t="str">
        <x:v>梯形波</x:v>
      </x:c>
      <x:c r="F2760" s="101" t="str">
        <x:v>材料1</x:v>
      </x:c>
      <x:c r="G2760" s="101" t="str">
        <x:v>0.0486575795</x:v>
      </x:c>
    </x:row>
    <x:row r="2761">
      <x:c r="A2761" s="101" t="str">
        <x:v>2760</x:v>
      </x:c>
      <x:c r="B2761" s="101" t="str">
        <x:v>50</x:v>
      </x:c>
      <x:c r="C2761" s="101" t="str">
        <x:v>158740.0</x:v>
      </x:c>
      <x:c r="D2761" s="101" t="str">
        <x:v>31893.49597</x:v>
      </x:c>
      <x:c r="E2761" s="101" t="str">
        <x:v>梯形波</x:v>
      </x:c>
      <x:c r="F2761" s="101" t="str">
        <x:v>材料1</x:v>
      </x:c>
      <x:c r="G2761" s="101" t="str">
        <x:v>0.0548595925</x:v>
      </x:c>
    </x:row>
    <x:row r="2762">
      <x:c r="A2762" s="101" t="str">
        <x:v>2761</x:v>
      </x:c>
      <x:c r="B2762" s="101" t="str">
        <x:v>50</x:v>
      </x:c>
      <x:c r="C2762" s="101" t="str">
        <x:v>158750.0</x:v>
      </x:c>
      <x:c r="D2762" s="101" t="str">
        <x:v>42759.68593</x:v>
      </x:c>
      <x:c r="E2762" s="101" t="str">
        <x:v>梯形波</x:v>
      </x:c>
      <x:c r="F2762" s="101" t="str">
        <x:v>材料1</x:v>
      </x:c>
      <x:c r="G2762" s="101" t="str">
        <x:v>0.061744558500000005</x:v>
      </x:c>
    </x:row>
    <x:row r="2763">
      <x:c r="A2763" s="101" t="str">
        <x:v>2762</x:v>
      </x:c>
      <x:c r="B2763" s="101" t="str">
        <x:v>50</x:v>
      </x:c>
      <x:c r="C2763" s="101" t="str">
        <x:v>158740.0</x:v>
      </x:c>
      <x:c r="D2763" s="101" t="str">
        <x:v>55480.92566</x:v>
      </x:c>
      <x:c r="E2763" s="101" t="str">
        <x:v>梯形波</x:v>
      </x:c>
      <x:c r="F2763" s="101" t="str">
        <x:v>材料1</x:v>
      </x:c>
      <x:c r="G2763" s="101" t="str">
        <x:v>0.069280413</x:v>
      </x:c>
    </x:row>
    <x:row r="2764">
      <x:c r="A2764" s="101" t="str">
        <x:v>2763</x:v>
      </x:c>
      <x:c r="B2764" s="101" t="str">
        <x:v>50</x:v>
      </x:c>
      <x:c r="C2764" s="101" t="str">
        <x:v>158750.0</x:v>
      </x:c>
      <x:c r="D2764" s="101" t="str">
        <x:v>73794.20564</x:v>
      </x:c>
      <x:c r="E2764" s="101" t="str">
        <x:v>梯形波</x:v>
      </x:c>
      <x:c r="F2764" s="101" t="str">
        <x:v>材料1</x:v>
      </x:c>
      <x:c r="G2764" s="101" t="str">
        <x:v>0.077708043</x:v>
      </x:c>
    </x:row>
    <x:row r="2765">
      <x:c r="A2765" s="101" t="str">
        <x:v>2764</x:v>
      </x:c>
      <x:c r="B2765" s="101" t="str">
        <x:v>50</x:v>
      </x:c>
      <x:c r="C2765" s="101" t="str">
        <x:v>158740.0</x:v>
      </x:c>
      <x:c r="D2765" s="101" t="str">
        <x:v>97538.77796</x:v>
      </x:c>
      <x:c r="E2765" s="101" t="str">
        <x:v>梯形波</x:v>
      </x:c>
      <x:c r="F2765" s="101" t="str">
        <x:v>材料1</x:v>
      </x:c>
      <x:c r="G2765" s="101" t="str">
        <x:v>0.0859325765</x:v>
      </x:c>
    </x:row>
    <x:row r="2766">
      <x:c r="A2766" s="101" t="str">
        <x:v>2765</x:v>
      </x:c>
      <x:c r="B2766" s="101" t="str">
        <x:v>50</x:v>
      </x:c>
      <x:c r="C2766" s="101" t="str">
        <x:v>158750.0</x:v>
      </x:c>
      <x:c r="D2766" s="101" t="str">
        <x:v>130707.9797</x:v>
      </x:c>
      <x:c r="E2766" s="101" t="str">
        <x:v>梯形波</x:v>
      </x:c>
      <x:c r="F2766" s="101" t="str">
        <x:v>材料1</x:v>
      </x:c>
      <x:c r="G2766" s="101" t="str">
        <x:v>0.096829873</x:v>
      </x:c>
    </x:row>
    <x:row r="2767">
      <x:c r="A2767" s="101" t="str">
        <x:v>2766</x:v>
      </x:c>
      <x:c r="B2767" s="101" t="str">
        <x:v>50</x:v>
      </x:c>
      <x:c r="C2767" s="101" t="str">
        <x:v>158740.0</x:v>
      </x:c>
      <x:c r="D2767" s="101" t="str">
        <x:v>174865.5677</x:v>
      </x:c>
      <x:c r="E2767" s="101" t="str">
        <x:v>梯形波</x:v>
      </x:c>
      <x:c r="F2767" s="101" t="str">
        <x:v>材料1</x:v>
      </x:c>
      <x:c r="G2767" s="101" t="str">
        <x:v>0.10916238</x:v>
      </x:c>
    </x:row>
    <x:row r="2768">
      <x:c r="A2768" s="101" t="str">
        <x:v>2767</x:v>
      </x:c>
      <x:c r="B2768" s="101" t="str">
        <x:v>50</x:v>
      </x:c>
      <x:c r="C2768" s="101" t="str">
        <x:v>158740.0</x:v>
      </x:c>
      <x:c r="D2768" s="101" t="str">
        <x:v>232698.9994</x:v>
      </x:c>
      <x:c r="E2768" s="101" t="str">
        <x:v>梯形波</x:v>
      </x:c>
      <x:c r="F2768" s="101" t="str">
        <x:v>材料1</x:v>
      </x:c>
      <x:c r="G2768" s="101" t="str">
        <x:v>0.122285379</x:v>
      </x:c>
    </x:row>
    <x:row r="2769">
      <x:c r="A2769" s="101" t="str">
        <x:v>2768</x:v>
      </x:c>
      <x:c r="B2769" s="101" t="str">
        <x:v>50</x:v>
      </x:c>
      <x:c r="C2769" s="101" t="str">
        <x:v>158740.0</x:v>
      </x:c>
      <x:c r="D2769" s="101" t="str">
        <x:v>309600.7302</x:v>
      </x:c>
      <x:c r="E2769" s="101" t="str">
        <x:v>梯形波</x:v>
      </x:c>
      <x:c r="F2769" s="101" t="str">
        <x:v>材料1</x:v>
      </x:c>
      <x:c r="G2769" s="101" t="str">
        <x:v>0.137416132</x:v>
      </x:c>
    </x:row>
    <x:row r="2770">
      <x:c r="A2770" s="101" t="str">
        <x:v>2769</x:v>
      </x:c>
      <x:c r="B2770" s="101" t="str">
        <x:v>50</x:v>
      </x:c>
      <x:c r="C2770" s="101" t="str">
        <x:v>158750.0</x:v>
      </x:c>
      <x:c r="D2770" s="101" t="str">
        <x:v>537748.5751</x:v>
      </x:c>
      <x:c r="E2770" s="101" t="str">
        <x:v>梯形波</x:v>
      </x:c>
      <x:c r="F2770" s="101" t="str">
        <x:v>材料1</x:v>
      </x:c>
      <x:c r="G2770" s="101" t="str">
        <x:v>0.170451242</x:v>
      </x:c>
    </x:row>
    <x:row r="2771">
      <x:c r="A2771" s="101" t="str">
        <x:v>2770</x:v>
      </x:c>
      <x:c r="B2771" s="101" t="str">
        <x:v>50</x:v>
      </x:c>
      <x:c r="C2771" s="101" t="str">
        <x:v>158750.0</x:v>
      </x:c>
      <x:c r="D2771" s="101" t="str">
        <x:v>1272493.069</x:v>
      </x:c>
      <x:c r="E2771" s="101" t="str">
        <x:v>梯形波</x:v>
      </x:c>
      <x:c r="F2771" s="101" t="str">
        <x:v>材料1</x:v>
      </x:c>
      <x:c r="G2771" s="101" t="str">
        <x:v>0.2433534885</x:v>
      </x:c>
    </x:row>
    <x:row r="2772">
      <x:c r="A2772" s="101" t="str">
        <x:v>2771</x:v>
      </x:c>
      <x:c r="B2772" s="101" t="str">
        <x:v>50</x:v>
      </x:c>
      <x:c r="C2772" s="101" t="str">
        <x:v>158740.0</x:v>
      </x:c>
      <x:c r="D2772" s="101" t="str">
        <x:v>1688309.226</x:v>
      </x:c>
      <x:c r="E2772" s="101" t="str">
        <x:v>梯形波</x:v>
      </x:c>
      <x:c r="F2772" s="101" t="str">
        <x:v>材料1</x:v>
      </x:c>
      <x:c r="G2772" s="101" t="str">
        <x:v>0.274261531</x:v>
      </x:c>
    </x:row>
    <x:row r="2773">
      <x:c r="A2773" s="101" t="str">
        <x:v>2772</x:v>
      </x:c>
      <x:c r="B2773" s="101" t="str">
        <x:v>50</x:v>
      </x:c>
      <x:c r="C2773" s="101" t="str">
        <x:v>177900.0</x:v>
      </x:c>
      <x:c r="D2773" s="101" t="str">
        <x:v>2391.714123</x:v>
      </x:c>
      <x:c r="E2773" s="101" t="str">
        <x:v>梯形波</x:v>
      </x:c>
      <x:c r="F2773" s="101" t="str">
        <x:v>材料1</x:v>
      </x:c>
      <x:c r="G2773" s="101" t="str">
        <x:v>0.01706206</x:v>
      </x:c>
    </x:row>
    <x:row r="2774">
      <x:c r="A2774" s="101" t="str">
        <x:v>2773</x:v>
      </x:c>
      <x:c r="B2774" s="101" t="str">
        <x:v>50</x:v>
      </x:c>
      <x:c r="C2774" s="101" t="str">
        <x:v>177900.0</x:v>
      </x:c>
      <x:c r="D2774" s="101" t="str">
        <x:v>3109.118351</x:v>
      </x:c>
      <x:c r="E2774" s="101" t="str">
        <x:v>梯形波</x:v>
      </x:c>
      <x:c r="F2774" s="101" t="str">
        <x:v>材料1</x:v>
      </x:c>
      <x:c r="G2774" s="101" t="str">
        <x:v>0.019239803</x:v>
      </x:c>
    </x:row>
    <x:row r="2775">
      <x:c r="A2775" s="101" t="str">
        <x:v>2774</x:v>
      </x:c>
      <x:c r="B2775" s="101" t="str">
        <x:v>50</x:v>
      </x:c>
      <x:c r="C2775" s="101" t="str">
        <x:v>177900.0</x:v>
      </x:c>
      <x:c r="D2775" s="101" t="str">
        <x:v>4204.874045</x:v>
      </x:c>
      <x:c r="E2775" s="101" t="str">
        <x:v>梯形波</x:v>
      </x:c>
      <x:c r="F2775" s="101" t="str">
        <x:v>材料1</x:v>
      </x:c>
      <x:c r="G2775" s="101" t="str">
        <x:v>0.0218712375</x:v>
      </x:c>
    </x:row>
    <x:row r="2776">
      <x:c r="A2776" s="101" t="str">
        <x:v>2775</x:v>
      </x:c>
      <x:c r="B2776" s="101" t="str">
        <x:v>50</x:v>
      </x:c>
      <x:c r="C2776" s="101" t="str">
        <x:v>177900.0</x:v>
      </x:c>
      <x:c r="D2776" s="101" t="str">
        <x:v>5325.630552</x:v>
      </x:c>
      <x:c r="E2776" s="101" t="str">
        <x:v>梯形波</x:v>
      </x:c>
      <x:c r="F2776" s="101" t="str">
        <x:v>材料1</x:v>
      </x:c>
      <x:c r="G2776" s="101" t="str">
        <x:v>0.024134990000000002</x:v>
      </x:c>
    </x:row>
    <x:row r="2777">
      <x:c r="A2777" s="101" t="str">
        <x:v>2776</x:v>
      </x:c>
      <x:c r="B2777" s="101" t="str">
        <x:v>50</x:v>
      </x:c>
      <x:c r="C2777" s="101" t="str">
        <x:v>177900.0</x:v>
      </x:c>
      <x:c r="D2777" s="101" t="str">
        <x:v>7134.442491</x:v>
      </x:c>
      <x:c r="E2777" s="101" t="str">
        <x:v>梯形波</x:v>
      </x:c>
      <x:c r="F2777" s="101" t="str">
        <x:v>材料1</x:v>
      </x:c>
      <x:c r="G2777" s="101" t="str">
        <x:v>0.027284793</x:v>
      </x:c>
    </x:row>
    <x:row r="2778">
      <x:c r="A2778" s="101" t="str">
        <x:v>2777</x:v>
      </x:c>
      <x:c r="B2778" s="101" t="str">
        <x:v>50</x:v>
      </x:c>
      <x:c r="C2778" s="101" t="str">
        <x:v>177900.0</x:v>
      </x:c>
      <x:c r="D2778" s="101" t="str">
        <x:v>12512.0868</x:v>
      </x:c>
      <x:c r="E2778" s="101" t="str">
        <x:v>梯形波</x:v>
      </x:c>
      <x:c r="F2778" s="101" t="str">
        <x:v>材料1</x:v>
      </x:c>
      <x:c r="G2778" s="101" t="str">
        <x:v>0.034780224</x:v>
      </x:c>
    </x:row>
    <x:row r="2779">
      <x:c r="A2779" s="101" t="str">
        <x:v>2778</x:v>
      </x:c>
      <x:c r="B2779" s="101" t="str">
        <x:v>50</x:v>
      </x:c>
      <x:c r="C2779" s="101" t="str">
        <x:v>177900.0</x:v>
      </x:c>
      <x:c r="D2779" s="101" t="str">
        <x:v>16619.05515</x:v>
      </x:c>
      <x:c r="E2779" s="101" t="str">
        <x:v>梯形波</x:v>
      </x:c>
      <x:c r="F2779" s="101" t="str">
        <x:v>材料1</x:v>
      </x:c>
      <x:c r="G2779" s="101" t="str">
        <x:v>0.038195301</x:v>
      </x:c>
    </x:row>
    <x:row r="2780">
      <x:c r="A2780" s="101" t="str">
        <x:v>2779</x:v>
      </x:c>
      <x:c r="B2780" s="101" t="str">
        <x:v>50</x:v>
      </x:c>
      <x:c r="C2780" s="101" t="str">
        <x:v>177900.0</x:v>
      </x:c>
      <x:c r="D2780" s="101" t="str">
        <x:v>21915.3815</x:v>
      </x:c>
      <x:c r="E2780" s="101" t="str">
        <x:v>梯形波</x:v>
      </x:c>
      <x:c r="F2780" s="101" t="str">
        <x:v>材料1</x:v>
      </x:c>
      <x:c r="G2780" s="101" t="str">
        <x:v>0.043017008</x:v>
      </x:c>
    </x:row>
    <x:row r="2781">
      <x:c r="A2781" s="101" t="str">
        <x:v>2780</x:v>
      </x:c>
      <x:c r="B2781" s="101" t="str">
        <x:v>50</x:v>
      </x:c>
      <x:c r="C2781" s="101" t="str">
        <x:v>177900.0</x:v>
      </x:c>
      <x:c r="D2781" s="101" t="str">
        <x:v>39174.24869</x:v>
      </x:c>
      <x:c r="E2781" s="101" t="str">
        <x:v>梯形波</x:v>
      </x:c>
      <x:c r="F2781" s="101" t="str">
        <x:v>材料1</x:v>
      </x:c>
      <x:c r="G2781" s="101" t="str">
        <x:v>0.0546901645</x:v>
      </x:c>
    </x:row>
    <x:row r="2782">
      <x:c r="A2782" s="101" t="str">
        <x:v>2781</x:v>
      </x:c>
      <x:c r="B2782" s="101" t="str">
        <x:v>50</x:v>
      </x:c>
      <x:c r="C2782" s="101" t="str">
        <x:v>177900.0</x:v>
      </x:c>
      <x:c r="D2782" s="101" t="str">
        <x:v>51732.54729</x:v>
      </x:c>
      <x:c r="E2782" s="101" t="str">
        <x:v>梯形波</x:v>
      </x:c>
      <x:c r="F2782" s="101" t="str">
        <x:v>材料1</x:v>
      </x:c>
      <x:c r="G2782" s="101" t="str">
        <x:v>0.061282795</x:v>
      </x:c>
    </x:row>
    <x:row r="2783">
      <x:c r="A2783" s="101" t="str">
        <x:v>2782</x:v>
      </x:c>
      <x:c r="B2783" s="101" t="str">
        <x:v>50</x:v>
      </x:c>
      <x:c r="C2783" s="101" t="str">
        <x:v>177900.0</x:v>
      </x:c>
      <x:c r="D2783" s="101" t="str">
        <x:v>66933.6303</x:v>
      </x:c>
      <x:c r="E2783" s="101" t="str">
        <x:v>梯形波</x:v>
      </x:c>
      <x:c r="F2783" s="101" t="str">
        <x:v>材料1</x:v>
      </x:c>
      <x:c r="G2783" s="101" t="str">
        <x:v>0.06876062</x:v>
      </x:c>
    </x:row>
    <x:row r="2784">
      <x:c r="A2784" s="101" t="str">
        <x:v>2783</x:v>
      </x:c>
      <x:c r="B2784" s="101" t="str">
        <x:v>50</x:v>
      </x:c>
      <x:c r="C2784" s="101" t="str">
        <x:v>177900.0</x:v>
      </x:c>
      <x:c r="D2784" s="101" t="str">
        <x:v>88890.19746</x:v>
      </x:c>
      <x:c r="E2784" s="101" t="str">
        <x:v>梯形波</x:v>
      </x:c>
      <x:c r="F2784" s="101" t="str">
        <x:v>材料1</x:v>
      </x:c>
      <x:c r="G2784" s="101" t="str">
        <x:v>0.076096789</x:v>
      </x:c>
    </x:row>
    <x:row r="2785">
      <x:c r="A2785" s="101" t="str">
        <x:v>2784</x:v>
      </x:c>
      <x:c r="B2785" s="101" t="str">
        <x:v>50</x:v>
      </x:c>
      <x:c r="C2785" s="101" t="str">
        <x:v>177900.0</x:v>
      </x:c>
      <x:c r="D2785" s="101" t="str">
        <x:v>158226.936</x:v>
      </x:c>
      <x:c r="E2785" s="101" t="str">
        <x:v>梯形波</x:v>
      </x:c>
      <x:c r="F2785" s="101" t="str">
        <x:v>材料1</x:v>
      </x:c>
      <x:c r="G2785" s="101" t="str">
        <x:v>0.0965887505</x:v>
      </x:c>
    </x:row>
    <x:row r="2786">
      <x:c r="A2786" s="101" t="str">
        <x:v>2785</x:v>
      </x:c>
      <x:c r="B2786" s="101" t="str">
        <x:v>50</x:v>
      </x:c>
      <x:c r="C2786" s="101" t="str">
        <x:v>177900.0</x:v>
      </x:c>
      <x:c r="D2786" s="101" t="str">
        <x:v>210854.1062</x:v>
      </x:c>
      <x:c r="E2786" s="101" t="str">
        <x:v>梯形波</x:v>
      </x:c>
      <x:c r="F2786" s="101" t="str">
        <x:v>材料1</x:v>
      </x:c>
      <x:c r="G2786" s="101" t="str">
        <x:v>0.1082324635</x:v>
      </x:c>
    </x:row>
    <x:row r="2787">
      <x:c r="A2787" s="101" t="str">
        <x:v>2786</x:v>
      </x:c>
      <x:c r="B2787" s="101" t="str">
        <x:v>50</x:v>
      </x:c>
      <x:c r="C2787" s="101" t="str">
        <x:v>177900.0</x:v>
      </x:c>
      <x:c r="D2787" s="101" t="str">
        <x:v>280666.6761</x:v>
      </x:c>
      <x:c r="E2787" s="101" t="str">
        <x:v>梯形波</x:v>
      </x:c>
      <x:c r="F2787" s="101" t="str">
        <x:v>材料1</x:v>
      </x:c>
      <x:c r="G2787" s="101" t="str">
        <x:v>0.1216265175</x:v>
      </x:c>
    </x:row>
    <x:row r="2788">
      <x:c r="A2788" s="101" t="str">
        <x:v>2787</x:v>
      </x:c>
      <x:c r="B2788" s="101" t="str">
        <x:v>50</x:v>
      </x:c>
      <x:c r="C2788" s="101" t="str">
        <x:v>177900.0</x:v>
      </x:c>
      <x:c r="D2788" s="101" t="str">
        <x:v>372783.0394</x:v>
      </x:c>
      <x:c r="E2788" s="101" t="str">
        <x:v>梯形波</x:v>
      </x:c>
      <x:c r="F2788" s="101" t="str">
        <x:v>材料1</x:v>
      </x:c>
      <x:c r="G2788" s="101" t="str">
        <x:v>0.136591882</x:v>
      </x:c>
    </x:row>
    <x:row r="2789">
      <x:c r="A2789" s="101" t="str">
        <x:v>2788</x:v>
      </x:c>
      <x:c r="B2789" s="101" t="str">
        <x:v>50</x:v>
      </x:c>
      <x:c r="C2789" s="101" t="str">
        <x:v>177900.0</x:v>
      </x:c>
      <x:c r="D2789" s="101" t="str">
        <x:v>484916.559</x:v>
      </x:c>
      <x:c r="E2789" s="101" t="str">
        <x:v>梯形波</x:v>
      </x:c>
      <x:c r="F2789" s="101" t="str">
        <x:v>材料1</x:v>
      </x:c>
      <x:c r="G2789" s="101" t="str">
        <x:v>0.15087842</x:v>
      </x:c>
    </x:row>
    <x:row r="2790">
      <x:c r="A2790" s="101" t="str">
        <x:v>2789</x:v>
      </x:c>
      <x:c r="B2790" s="101" t="str">
        <x:v>50</x:v>
      </x:c>
      <x:c r="C2790" s="101" t="str">
        <x:v>177900.0</x:v>
      </x:c>
      <x:c r="D2790" s="101" t="str">
        <x:v>649402.1186</x:v>
      </x:c>
      <x:c r="E2790" s="101" t="str">
        <x:v>梯形波</x:v>
      </x:c>
      <x:c r="F2790" s="101" t="str">
        <x:v>材料1</x:v>
      </x:c>
      <x:c r="G2790" s="101" t="str">
        <x:v>0.1700720295</x:v>
      </x:c>
    </x:row>
    <x:row r="2791">
      <x:c r="A2791" s="101" t="str">
        <x:v>2790</x:v>
      </x:c>
      <x:c r="B2791" s="101" t="str">
        <x:v>50</x:v>
      </x:c>
      <x:c r="C2791" s="101" t="str">
        <x:v>177900.0</x:v>
      </x:c>
      <x:c r="D2791" s="101" t="str">
        <x:v>861054.4021</x:v>
      </x:c>
      <x:c r="E2791" s="101" t="str">
        <x:v>梯形波</x:v>
      </x:c>
      <x:c r="F2791" s="101" t="str">
        <x:v>材料1</x:v>
      </x:c>
      <x:c r="G2791" s="101" t="str">
        <x:v>0.1912968155</x:v>
      </x:c>
    </x:row>
    <x:row r="2792">
      <x:c r="A2792" s="101" t="str">
        <x:v>2791</x:v>
      </x:c>
      <x:c r="B2792" s="101" t="str">
        <x:v>50</x:v>
      </x:c>
      <x:c r="C2792" s="101" t="str">
        <x:v>177900.0</x:v>
      </x:c>
      <x:c r="D2792" s="101" t="str">
        <x:v>1145227.8</x:v>
      </x:c>
      <x:c r="E2792" s="101" t="str">
        <x:v>梯形波</x:v>
      </x:c>
      <x:c r="F2792" s="101" t="str">
        <x:v>材料1</x:v>
      </x:c>
      <x:c r="G2792" s="101" t="str">
        <x:v>0.215438957</x:v>
      </x:c>
    </x:row>
    <x:row r="2793">
      <x:c r="A2793" s="101" t="str">
        <x:v>2792</x:v>
      </x:c>
      <x:c r="B2793" s="101" t="str">
        <x:v>50</x:v>
      </x:c>
      <x:c r="C2793" s="101" t="str">
        <x:v>177900.0</x:v>
      </x:c>
      <x:c r="D2793" s="101" t="str">
        <x:v>1517322.399</x:v>
      </x:c>
      <x:c r="E2793" s="101" t="str">
        <x:v>梯形波</x:v>
      </x:c>
      <x:c r="F2793" s="101" t="str">
        <x:v>材料1</x:v>
      </x:c>
      <x:c r="G2793" s="101" t="str">
        <x:v>0.242773953</x:v>
      </x:c>
    </x:row>
    <x:row r="2794">
      <x:c r="A2794" s="101" t="str">
        <x:v>2793</x:v>
      </x:c>
      <x:c r="B2794" s="101" t="str">
        <x:v>50</x:v>
      </x:c>
      <x:c r="C2794" s="101" t="str">
        <x:v>199190.0</x:v>
      </x:c>
      <x:c r="D2794" s="101" t="str">
        <x:v>2441.302014</x:v>
      </x:c>
      <x:c r="E2794" s="101" t="str">
        <x:v>梯形波</x:v>
      </x:c>
      <x:c r="F2794" s="101" t="str">
        <x:v>材料1</x:v>
      </x:c>
      <x:c r="G2794" s="101" t="str">
        <x:v>0.015285467</x:v>
      </x:c>
    </x:row>
    <x:row r="2795">
      <x:c r="A2795" s="101" t="str">
        <x:v>2794</x:v>
      </x:c>
      <x:c r="B2795" s="101" t="str">
        <x:v>50</x:v>
      </x:c>
      <x:c r="C2795" s="101" t="str">
        <x:v>199190.0</x:v>
      </x:c>
      <x:c r="D2795" s="101" t="str">
        <x:v>3195.877829</x:v>
      </x:c>
      <x:c r="E2795" s="101" t="str">
        <x:v>梯形波</x:v>
      </x:c>
      <x:c r="F2795" s="101" t="str">
        <x:v>材料1</x:v>
      </x:c>
      <x:c r="G2795" s="101" t="str">
        <x:v>0.0172315225</x:v>
      </x:c>
    </x:row>
    <x:row r="2796">
      <x:c r="A2796" s="101" t="str">
        <x:v>2795</x:v>
      </x:c>
      <x:c r="B2796" s="101" t="str">
        <x:v>50</x:v>
      </x:c>
      <x:c r="C2796" s="101" t="str">
        <x:v>199190.0</x:v>
      </x:c>
      <x:c r="D2796" s="101" t="str">
        <x:v>4191.689851</x:v>
      </x:c>
      <x:c r="E2796" s="101" t="str">
        <x:v>梯形波</x:v>
      </x:c>
      <x:c r="F2796" s="101" t="str">
        <x:v>材料1</x:v>
      </x:c>
      <x:c r="G2796" s="101" t="str">
        <x:v>0.0195039995</x:v>
      </x:c>
    </x:row>
    <x:row r="2797">
      <x:c r="A2797" s="101" t="str">
        <x:v>2796</x:v>
      </x:c>
      <x:c r="B2797" s="101" t="str">
        <x:v>50</x:v>
      </x:c>
      <x:c r="C2797" s="101" t="str">
        <x:v>199190.0</x:v>
      </x:c>
      <x:c r="D2797" s="101" t="str">
        <x:v>5375.792634</x:v>
      </x:c>
      <x:c r="E2797" s="101" t="str">
        <x:v>梯形波</x:v>
      </x:c>
      <x:c r="F2797" s="101" t="str">
        <x:v>材料1</x:v>
      </x:c>
      <x:c r="G2797" s="101" t="str">
        <x:v>0.021630115499999998</x:v>
      </x:c>
    </x:row>
    <x:row r="2798">
      <x:c r="A2798" s="101" t="str">
        <x:v>2797</x:v>
      </x:c>
      <x:c r="B2798" s="101" t="str">
        <x:v>50</x:v>
      </x:c>
      <x:c r="C2798" s="101" t="str">
        <x:v>199190.0</x:v>
      </x:c>
      <x:c r="D2798" s="101" t="str">
        <x:v>7096.350393</x:v>
      </x:c>
      <x:c r="E2798" s="101" t="str">
        <x:v>梯形波</x:v>
      </x:c>
      <x:c r="F2798" s="101" t="str">
        <x:v>材料1</x:v>
      </x:c>
      <x:c r="G2798" s="101" t="str">
        <x:v>0.0244483645</x:v>
      </x:c>
    </x:row>
    <x:row r="2799">
      <x:c r="A2799" s="101" t="str">
        <x:v>2798</x:v>
      </x:c>
      <x:c r="B2799" s="101" t="str">
        <x:v>50</x:v>
      </x:c>
      <x:c r="C2799" s="101" t="str">
        <x:v>199180.0</x:v>
      </x:c>
      <x:c r="D2799" s="101" t="str">
        <x:v>9191.989716</x:v>
      </x:c>
      <x:c r="E2799" s="101" t="str">
        <x:v>梯形波</x:v>
      </x:c>
      <x:c r="F2799" s="101" t="str">
        <x:v>材料1</x:v>
      </x:c>
      <x:c r="G2799" s="101" t="str">
        <x:v>0.0273370415</x:v>
      </x:c>
    </x:row>
    <x:row r="2800">
      <x:c r="A2800" s="101" t="str">
        <x:v>2799</x:v>
      </x:c>
      <x:c r="B2800" s="101" t="str">
        <x:v>50</x:v>
      </x:c>
      <x:c r="C2800" s="101" t="str">
        <x:v>199190.0</x:v>
      </x:c>
      <x:c r="D2800" s="101" t="str">
        <x:v>12334.34236</x:v>
      </x:c>
      <x:c r="E2800" s="101" t="str">
        <x:v>梯形波</x:v>
      </x:c>
      <x:c r="F2800" s="101" t="str">
        <x:v>材料1</x:v>
      </x:c>
      <x:c r="G2800" s="101" t="str">
        <x:v>0.0309921365</x:v>
      </x:c>
    </x:row>
    <x:row r="2801">
      <x:c r="A2801" s="101" t="str">
        <x:v>2800</x:v>
      </x:c>
      <x:c r="B2801" s="101" t="str">
        <x:v>50</x:v>
      </x:c>
      <x:c r="C2801" s="101" t="str">
        <x:v>199180.0</x:v>
      </x:c>
      <x:c r="D2801" s="101" t="str">
        <x:v>16148.09321</x:v>
      </x:c>
      <x:c r="E2801" s="101" t="str">
        <x:v>梯形波</x:v>
      </x:c>
      <x:c r="F2801" s="101" t="str">
        <x:v>材料1</x:v>
      </x:c>
      <x:c r="G2801" s="101" t="str">
        <x:v>0.0341310965</x:v>
      </x:c>
    </x:row>
    <x:row r="2802">
      <x:c r="A2802" s="101" t="str">
        <x:v>2801</x:v>
      </x:c>
      <x:c r="B2802" s="101" t="str">
        <x:v>50</x:v>
      </x:c>
      <x:c r="C2802" s="101" t="str">
        <x:v>199190.0</x:v>
      </x:c>
      <x:c r="D2802" s="101" t="str">
        <x:v>21424.06633</x:v>
      </x:c>
      <x:c r="E2802" s="101" t="str">
        <x:v>梯形波</x:v>
      </x:c>
      <x:c r="F2802" s="101" t="str">
        <x:v>材料1</x:v>
      </x:c>
      <x:c r="G2802" s="101" t="str">
        <x:v>0.038513968499999995</x:v>
      </x:c>
    </x:row>
    <x:row r="2803">
      <x:c r="A2803" s="101" t="str">
        <x:v>2802</x:v>
      </x:c>
      <x:c r="B2803" s="101" t="str">
        <x:v>50</x:v>
      </x:c>
      <x:c r="C2803" s="101" t="str">
        <x:v>199190.0</x:v>
      </x:c>
      <x:c r="D2803" s="101" t="str">
        <x:v>28447.11336</x:v>
      </x:c>
      <x:c r="E2803" s="101" t="str">
        <x:v>梯形波</x:v>
      </x:c>
      <x:c r="F2803" s="101" t="str">
        <x:v>材料1</x:v>
      </x:c>
      <x:c r="G2803" s="101" t="str">
        <x:v>0.043364984499999995</x:v>
      </x:c>
    </x:row>
    <x:row r="2804">
      <x:c r="A2804" s="101" t="str">
        <x:v>2803</x:v>
      </x:c>
      <x:c r="B2804" s="101" t="str">
        <x:v>50</x:v>
      </x:c>
      <x:c r="C2804" s="101" t="str">
        <x:v>199190.0</x:v>
      </x:c>
      <x:c r="D2804" s="101" t="str">
        <x:v>65533.15032</x:v>
      </x:c>
      <x:c r="E2804" s="101" t="str">
        <x:v>梯形波</x:v>
      </x:c>
      <x:c r="F2804" s="101" t="str">
        <x:v>材料1</x:v>
      </x:c>
      <x:c r="G2804" s="101" t="str">
        <x:v>0.0615218665</x:v>
      </x:c>
    </x:row>
    <x:row r="2805">
      <x:c r="A2805" s="101" t="str">
        <x:v>2804</x:v>
      </x:c>
      <x:c r="B2805" s="101" t="str">
        <x:v>50</x:v>
      </x:c>
      <x:c r="C2805" s="101" t="str">
        <x:v>199190.0</x:v>
      </x:c>
      <x:c r="D2805" s="101" t="str">
        <x:v>83383.72197</x:v>
      </x:c>
      <x:c r="E2805" s="101" t="str">
        <x:v>梯形波</x:v>
      </x:c>
      <x:c r="F2805" s="101" t="str">
        <x:v>材料1</x:v>
      </x:c>
      <x:c r="G2805" s="101" t="str">
        <x:v>0.06790785299999999</x:v>
      </x:c>
    </x:row>
    <x:row r="2806">
      <x:c r="A2806" s="101" t="str">
        <x:v>2805</x:v>
      </x:c>
      <x:c r="B2806" s="101" t="str">
        <x:v>50</x:v>
      </x:c>
      <x:c r="C2806" s="101" t="str">
        <x:v>199190.0</x:v>
      </x:c>
      <x:c r="D2806" s="101" t="str">
        <x:v>112072.7071</x:v>
      </x:c>
      <x:c r="E2806" s="101" t="str">
        <x:v>梯形波</x:v>
      </x:c>
      <x:c r="F2806" s="101" t="str">
        <x:v>材料1</x:v>
      </x:c>
      <x:c r="G2806" s="101" t="str">
        <x:v>0.076717803</x:v>
      </x:c>
    </x:row>
    <x:row r="2807">
      <x:c r="A2807" s="101" t="str">
        <x:v>2806</x:v>
      </x:c>
      <x:c r="B2807" s="101" t="str">
        <x:v>50</x:v>
      </x:c>
      <x:c r="C2807" s="101" t="str">
        <x:v>199190.0</x:v>
      </x:c>
      <x:c r="D2807" s="101" t="str">
        <x:v>147958.4638</x:v>
      </x:c>
      <x:c r="E2807" s="101" t="str">
        <x:v>梯形波</x:v>
      </x:c>
      <x:c r="F2807" s="101" t="str">
        <x:v>材料1</x:v>
      </x:c>
      <x:c r="G2807" s="101" t="str">
        <x:v>0.08623907850000001</x:v>
      </x:c>
    </x:row>
    <x:row r="2808">
      <x:c r="A2808" s="101" t="str">
        <x:v>2807</x:v>
      </x:c>
      <x:c r="B2808" s="101" t="str">
        <x:v>50</x:v>
      </x:c>
      <x:c r="C2808" s="101" t="str">
        <x:v>199190.0</x:v>
      </x:c>
      <x:c r="D2808" s="101" t="str">
        <x:v>261523.9362</x:v>
      </x:c>
      <x:c r="E2808" s="101" t="str">
        <x:v>梯形波</x:v>
      </x:c>
      <x:c r="F2808" s="101" t="str">
        <x:v>材料1</x:v>
      </x:c>
      <x:c r="G2808" s="101" t="str">
        <x:v>0.108819534</x:v>
      </x:c>
    </x:row>
    <x:row r="2809">
      <x:c r="A2809" s="101" t="str">
        <x:v>2808</x:v>
      </x:c>
      <x:c r="B2809" s="101" t="str">
        <x:v>50</x:v>
      </x:c>
      <x:c r="C2809" s="101" t="str">
        <x:v>199190.0</x:v>
      </x:c>
      <x:c r="D2809" s="101" t="str">
        <x:v>347613.937</x:v>
      </x:c>
      <x:c r="E2809" s="101" t="str">
        <x:v>梯形波</x:v>
      </x:c>
      <x:c r="F2809" s="101" t="str">
        <x:v>材料1</x:v>
      </x:c>
      <x:c r="G2809" s="101" t="str">
        <x:v>0.1220935045</x:v>
      </x:c>
    </x:row>
    <x:row r="2810">
      <x:c r="A2810" s="101" t="str">
        <x:v>2809</x:v>
      </x:c>
      <x:c r="B2810" s="101" t="str">
        <x:v>50</x:v>
      </x:c>
      <x:c r="C2810" s="101" t="str">
        <x:v>199180.0</x:v>
      </x:c>
      <x:c r="D2810" s="101" t="str">
        <x:v>449939.275</x:v>
      </x:c>
      <x:c r="E2810" s="101" t="str">
        <x:v>梯形波</x:v>
      </x:c>
      <x:c r="F2810" s="101" t="str">
        <x:v>材料1</x:v>
      </x:c>
      <x:c r="G2810" s="101" t="str">
        <x:v>0.134964415</x:v>
      </x:c>
    </x:row>
    <x:row r="2811">
      <x:c r="A2811" s="101" t="str">
        <x:v>2810</x:v>
      </x:c>
      <x:c r="B2811" s="101" t="str">
        <x:v>50</x:v>
      </x:c>
      <x:c r="C2811" s="101" t="str">
        <x:v>199190.0</x:v>
      </x:c>
      <x:c r="D2811" s="101" t="str">
        <x:v>602316.7907</x:v>
      </x:c>
      <x:c r="E2811" s="101" t="str">
        <x:v>梯形波</x:v>
      </x:c>
      <x:c r="F2811" s="101" t="str">
        <x:v>材料1</x:v>
      </x:c>
      <x:c r="G2811" s="101" t="str">
        <x:v>0.15197817800000002</x:v>
      </x:c>
    </x:row>
    <x:row r="2812">
      <x:c r="A2812" s="101" t="str">
        <x:v>2811</x:v>
      </x:c>
      <x:c r="B2812" s="101" t="str">
        <x:v>50</x:v>
      </x:c>
      <x:c r="C2812" s="101" t="str">
        <x:v>199190.0</x:v>
      </x:c>
      <x:c r="D2812" s="101" t="str">
        <x:v>1397035.074</x:v>
      </x:c>
      <x:c r="E2812" s="101" t="str">
        <x:v>梯形波</x:v>
      </x:c>
      <x:c r="F2812" s="101" t="str">
        <x:v>材料1</x:v>
      </x:c>
      <x:c r="G2812" s="101" t="str">
        <x:v>0.216854174</x:v>
      </x:c>
    </x:row>
    <x:row r="2813">
      <x:c r="A2813" s="101" t="str">
        <x:v>2812</x:v>
      </x:c>
      <x:c r="B2813" s="101" t="str">
        <x:v>50</x:v>
      </x:c>
      <x:c r="C2813" s="101" t="str">
        <x:v>224200.0</x:v>
      </x:c>
      <x:c r="D2813" s="101" t="str">
        <x:v>2460.293842</x:v>
      </x:c>
      <x:c r="E2813" s="101" t="str">
        <x:v>梯形波</x:v>
      </x:c>
      <x:c r="F2813" s="101" t="str">
        <x:v>材料1</x:v>
      </x:c>
      <x:c r="G2813" s="101" t="str">
        <x:v>0.013517676</x:v>
      </x:c>
    </x:row>
    <x:row r="2814">
      <x:c r="A2814" s="101" t="str">
        <x:v>2813</x:v>
      </x:c>
      <x:c r="B2814" s="101" t="str">
        <x:v>50</x:v>
      </x:c>
      <x:c r="C2814" s="101" t="str">
        <x:v>224200.0</x:v>
      </x:c>
      <x:c r="D2814" s="101" t="str">
        <x:v>3181.584103</x:v>
      </x:c>
      <x:c r="E2814" s="101" t="str">
        <x:v>梯形波</x:v>
      </x:c>
      <x:c r="F2814" s="101" t="str">
        <x:v>材料1</x:v>
      </x:c>
      <x:c r="G2814" s="101" t="str">
        <x:v>0.0152754135</x:v>
      </x:c>
    </x:row>
    <x:row r="2815">
      <x:c r="A2815" s="101" t="str">
        <x:v>2814</x:v>
      </x:c>
      <x:c r="B2815" s="101" t="str">
        <x:v>50</x:v>
      </x:c>
      <x:c r="C2815" s="101" t="str">
        <x:v>224200.0</x:v>
      </x:c>
      <x:c r="D2815" s="101" t="str">
        <x:v>4172.701358</x:v>
      </x:c>
      <x:c r="E2815" s="101" t="str">
        <x:v>梯形波</x:v>
      </x:c>
      <x:c r="F2815" s="101" t="str">
        <x:v>材料1</x:v>
      </x:c>
      <x:c r="G2815" s="101" t="str">
        <x:v>0.017301131499999997</x:v>
      </x:c>
    </x:row>
    <x:row r="2816">
      <x:c r="A2816" s="101" t="str">
        <x:v>2815</x:v>
      </x:c>
      <x:c r="B2816" s="101" t="str">
        <x:v>50</x:v>
      </x:c>
      <x:c r="C2816" s="101" t="str">
        <x:v>224200.0</x:v>
      </x:c>
      <x:c r="D2816" s="101" t="str">
        <x:v>5322.249125</x:v>
      </x:c>
      <x:c r="E2816" s="101" t="str">
        <x:v>梯形波</x:v>
      </x:c>
      <x:c r="F2816" s="101" t="str">
        <x:v>材料1</x:v>
      </x:c>
      <x:c r="G2816" s="101" t="str">
        <x:v>0.019163930500000002</x:v>
      </x:c>
    </x:row>
    <x:row r="2817">
      <x:c r="A2817" s="101" t="str">
        <x:v>2816</x:v>
      </x:c>
      <x:c r="B2817" s="101" t="str">
        <x:v>50</x:v>
      </x:c>
      <x:c r="C2817" s="101" t="str">
        <x:v>224200.0</x:v>
      </x:c>
      <x:c r="D2817" s="101" t="str">
        <x:v>7075.088203</x:v>
      </x:c>
      <x:c r="E2817" s="101" t="str">
        <x:v>梯形波</x:v>
      </x:c>
      <x:c r="F2817" s="101" t="str">
        <x:v>材料1</x:v>
      </x:c>
      <x:c r="G2817" s="101" t="str">
        <x:v>0.021659986</x:v>
      </x:c>
    </x:row>
    <x:row r="2818">
      <x:c r="A2818" s="101" t="str">
        <x:v>2817</x:v>
      </x:c>
      <x:c r="B2818" s="101" t="str">
        <x:v>50</x:v>
      </x:c>
      <x:c r="C2818" s="101" t="str">
        <x:v>224200.0</x:v>
      </x:c>
      <x:c r="D2818" s="101" t="str">
        <x:v>9127.001394</x:v>
      </x:c>
      <x:c r="E2818" s="101" t="str">
        <x:v>梯形波</x:v>
      </x:c>
      <x:c r="F2818" s="101" t="str">
        <x:v>材料1</x:v>
      </x:c>
      <x:c r="G2818" s="101" t="str">
        <x:v>0.0242957345</x:v>
      </x:c>
    </x:row>
    <x:row r="2819">
      <x:c r="A2819" s="101" t="str">
        <x:v>2818</x:v>
      </x:c>
      <x:c r="B2819" s="101" t="str">
        <x:v>50</x:v>
      </x:c>
      <x:c r="C2819" s="101" t="str">
        <x:v>224200.0</x:v>
      </x:c>
      <x:c r="D2819" s="101" t="str">
        <x:v>15918.00852</x:v>
      </x:c>
      <x:c r="E2819" s="101" t="str">
        <x:v>梯形波</x:v>
      </x:c>
      <x:c r="F2819" s="101" t="str">
        <x:v>材料1</x:v>
      </x:c>
      <x:c r="G2819" s="101" t="str">
        <x:v>0.03029138</x:v>
      </x:c>
    </x:row>
    <x:row r="2820">
      <x:c r="A2820" s="101" t="str">
        <x:v>2819</x:v>
      </x:c>
      <x:c r="B2820" s="101" t="str">
        <x:v>50</x:v>
      </x:c>
      <x:c r="C2820" s="101" t="str">
        <x:v>224200.0</x:v>
      </x:c>
      <x:c r="D2820" s="101" t="str">
        <x:v>27328.00277</x:v>
      </x:c>
      <x:c r="E2820" s="101" t="str">
        <x:v>梯形波</x:v>
      </x:c>
      <x:c r="F2820" s="101" t="str">
        <x:v>材料1</x:v>
      </x:c>
      <x:c r="G2820" s="101" t="str">
        <x:v>0.03847064</x:v>
      </x:c>
    </x:row>
    <x:row r="2821">
      <x:c r="A2821" s="101" t="str">
        <x:v>2820</x:v>
      </x:c>
      <x:c r="B2821" s="101" t="str">
        <x:v>50</x:v>
      </x:c>
      <x:c r="C2821" s="101" t="str">
        <x:v>224200.0</x:v>
      </x:c>
      <x:c r="D2821" s="101" t="str">
        <x:v>47538.78109</x:v>
      </x:c>
      <x:c r="E2821" s="101" t="str">
        <x:v>梯形波</x:v>
      </x:c>
      <x:c r="F2821" s="101" t="str">
        <x:v>材料1</x:v>
      </x:c>
      <x:c r="G2821" s="101" t="str">
        <x:v>0.048655394500000004</x:v>
      </x:c>
    </x:row>
    <x:row r="2822">
      <x:c r="A2822" s="101" t="str">
        <x:v>2821</x:v>
      </x:c>
      <x:c r="B2822" s="101" t="str">
        <x:v>50</x:v>
      </x:c>
      <x:c r="C2822" s="101" t="str">
        <x:v>224200.0</x:v>
      </x:c>
      <x:c r="D2822" s="101" t="str">
        <x:v>62326.85998</x:v>
      </x:c>
      <x:c r="E2822" s="101" t="str">
        <x:v>梯形波</x:v>
      </x:c>
      <x:c r="F2822" s="101" t="str">
        <x:v>材料1</x:v>
      </x:c>
      <x:c r="G2822" s="101" t="str">
        <x:v>0.0545157845</x:v>
      </x:c>
    </x:row>
    <x:row r="2823">
      <x:c r="A2823" s="101" t="str">
        <x:v>2822</x:v>
      </x:c>
      <x:c r="B2823" s="101" t="str">
        <x:v>50</x:v>
      </x:c>
      <x:c r="C2823" s="101" t="str">
        <x:v>224200.0</x:v>
      </x:c>
      <x:c r="D2823" s="101" t="str">
        <x:v>105557.6216</x:v>
      </x:c>
      <x:c r="E2823" s="101" t="str">
        <x:v>梯形波</x:v>
      </x:c>
      <x:c r="F2823" s="101" t="str">
        <x:v>材料1</x:v>
      </x:c>
      <x:c r="G2823" s="101" t="str">
        <x:v>0.0680886805</x:v>
      </x:c>
    </x:row>
    <x:row r="2824">
      <x:c r="A2824" s="101" t="str">
        <x:v>2823</x:v>
      </x:c>
      <x:c r="B2824" s="101" t="str">
        <x:v>50</x:v>
      </x:c>
      <x:c r="C2824" s="101" t="str">
        <x:v>224200.0</x:v>
      </x:c>
      <x:c r="D2824" s="101" t="str">
        <x:v>243080.6944</x:v>
      </x:c>
      <x:c r="E2824" s="101" t="str">
        <x:v>梯形波</x:v>
      </x:c>
      <x:c r="F2824" s="101" t="str">
        <x:v>材料1</x:v>
      </x:c>
      <x:c r="G2824" s="101" t="str">
        <x:v>0.0964138195</x:v>
      </x:c>
    </x:row>
    <x:row r="2825">
      <x:c r="A2825" s="101" t="str">
        <x:v>2824</x:v>
      </x:c>
      <x:c r="B2825" s="101" t="str">
        <x:v>50</x:v>
      </x:c>
      <x:c r="C2825" s="101" t="str">
        <x:v>224200.0</x:v>
      </x:c>
      <x:c r="D2825" s="101" t="str">
        <x:v>322471.0466</x:v>
      </x:c>
      <x:c r="E2825" s="101" t="str">
        <x:v>梯形波</x:v>
      </x:c>
      <x:c r="F2825" s="101" t="str">
        <x:v>材料1</x:v>
      </x:c>
      <x:c r="G2825" s="101" t="str">
        <x:v>0.108299462</x:v>
      </x:c>
    </x:row>
    <x:row r="2826">
      <x:c r="A2826" s="101" t="str">
        <x:v>2825</x:v>
      </x:c>
      <x:c r="B2826" s="101" t="str">
        <x:v>50</x:v>
      </x:c>
      <x:c r="C2826" s="101" t="str">
        <x:v>224210.0</x:v>
      </x:c>
      <x:c r="D2826" s="101" t="str">
        <x:v>417903.9767</x:v>
      </x:c>
      <x:c r="E2826" s="101" t="str">
        <x:v>梯形波</x:v>
      </x:c>
      <x:c r="F2826" s="101" t="str">
        <x:v>材料1</x:v>
      </x:c>
      <x:c r="G2826" s="101" t="str">
        <x:v>0.1196448385</x:v>
      </x:c>
    </x:row>
    <x:row r="2827">
      <x:c r="A2827" s="101" t="str">
        <x:v>2826</x:v>
      </x:c>
      <x:c r="B2827" s="101" t="str">
        <x:v>50</x:v>
      </x:c>
      <x:c r="C2827" s="101" t="str">
        <x:v>224200.0</x:v>
      </x:c>
      <x:c r="D2827" s="101" t="str">
        <x:v>736183.8546</x:v>
      </x:c>
      <x:c r="E2827" s="101" t="str">
        <x:v>梯形波</x:v>
      </x:c>
      <x:c r="F2827" s="101" t="str">
        <x:v>材料1</x:v>
      </x:c>
      <x:c r="G2827" s="101" t="str">
        <x:v>0.151871722</x:v>
      </x:c>
    </x:row>
    <x:row r="2828">
      <x:c r="A2828" s="101" t="str">
        <x:v>2827</x:v>
      </x:c>
      <x:c r="B2828" s="101" t="str">
        <x:v>50</x:v>
      </x:c>
      <x:c r="C2828" s="101" t="str">
        <x:v>224200.0</x:v>
      </x:c>
      <x:c r="D2828" s="101" t="str">
        <x:v>973777.7799</x:v>
      </x:c>
      <x:c r="E2828" s="101" t="str">
        <x:v>梯形波</x:v>
      </x:c>
      <x:c r="F2828" s="101" t="str">
        <x:v>材料1</x:v>
      </x:c>
      <x:c r="G2828" s="101" t="str">
        <x:v>0.170956555</x:v>
      </x:c>
    </x:row>
    <x:row r="2829">
      <x:c r="A2829" s="101" t="str">
        <x:v>2828</x:v>
      </x:c>
      <x:c r="B2829" s="101" t="str">
        <x:v>50</x:v>
      </x:c>
      <x:c r="C2829" s="101" t="str">
        <x:v>251240.0</x:v>
      </x:c>
      <x:c r="D2829" s="101" t="str">
        <x:v>3226.76879</x:v>
      </x:c>
      <x:c r="E2829" s="101" t="str">
        <x:v>梯形波</x:v>
      </x:c>
      <x:c r="F2829" s="101" t="str">
        <x:v>材料1</x:v>
      </x:c>
      <x:c r="G2829" s="101" t="str">
        <x:v>0.0137042325</x:v>
      </x:c>
    </x:row>
    <x:row r="2830">
      <x:c r="A2830" s="101" t="str">
        <x:v>2829</x:v>
      </x:c>
      <x:c r="B2830" s="101" t="str">
        <x:v>50</x:v>
      </x:c>
      <x:c r="C2830" s="101" t="str">
        <x:v>251240.0</x:v>
      </x:c>
      <x:c r="D2830" s="101" t="str">
        <x:v>4244.379173</x:v>
      </x:c>
      <x:c r="E2830" s="101" t="str">
        <x:v>梯形波</x:v>
      </x:c>
      <x:c r="F2830" s="101" t="str">
        <x:v>材料1</x:v>
      </x:c>
      <x:c r="G2830" s="101" t="str">
        <x:v>0.01554846</x:v>
      </x:c>
    </x:row>
    <x:row r="2831">
      <x:c r="A2831" s="101" t="str">
        <x:v>2830</x:v>
      </x:c>
      <x:c r="B2831" s="101" t="str">
        <x:v>50</x:v>
      </x:c>
      <x:c r="C2831" s="101" t="str">
        <x:v>251240.0</x:v>
      </x:c>
      <x:c r="D2831" s="101" t="str">
        <x:v>5344.508109</x:v>
      </x:c>
      <x:c r="E2831" s="101" t="str">
        <x:v>梯形波</x:v>
      </x:c>
      <x:c r="F2831" s="101" t="str">
        <x:v>材料1</x:v>
      </x:c>
      <x:c r="G2831" s="101" t="str">
        <x:v>0.017191651</x:v>
      </x:c>
    </x:row>
    <x:row r="2832">
      <x:c r="A2832" s="101" t="str">
        <x:v>2831</x:v>
      </x:c>
      <x:c r="B2832" s="101" t="str">
        <x:v>50</x:v>
      </x:c>
      <x:c r="C2832" s="101" t="str">
        <x:v>251240.0</x:v>
      </x:c>
      <x:c r="D2832" s="101" t="str">
        <x:v>12097.51953</x:v>
      </x:c>
      <x:c r="E2832" s="101" t="str">
        <x:v>梯形波</x:v>
      </x:c>
      <x:c r="F2832" s="101" t="str">
        <x:v>材料1</x:v>
      </x:c>
      <x:c r="G2832" s="101" t="str">
        <x:v>0.024721839</x:v>
      </x:c>
    </x:row>
    <x:row r="2833">
      <x:c r="A2833" s="101" t="str">
        <x:v>2832</x:v>
      </x:c>
      <x:c r="B2833" s="101" t="str">
        <x:v>50</x:v>
      </x:c>
      <x:c r="C2833" s="101" t="str">
        <x:v>251240.0</x:v>
      </x:c>
      <x:c r="D2833" s="101" t="str">
        <x:v>15595.86708</x:v>
      </x:c>
      <x:c r="E2833" s="101" t="str">
        <x:v>梯形波</x:v>
      </x:c>
      <x:c r="F2833" s="101" t="str">
        <x:v>材料1</x:v>
      </x:c>
      <x:c r="G2833" s="101" t="str">
        <x:v>0.0271703625</x:v>
      </x:c>
    </x:row>
    <x:row r="2834">
      <x:c r="A2834" s="101" t="str">
        <x:v>2833</x:v>
      </x:c>
      <x:c r="B2834" s="101" t="str">
        <x:v>50</x:v>
      </x:c>
      <x:c r="C2834" s="101" t="str">
        <x:v>251240.0</x:v>
      </x:c>
      <x:c r="D2834" s="101" t="str">
        <x:v>103844.5777</x:v>
      </x:c>
      <x:c r="E2834" s="101" t="str">
        <x:v>梯形波</x:v>
      </x:c>
      <x:c r="F2834" s="101" t="str">
        <x:v>材料1</x:v>
      </x:c>
      <x:c r="G2834" s="101" t="str">
        <x:v>0.061051628499999996</x:v>
      </x:c>
    </x:row>
    <x:row r="2835">
      <x:c r="A2835" s="101" t="str">
        <x:v>2834</x:v>
      </x:c>
      <x:c r="B2835" s="101" t="str">
        <x:v>50</x:v>
      </x:c>
      <x:c r="C2835" s="101" t="str">
        <x:v>251240.0</x:v>
      </x:c>
      <x:c r="D2835" s="101" t="str">
        <x:v>133748.2917</x:v>
      </x:c>
      <x:c r="E2835" s="101" t="str">
        <x:v>梯形波</x:v>
      </x:c>
      <x:c r="F2835" s="101" t="str">
        <x:v>材料1</x:v>
      </x:c>
      <x:c r="G2835" s="101" t="str">
        <x:v>0.06873660849999999</x:v>
      </x:c>
    </x:row>
    <x:row r="2836">
      <x:c r="A2836" s="101" t="str">
        <x:v>2835</x:v>
      </x:c>
      <x:c r="B2836" s="101" t="str">
        <x:v>50</x:v>
      </x:c>
      <x:c r="C2836" s="101" t="str">
        <x:v>251230.0</x:v>
      </x:c>
      <x:c r="D2836" s="101" t="str">
        <x:v>176536.8204</x:v>
      </x:c>
      <x:c r="E2836" s="101" t="str">
        <x:v>梯形波</x:v>
      </x:c>
      <x:c r="F2836" s="101" t="str">
        <x:v>材料1</x:v>
      </x:c>
      <x:c r="G2836" s="101" t="str">
        <x:v>0.07697018350000001</x:v>
      </x:c>
    </x:row>
    <x:row r="2837">
      <x:c r="A2837" s="101" t="str">
        <x:v>2836</x:v>
      </x:c>
      <x:c r="B2837" s="101" t="str">
        <x:v>50</x:v>
      </x:c>
      <x:c r="C2837" s="101" t="str">
        <x:v>251240.0</x:v>
      </x:c>
      <x:c r="D2837" s="101" t="str">
        <x:v>308977.0325</x:v>
      </x:c>
      <x:c r="E2837" s="101" t="str">
        <x:v>梯形波</x:v>
      </x:c>
      <x:c r="F2837" s="101" t="str">
        <x:v>材料1</x:v>
      </x:c>
      <x:c r="G2837" s="101" t="str">
        <x:v>0.0971638635</x:v>
      </x:c>
    </x:row>
    <x:row r="2838">
      <x:c r="A2838" s="101" t="str">
        <x:v>2837</x:v>
      </x:c>
      <x:c r="B2838" s="101" t="str">
        <x:v>50</x:v>
      </x:c>
      <x:c r="C2838" s="101" t="str">
        <x:v>251240.0</x:v>
      </x:c>
      <x:c r="D2838" s="101" t="str">
        <x:v>399975.5713</x:v>
      </x:c>
      <x:c r="E2838" s="101" t="str">
        <x:v>梯形波</x:v>
      </x:c>
      <x:c r="F2838" s="101" t="str">
        <x:v>材料1</x:v>
      </x:c>
      <x:c r="G2838" s="101" t="str">
        <x:v>0.10747820799999999</x:v>
      </x:c>
    </x:row>
    <x:row r="2839">
      <x:c r="A2839" s="101" t="str">
        <x:v>2838</x:v>
      </x:c>
      <x:c r="B2839" s="101" t="str">
        <x:v>50</x:v>
      </x:c>
      <x:c r="C2839" s="101" t="str">
        <x:v>251240.0</x:v>
      </x:c>
      <x:c r="D2839" s="101" t="str">
        <x:v>532856.2511</x:v>
      </x:c>
      <x:c r="E2839" s="101" t="str">
        <x:v>梯形波</x:v>
      </x:c>
      <x:c r="F2839" s="101" t="str">
        <x:v>材料1</x:v>
      </x:c>
      <x:c r="G2839" s="101" t="str">
        <x:v>0.1210062455</x:v>
      </x:c>
    </x:row>
    <x:row r="2840">
      <x:c r="A2840" s="101" t="str">
        <x:v>2839</x:v>
      </x:c>
      <x:c r="B2840" s="101" t="str">
        <x:v>50</x:v>
      </x:c>
      <x:c r="C2840" s="101" t="str">
        <x:v>251240.0</x:v>
      </x:c>
      <x:c r="D2840" s="101" t="str">
        <x:v>927461.2671</x:v>
      </x:c>
      <x:c r="E2840" s="101" t="str">
        <x:v>梯形波</x:v>
      </x:c>
      <x:c r="F2840" s="101" t="str">
        <x:v>材料1</x:v>
      </x:c>
      <x:c r="G2840" s="101" t="str">
        <x:v>0.153389471</x:v>
      </x:c>
    </x:row>
    <x:row r="2841">
      <x:c r="A2841" s="101" t="str">
        <x:v>2840</x:v>
      </x:c>
      <x:c r="B2841" s="101" t="str">
        <x:v>50</x:v>
      </x:c>
      <x:c r="C2841" s="101" t="str">
        <x:v>251240.0</x:v>
      </x:c>
      <x:c r="D2841" s="101" t="str">
        <x:v>1221392.799</x:v>
      </x:c>
      <x:c r="E2841" s="101" t="str">
        <x:v>梯形波</x:v>
      </x:c>
      <x:c r="F2841" s="101" t="str">
        <x:v>材料1</x:v>
      </x:c>
      <x:c r="G2841" s="101" t="str">
        <x:v>0.1726192675</x:v>
      </x:c>
    </x:row>
    <x:row r="2842">
      <x:c r="A2842" s="101" t="str">
        <x:v>2841</x:v>
      </x:c>
      <x:c r="B2842" s="101" t="str">
        <x:v>50</x:v>
      </x:c>
      <x:c r="C2842" s="101" t="str">
        <x:v>282490.0</x:v>
      </x:c>
      <x:c r="D2842" s="101" t="str">
        <x:v>2630.908807</x:v>
      </x:c>
      <x:c r="E2842" s="101" t="str">
        <x:v>梯形波</x:v>
      </x:c>
      <x:c r="F2842" s="101" t="str">
        <x:v>材料1</x:v>
      </x:c>
      <x:c r="G2842" s="101" t="str">
        <x:v>0.010848588999999999</x:v>
      </x:c>
    </x:row>
    <x:row r="2843">
      <x:c r="A2843" s="101" t="str">
        <x:v>2842</x:v>
      </x:c>
      <x:c r="B2843" s="101" t="str">
        <x:v>50</x:v>
      </x:c>
      <x:c r="C2843" s="101" t="str">
        <x:v>282480.0</x:v>
      </x:c>
      <x:c r="D2843" s="101" t="str">
        <x:v>3385.214717</x:v>
      </x:c>
      <x:c r="E2843" s="101" t="str">
        <x:v>梯形波</x:v>
      </x:c>
      <x:c r="F2843" s="101" t="str">
        <x:v>材料1</x:v>
      </x:c>
      <x:c r="G2843" s="101" t="str">
        <x:v>0.012229799999999999</x:v>
      </x:c>
    </x:row>
    <x:row r="2844">
      <x:c r="A2844" s="101" t="str">
        <x:v>2843</x:v>
      </x:c>
      <x:c r="B2844" s="101" t="str">
        <x:v>50</x:v>
      </x:c>
      <x:c r="C2844" s="101" t="str">
        <x:v>282480.0</x:v>
      </x:c>
      <x:c r="D2844" s="101" t="str">
        <x:v>4410.694936</x:v>
      </x:c>
      <x:c r="E2844" s="101" t="str">
        <x:v>梯形波</x:v>
      </x:c>
      <x:c r="F2844" s="101" t="str">
        <x:v>材料1</x:v>
      </x:c>
      <x:c r="G2844" s="101" t="str">
        <x:v>0.013844724999999999</x:v>
      </x:c>
    </x:row>
    <x:row r="2845">
      <x:c r="A2845" s="101" t="str">
        <x:v>2844</x:v>
      </x:c>
      <x:c r="B2845" s="101" t="str">
        <x:v>50</x:v>
      </x:c>
      <x:c r="C2845" s="101" t="str">
        <x:v>282480.0</x:v>
      </x:c>
      <x:c r="D2845" s="101" t="str">
        <x:v>7266.027676</x:v>
      </x:c>
      <x:c r="E2845" s="101" t="str">
        <x:v>梯形波</x:v>
      </x:c>
      <x:c r="F2845" s="101" t="str">
        <x:v>材料1</x:v>
      </x:c>
      <x:c r="G2845" s="101" t="str">
        <x:v>0.017350899</x:v>
      </x:c>
    </x:row>
    <x:row r="2846">
      <x:c r="A2846" s="101" t="str">
        <x:v>2845</x:v>
      </x:c>
      <x:c r="B2846" s="101" t="str">
        <x:v>50</x:v>
      </x:c>
      <x:c r="C2846" s="101" t="str">
        <x:v>282480.0</x:v>
      </x:c>
      <x:c r="D2846" s="101" t="str">
        <x:v>9335.961038</x:v>
      </x:c>
      <x:c r="E2846" s="101" t="str">
        <x:v>梯形波</x:v>
      </x:c>
      <x:c r="F2846" s="101" t="str">
        <x:v>材料1</x:v>
      </x:c>
      <x:c r="G2846" s="101" t="str">
        <x:v>0.019393469</x:v>
      </x:c>
    </x:row>
    <x:row r="2847">
      <x:c r="A2847" s="101" t="str">
        <x:v>2846</x:v>
      </x:c>
      <x:c r="B2847" s="101" t="str">
        <x:v>50</x:v>
      </x:c>
      <x:c r="C2847" s="101" t="str">
        <x:v>282480.0</x:v>
      </x:c>
      <x:c r="D2847" s="101" t="str">
        <x:v>15898.05775</x:v>
      </x:c>
      <x:c r="E2847" s="101" t="str">
        <x:v>梯形波</x:v>
      </x:c>
      <x:c r="F2847" s="101" t="str">
        <x:v>材料1</x:v>
      </x:c>
      <x:c r="G2847" s="101" t="str">
        <x:v>0.024224013500000002</x:v>
      </x:c>
    </x:row>
    <x:row r="2848">
      <x:c r="A2848" s="101" t="str">
        <x:v>2847</x:v>
      </x:c>
      <x:c r="B2848" s="101" t="str">
        <x:v>50</x:v>
      </x:c>
      <x:c r="C2848" s="101" t="str">
        <x:v>282480.0</x:v>
      </x:c>
      <x:c r="D2848" s="101" t="str">
        <x:v>27018.21769</x:v>
      </x:c>
      <x:c r="E2848" s="101" t="str">
        <x:v>梯形波</x:v>
      </x:c>
      <x:c r="F2848" s="101" t="str">
        <x:v>材料1</x:v>
      </x:c>
      <x:c r="G2848" s="101" t="str">
        <x:v>0.0306985125</x:v>
      </x:c>
    </x:row>
    <x:row r="2849">
      <x:c r="A2849" s="101" t="str">
        <x:v>2848</x:v>
      </x:c>
      <x:c r="B2849" s="101" t="str">
        <x:v>50</x:v>
      </x:c>
      <x:c r="C2849" s="101" t="str">
        <x:v>282480.0</x:v>
      </x:c>
      <x:c r="D2849" s="101" t="str">
        <x:v>35287.34992</x:v>
      </x:c>
      <x:c r="E2849" s="101" t="str">
        <x:v>梯形波</x:v>
      </x:c>
      <x:c r="F2849" s="101" t="str">
        <x:v>材料1</x:v>
      </x:c>
      <x:c r="G2849" s="101" t="str">
        <x:v>0.034637046</x:v>
      </x:c>
    </x:row>
    <x:row r="2850">
      <x:c r="A2850" s="101" t="str">
        <x:v>2849</x:v>
      </x:c>
      <x:c r="B2850" s="101" t="str">
        <x:v>50</x:v>
      </x:c>
      <x:c r="C2850" s="101" t="str">
        <x:v>282480.0</x:v>
      </x:c>
      <x:c r="D2850" s="101" t="str">
        <x:v>59696.2528</x:v>
      </x:c>
      <x:c r="E2850" s="101" t="str">
        <x:v>梯形波</x:v>
      </x:c>
      <x:c r="F2850" s="101" t="str">
        <x:v>材料1</x:v>
      </x:c>
      <x:c r="G2850" s="101" t="str">
        <x:v>0.04352117</x:v>
      </x:c>
    </x:row>
    <x:row r="2851">
      <x:c r="A2851" s="101" t="str">
        <x:v>2850</x:v>
      </x:c>
      <x:c r="B2851" s="101" t="str">
        <x:v>50</x:v>
      </x:c>
      <x:c r="C2851" s="101" t="str">
        <x:v>282480.0</x:v>
      </x:c>
      <x:c r="D2851" s="101" t="str">
        <x:v>77398.35332</x:v>
      </x:c>
      <x:c r="E2851" s="101" t="str">
        <x:v>梯形波</x:v>
      </x:c>
      <x:c r="F2851" s="101" t="str">
        <x:v>材料1</x:v>
      </x:c>
      <x:c r="G2851" s="101" t="str">
        <x:v>0.048178483999999994</x:v>
      </x:c>
    </x:row>
    <x:row r="2852">
      <x:c r="A2852" s="101" t="str">
        <x:v>2851</x:v>
      </x:c>
      <x:c r="B2852" s="101" t="str">
        <x:v>50</x:v>
      </x:c>
      <x:c r="C2852" s="101" t="str">
        <x:v>282480.0</x:v>
      </x:c>
      <x:c r="D2852" s="101" t="str">
        <x:v>170817.0019</x:v>
      </x:c>
      <x:c r="E2852" s="101" t="str">
        <x:v>梯形波</x:v>
      </x:c>
      <x:c r="F2852" s="101" t="str">
        <x:v>材料1</x:v>
      </x:c>
      <x:c r="G2852" s="101" t="str">
        <x:v>0.0684942975</x:v>
      </x:c>
    </x:row>
    <x:row r="2853">
      <x:c r="A2853" s="101" t="str">
        <x:v>2852</x:v>
      </x:c>
      <x:c r="B2853" s="101" t="str">
        <x:v>50</x:v>
      </x:c>
      <x:c r="C2853" s="101" t="str">
        <x:v>282480.0</x:v>
      </x:c>
      <x:c r="D2853" s="101" t="str">
        <x:v>224778.9383</x:v>
      </x:c>
      <x:c r="E2853" s="101" t="str">
        <x:v>梯形波</x:v>
      </x:c>
      <x:c r="F2853" s="101" t="str">
        <x:v>材料1</x:v>
      </x:c>
      <x:c r="G2853" s="101" t="str">
        <x:v>0.0769582775</x:v>
      </x:c>
    </x:row>
    <x:row r="2854">
      <x:c r="A2854" s="101" t="str">
        <x:v>2853</x:v>
      </x:c>
      <x:c r="B2854" s="101" t="str">
        <x:v>50</x:v>
      </x:c>
      <x:c r="C2854" s="101" t="str">
        <x:v>282480.0</x:v>
      </x:c>
      <x:c r="D2854" s="101" t="str">
        <x:v>296345.96</x:v>
      </x:c>
      <x:c r="E2854" s="101" t="str">
        <x:v>梯形波</x:v>
      </x:c>
      <x:c r="F2854" s="101" t="str">
        <x:v>材料1</x:v>
      </x:c>
      <x:c r="G2854" s="101" t="str">
        <x:v>0.086535371</x:v>
      </x:c>
    </x:row>
    <x:row r="2855">
      <x:c r="A2855" s="101" t="str">
        <x:v>2854</x:v>
      </x:c>
      <x:c r="B2855" s="101" t="str">
        <x:v>50</x:v>
      </x:c>
      <x:c r="C2855" s="101" t="str">
        <x:v>282480.0</x:v>
      </x:c>
      <x:c r="D2855" s="101" t="str">
        <x:v>382082.0918</x:v>
      </x:c>
      <x:c r="E2855" s="101" t="str">
        <x:v>梯形波</x:v>
      </x:c>
      <x:c r="F2855" s="101" t="str">
        <x:v>材料1</x:v>
      </x:c>
      <x:c r="G2855" s="101" t="str">
        <x:v>0.095510791</x:v>
      </x:c>
    </x:row>
    <x:row r="2856">
      <x:c r="A2856" s="101" t="str">
        <x:v>2855</x:v>
      </x:c>
      <x:c r="B2856" s="101" t="str">
        <x:v>50</x:v>
      </x:c>
      <x:c r="C2856" s="101" t="str">
        <x:v>282480.0</x:v>
      </x:c>
      <x:c r="D2856" s="101" t="str">
        <x:v>508642.6721</x:v>
      </x:c>
      <x:c r="E2856" s="101" t="str">
        <x:v>梯形波</x:v>
      </x:c>
      <x:c r="F2856" s="101" t="str">
        <x:v>材料1</x:v>
      </x:c>
      <x:c r="G2856" s="101" t="str">
        <x:v>0.1075812155</x:v>
      </x:c>
    </x:row>
    <x:row r="2857">
      <x:c r="A2857" s="101" t="str">
        <x:v>2856</x:v>
      </x:c>
      <x:c r="B2857" s="101" t="str">
        <x:v>50</x:v>
      </x:c>
      <x:c r="C2857" s="101" t="str">
        <x:v>282480.0</x:v>
      </x:c>
      <x:c r="D2857" s="101" t="str">
        <x:v>670181.6503</x:v>
      </x:c>
      <x:c r="E2857" s="101" t="str">
        <x:v>梯形波</x:v>
      </x:c>
      <x:c r="F2857" s="101" t="str">
        <x:v>材料1</x:v>
      </x:c>
      <x:c r="G2857" s="101" t="str">
        <x:v>0.1213227085</x:v>
      </x:c>
    </x:row>
    <x:row r="2858">
      <x:c r="A2858" s="101" t="str">
        <x:v>2857</x:v>
      </x:c>
      <x:c r="B2858" s="101" t="str">
        <x:v>50</x:v>
      </x:c>
      <x:c r="C2858" s="101" t="str">
        <x:v>282480.0</x:v>
      </x:c>
      <x:c r="D2858" s="101" t="str">
        <x:v>881111.4525</x:v>
      </x:c>
      <x:c r="E2858" s="101" t="str">
        <x:v>梯形波</x:v>
      </x:c>
      <x:c r="F2858" s="101" t="str">
        <x:v>材料1</x:v>
      </x:c>
      <x:c r="G2858" s="101" t="str">
        <x:v>0.136322222</x:v>
      </x:c>
    </x:row>
    <x:row r="2859">
      <x:c r="A2859" s="101" t="str">
        <x:v>2858</x:v>
      </x:c>
      <x:c r="B2859" s="101" t="str">
        <x:v>50</x:v>
      </x:c>
      <x:c r="C2859" s="101" t="str">
        <x:v>282480.0</x:v>
      </x:c>
      <x:c r="D2859" s="101" t="str">
        <x:v>1156830.756</x:v>
      </x:c>
      <x:c r="E2859" s="101" t="str">
        <x:v>梯形波</x:v>
      </x:c>
      <x:c r="F2859" s="101" t="str">
        <x:v>材料1</x:v>
      </x:c>
      <x:c r="G2859" s="101" t="str">
        <x:v>0.15361025150000002</x:v>
      </x:c>
    </x:row>
    <x:row r="2860">
      <x:c r="A2860" s="101" t="str">
        <x:v>2859</x:v>
      </x:c>
      <x:c r="B2860" s="101" t="str">
        <x:v>50</x:v>
      </x:c>
      <x:c r="C2860" s="101" t="str">
        <x:v>316460.0</x:v>
      </x:c>
      <x:c r="D2860" s="101" t="str">
        <x:v>3566.875739</x:v>
      </x:c>
      <x:c r="E2860" s="101" t="str">
        <x:v>梯形波</x:v>
      </x:c>
      <x:c r="F2860" s="101" t="str">
        <x:v>材料1</x:v>
      </x:c>
      <x:c r="G2860" s="101" t="str">
        <x:v>0.010878587</x:v>
      </x:c>
    </x:row>
    <x:row r="2861">
      <x:c r="A2861" s="101" t="str">
        <x:v>2860</x:v>
      </x:c>
      <x:c r="B2861" s="101" t="str">
        <x:v>50</x:v>
      </x:c>
      <x:c r="C2861" s="101" t="str">
        <x:v>316460.0</x:v>
      </x:c>
      <x:c r="D2861" s="101" t="str">
        <x:v>4616.16845</x:v>
      </x:c>
      <x:c r="E2861" s="101" t="str">
        <x:v>梯形波</x:v>
      </x:c>
      <x:c r="F2861" s="101" t="str">
        <x:v>材料1</x:v>
      </x:c>
      <x:c r="G2861" s="101" t="str">
        <x:v>0.012303751500000001</x:v>
      </x:c>
    </x:row>
    <x:row r="2862">
      <x:c r="A2862" s="101" t="str">
        <x:v>2861</x:v>
      </x:c>
      <x:c r="B2862" s="101" t="str">
        <x:v>50</x:v>
      </x:c>
      <x:c r="C2862" s="101" t="str">
        <x:v>316460.0</x:v>
      </x:c>
      <x:c r="D2862" s="101" t="str">
        <x:v>5785.269037</x:v>
      </x:c>
      <x:c r="E2862" s="101" t="str">
        <x:v>梯形波</x:v>
      </x:c>
      <x:c r="F2862" s="101" t="str">
        <x:v>材料1</x:v>
      </x:c>
      <x:c r="G2862" s="101" t="str">
        <x:v>0.013651824</x:v>
      </x:c>
    </x:row>
    <x:row r="2863">
      <x:c r="A2863" s="101" t="str">
        <x:v>2862</x:v>
      </x:c>
      <x:c r="B2863" s="101" t="str">
        <x:v>50</x:v>
      </x:c>
      <x:c r="C2863" s="101" t="str">
        <x:v>316460.0</x:v>
      </x:c>
      <x:c r="D2863" s="101" t="str">
        <x:v>7538.26144</x:v>
      </x:c>
      <x:c r="E2863" s="101" t="str">
        <x:v>梯形波</x:v>
      </x:c>
      <x:c r="F2863" s="101" t="str">
        <x:v>材料1</x:v>
      </x:c>
      <x:c r="G2863" s="101" t="str">
        <x:v>0.015432329</x:v>
      </x:c>
    </x:row>
    <x:row r="2864">
      <x:c r="A2864" s="101" t="str">
        <x:v>2863</x:v>
      </x:c>
      <x:c r="B2864" s="101" t="str">
        <x:v>50</x:v>
      </x:c>
      <x:c r="C2864" s="101" t="str">
        <x:v>316460.0</x:v>
      </x:c>
      <x:c r="D2864" s="101" t="str">
        <x:v>9520.428287</x:v>
      </x:c>
      <x:c r="E2864" s="101" t="str">
        <x:v>梯形波</x:v>
      </x:c>
      <x:c r="F2864" s="101" t="str">
        <x:v>材料1</x:v>
      </x:c>
      <x:c r="G2864" s="101" t="str">
        <x:v>0.0172035335</x:v>
      </x:c>
    </x:row>
    <x:row r="2865">
      <x:c r="A2865" s="101" t="str">
        <x:v>2864</x:v>
      </x:c>
      <x:c r="B2865" s="101" t="str">
        <x:v>50</x:v>
      </x:c>
      <x:c r="C2865" s="101" t="str">
        <x:v>316460.0</x:v>
      </x:c>
      <x:c r="D2865" s="101" t="str">
        <x:v>12750.40785</x:v>
      </x:c>
      <x:c r="E2865" s="101" t="str">
        <x:v>梯形波</x:v>
      </x:c>
      <x:c r="F2865" s="101" t="str">
        <x:v>材料1</x:v>
      </x:c>
      <x:c r="G2865" s="101" t="str">
        <x:v>0.019641266499999997</x:v>
      </x:c>
    </x:row>
    <x:row r="2866">
      <x:c r="A2866" s="101" t="str">
        <x:v>2865</x:v>
      </x:c>
      <x:c r="B2866" s="101" t="str">
        <x:v>70</x:v>
      </x:c>
      <x:c r="C2866" s="101" t="str">
        <x:v>354610.0</x:v>
      </x:c>
      <x:c r="D2866" s="101" t="str">
        <x:v>707859.959</x:v>
      </x:c>
      <x:c r="E2866" s="101" t="str">
        <x:v>三角波</x:v>
      </x:c>
      <x:c r="F2866" s="101" t="str">
        <x:v>材料1</x:v>
      </x:c>
      <x:c r="G2866" s="101" t="str">
        <x:v>0.1225337945</x:v>
      </x:c>
    </x:row>
    <x:row r="2867">
      <x:c r="A2867" s="101" t="str">
        <x:v>2866</x:v>
      </x:c>
      <x:c r="B2867" s="101" t="str">
        <x:v>70</x:v>
      </x:c>
      <x:c r="C2867" s="101" t="str">
        <x:v>354610.0</x:v>
      </x:c>
      <x:c r="D2867" s="101" t="str">
        <x:v>927703.2646</x:v>
      </x:c>
      <x:c r="E2867" s="101" t="str">
        <x:v>三角波</x:v>
      </x:c>
      <x:c r="F2867" s="101" t="str">
        <x:v>材料1</x:v>
      </x:c>
      <x:c r="G2867" s="101" t="str">
        <x:v>0.137583778</x:v>
      </x:c>
    </x:row>
    <x:row r="2868">
      <x:c r="A2868" s="101" t="str">
        <x:v>2867</x:v>
      </x:c>
      <x:c r="B2868" s="101" t="str">
        <x:v>70</x:v>
      </x:c>
      <x:c r="C2868" s="101" t="str">
        <x:v>354610.0</x:v>
      </x:c>
      <x:c r="D2868" s="101" t="str">
        <x:v>2087437.29</x:v>
      </x:c>
      <x:c r="E2868" s="101" t="str">
        <x:v>三角波</x:v>
      </x:c>
      <x:c r="F2868" s="101" t="str">
        <x:v>材料1</x:v>
      </x:c>
      <x:c r="G2868" s="101" t="str">
        <x:v>0.1938522225</x:v>
      </x:c>
    </x:row>
    <x:row r="2869">
      <x:c r="A2869" s="101" t="str">
        <x:v>2868</x:v>
      </x:c>
      <x:c r="B2869" s="101" t="str">
        <x:v>70</x:v>
      </x:c>
      <x:c r="C2869" s="101" t="str">
        <x:v>354610.0</x:v>
      </x:c>
      <x:c r="D2869" s="101" t="str">
        <x:v>2766294.227</x:v>
      </x:c>
      <x:c r="E2869" s="101" t="str">
        <x:v>三角波</x:v>
      </x:c>
      <x:c r="F2869" s="101" t="str">
        <x:v>材料1</x:v>
      </x:c>
      <x:c r="G2869" s="101" t="str">
        <x:v>0.2181540655</x:v>
      </x:c>
    </x:row>
    <x:row r="2870">
      <x:c r="A2870" s="101" t="str">
        <x:v>2869</x:v>
      </x:c>
      <x:c r="B2870" s="101" t="str">
        <x:v>70</x:v>
      </x:c>
      <x:c r="C2870" s="101" t="str">
        <x:v>396820.0</x:v>
      </x:c>
      <x:c r="D2870" s="101" t="str">
        <x:v>9556.94546</x:v>
      </x:c>
      <x:c r="E2870" s="101" t="str">
        <x:v>三角波</x:v>
      </x:c>
      <x:c r="F2870" s="101" t="str">
        <x:v>材料1</x:v>
      </x:c>
      <x:c r="G2870" s="101" t="str">
        <x:v>0.015320215500000001</x:v>
      </x:c>
    </x:row>
    <x:row r="2871">
      <x:c r="A2871" s="101" t="str">
        <x:v>2870</x:v>
      </x:c>
      <x:c r="B2871" s="101" t="str">
        <x:v>70</x:v>
      </x:c>
      <x:c r="C2871" s="101" t="str">
        <x:v>396820.0</x:v>
      </x:c>
      <x:c r="D2871" s="101" t="str">
        <x:v>12588.49228</x:v>
      </x:c>
      <x:c r="E2871" s="101" t="str">
        <x:v>三角波</x:v>
      </x:c>
      <x:c r="F2871" s="101" t="str">
        <x:v>材料1</x:v>
      </x:c>
      <x:c r="G2871" s="101" t="str">
        <x:v>0.0174633425</x:v>
      </x:c>
    </x:row>
    <x:row r="2872">
      <x:c r="A2872" s="101" t="str">
        <x:v>2871</x:v>
      </x:c>
      <x:c r="B2872" s="101" t="str">
        <x:v>70</x:v>
      </x:c>
      <x:c r="C2872" s="101" t="str">
        <x:v>396820.0</x:v>
      </x:c>
      <x:c r="D2872" s="101" t="str">
        <x:v>19865.80043</x:v>
      </x:c>
      <x:c r="E2872" s="101" t="str">
        <x:v>三角波</x:v>
      </x:c>
      <x:c r="F2872" s="101" t="str">
        <x:v>材料1</x:v>
      </x:c>
      <x:c r="G2872" s="101" t="str">
        <x:v>0.021963486</x:v>
      </x:c>
    </x:row>
    <x:row r="2873">
      <x:c r="A2873" s="101" t="str">
        <x:v>2872</x:v>
      </x:c>
      <x:c r="B2873" s="101" t="str">
        <x:v>70</x:v>
      </x:c>
      <x:c r="C2873" s="101" t="str">
        <x:v>396820.0</x:v>
      </x:c>
      <x:c r="D2873" s="101" t="str">
        <x:v>32439.20483</x:v>
      </x:c>
      <x:c r="E2873" s="101" t="str">
        <x:v>三角波</x:v>
      </x:c>
      <x:c r="F2873" s="101" t="str">
        <x:v>材料1</x:v>
      </x:c>
      <x:c r="G2873" s="101" t="str">
        <x:v>0.027679616</x:v>
      </x:c>
    </x:row>
    <x:row r="2874">
      <x:c r="A2874" s="101" t="str">
        <x:v>2873</x:v>
      </x:c>
      <x:c r="B2874" s="101" t="str">
        <x:v>70</x:v>
      </x:c>
      <x:c r="C2874" s="101" t="str">
        <x:v>396820.0</x:v>
      </x:c>
      <x:c r="D2874" s="101" t="str">
        <x:v>41428.67568</x:v>
      </x:c>
      <x:c r="E2874" s="101" t="str">
        <x:v>三角波</x:v>
      </x:c>
      <x:c r="F2874" s="101" t="str">
        <x:v>材料1</x:v>
      </x:c>
      <x:c r="G2874" s="101" t="str">
        <x:v>0.031030741</x:v>
      </x:c>
    </x:row>
    <x:row r="2875">
      <x:c r="A2875" s="101" t="str">
        <x:v>2874</x:v>
      </x:c>
      <x:c r="B2875" s="101" t="str">
        <x:v>70</x:v>
      </x:c>
      <x:c r="C2875" s="101" t="str">
        <x:v>396820.0</x:v>
      </x:c>
      <x:c r="D2875" s="101" t="str">
        <x:v>86005.21367</x:v>
      </x:c>
      <x:c r="E2875" s="101" t="str">
        <x:v>三角波</x:v>
      </x:c>
      <x:c r="F2875" s="101" t="str">
        <x:v>材料1</x:v>
      </x:c>
      <x:c r="G2875" s="101" t="str">
        <x:v>0.043577477</x:v>
      </x:c>
    </x:row>
    <x:row r="2876">
      <x:c r="A2876" s="101" t="str">
        <x:v>2875</x:v>
      </x:c>
      <x:c r="B2876" s="101" t="str">
        <x:v>70</x:v>
      </x:c>
      <x:c r="C2876" s="101" t="str">
        <x:v>396820.0</x:v>
      </x:c>
      <x:c r="D2876" s="101" t="str">
        <x:v>184272.6492</x:v>
      </x:c>
      <x:c r="E2876" s="101" t="str">
        <x:v>三角波</x:v>
      </x:c>
      <x:c r="F2876" s="101" t="str">
        <x:v>材料1</x:v>
      </x:c>
      <x:c r="G2876" s="101" t="str">
        <x:v>0.061784463</x:v>
      </x:c>
    </x:row>
    <x:row r="2877">
      <x:c r="A2877" s="101" t="str">
        <x:v>2876</x:v>
      </x:c>
      <x:c r="B2877" s="101" t="str">
        <x:v>70</x:v>
      </x:c>
      <x:c r="C2877" s="101" t="str">
        <x:v>396820.0</x:v>
      </x:c>
      <x:c r="D2877" s="101" t="str">
        <x:v>239284.3177</x:v>
      </x:c>
      <x:c r="E2877" s="101" t="str">
        <x:v>三角波</x:v>
      </x:c>
      <x:c r="F2877" s="101" t="str">
        <x:v>材料1</x:v>
      </x:c>
      <x:c r="G2877" s="101" t="str">
        <x:v>0.06947666450000001</x:v>
      </x:c>
    </x:row>
    <x:row r="2878">
      <x:c r="A2878" s="101" t="str">
        <x:v>2877</x:v>
      </x:c>
      <x:c r="B2878" s="101" t="str">
        <x:v>70</x:v>
      </x:c>
      <x:c r="C2878" s="101" t="str">
        <x:v>396820.0</x:v>
      </x:c>
      <x:c r="D2878" s="101" t="str">
        <x:v>518693.4246</x:v>
      </x:c>
      <x:c r="E2878" s="101" t="str">
        <x:v>三角波</x:v>
      </x:c>
      <x:c r="F2878" s="101" t="str">
        <x:v>材料1</x:v>
      </x:c>
      <x:c r="G2878" s="101" t="str">
        <x:v>0.097501165</x:v>
      </x:c>
    </x:row>
    <x:row r="2879">
      <x:c r="A2879" s="101" t="str">
        <x:v>2878</x:v>
      </x:c>
      <x:c r="B2879" s="101" t="str">
        <x:v>70</x:v>
      </x:c>
      <x:c r="C2879" s="101" t="str">
        <x:v>396820.0</x:v>
      </x:c>
      <x:c r="D2879" s="101" t="str">
        <x:v>887329.0989</x:v>
      </x:c>
      <x:c r="E2879" s="101" t="str">
        <x:v>三角波</x:v>
      </x:c>
      <x:c r="F2879" s="101" t="str">
        <x:v>材料1</x:v>
      </x:c>
      <x:c r="G2879" s="101" t="str">
        <x:v>0.1227179035</x:v>
      </x:c>
    </x:row>
    <x:row r="2880">
      <x:c r="A2880" s="101" t="str">
        <x:v>2879</x:v>
      </x:c>
      <x:c r="B2880" s="101" t="str">
        <x:v>70</x:v>
      </x:c>
      <x:c r="C2880" s="101" t="str">
        <x:v>396820.0</x:v>
      </x:c>
      <x:c r="D2880" s="101" t="str">
        <x:v>1164643.594</x:v>
      </x:c>
      <x:c r="E2880" s="101" t="str">
        <x:v>三角波</x:v>
      </x:c>
      <x:c r="F2880" s="101" t="str">
        <x:v>材料1</x:v>
      </x:c>
      <x:c r="G2880" s="101" t="str">
        <x:v>0.1378974705</x:v>
      </x:c>
    </x:row>
    <x:row r="2881">
      <x:c r="A2881" s="101" t="str">
        <x:v>2880</x:v>
      </x:c>
      <x:c r="B2881" s="101" t="str">
        <x:v>70</x:v>
      </x:c>
      <x:c r="C2881" s="101" t="str">
        <x:v>396820.0</x:v>
      </x:c>
      <x:c r="D2881" s="101" t="str">
        <x:v>1502890.835</x:v>
      </x:c>
      <x:c r="E2881" s="101" t="str">
        <x:v>三角波</x:v>
      </x:c>
      <x:c r="F2881" s="101" t="str">
        <x:v>材料1</x:v>
      </x:c>
      <x:c r="G2881" s="101" t="str">
        <x:v>0.1539016385</x:v>
      </x:c>
    </x:row>
    <x:row r="2882">
      <x:c r="A2882" s="101" t="str">
        <x:v>2881</x:v>
      </x:c>
      <x:c r="B2882" s="101" t="str">
        <x:v>70</x:v>
      </x:c>
      <x:c r="C2882" s="101" t="str">
        <x:v>396820.0</x:v>
      </x:c>
      <x:c r="D2882" s="101" t="str">
        <x:v>1972606.801</x:v>
      </x:c>
      <x:c r="E2882" s="101" t="str">
        <x:v>三角波</x:v>
      </x:c>
      <x:c r="F2882" s="101" t="str">
        <x:v>材料1</x:v>
      </x:c>
      <x:c r="G2882" s="101" t="str">
        <x:v>0.172953619</x:v>
      </x:c>
    </x:row>
    <x:row r="2883">
      <x:c r="A2883" s="101" t="str">
        <x:v>2882</x:v>
      </x:c>
      <x:c r="B2883" s="101" t="str">
        <x:v>70</x:v>
      </x:c>
      <x:c r="C2883" s="101" t="str">
        <x:v>354610.0</x:v>
      </x:c>
      <x:c r="D2883" s="101" t="str">
        <x:v>1587267.614</x:v>
      </x:c>
      <x:c r="E2883" s="101" t="str">
        <x:v>三角波</x:v>
      </x:c>
      <x:c r="F2883" s="101" t="str">
        <x:v>材料1</x:v>
      </x:c>
      <x:c r="G2883" s="101" t="str">
        <x:v>0.172679969</x:v>
      </x:c>
    </x:row>
    <x:row r="2884">
      <x:c r="A2884" s="101" t="str">
        <x:v>2883</x:v>
      </x:c>
      <x:c r="B2884" s="101" t="str">
        <x:v>70</x:v>
      </x:c>
      <x:c r="C2884" s="101" t="str">
        <x:v>396820.0</x:v>
      </x:c>
      <x:c r="D2884" s="101" t="str">
        <x:v>9535.706656</x:v>
      </x:c>
      <x:c r="E2884" s="101" t="str">
        <x:v>三角波</x:v>
      </x:c>
      <x:c r="F2884" s="101" t="str">
        <x:v>材料1</x:v>
      </x:c>
      <x:c r="G2884" s="101" t="str">
        <x:v>0.01531646</x:v>
      </x:c>
    </x:row>
    <x:row r="2885">
      <x:c r="A2885" s="101" t="str">
        <x:v>2884</x:v>
      </x:c>
      <x:c r="B2885" s="101" t="str">
        <x:v>70</x:v>
      </x:c>
      <x:c r="C2885" s="101" t="str">
        <x:v>396820.0</x:v>
      </x:c>
      <x:c r="D2885" s="101" t="str">
        <x:v>19871.75699</x:v>
      </x:c>
      <x:c r="E2885" s="101" t="str">
        <x:v>三角波</x:v>
      </x:c>
      <x:c r="F2885" s="101" t="str">
        <x:v>材料1</x:v>
      </x:c>
      <x:c r="G2885" s="101" t="str">
        <x:v>0.021971320500000002</x:v>
      </x:c>
    </x:row>
    <x:row r="2886">
      <x:c r="A2886" s="101" t="str">
        <x:v>2885</x:v>
      </x:c>
      <x:c r="B2886" s="101" t="str">
        <x:v>70</x:v>
      </x:c>
      <x:c r="C2886" s="101" t="str">
        <x:v>396820.0</x:v>
      </x:c>
      <x:c r="D2886" s="101" t="str">
        <x:v>25903.96896</x:v>
      </x:c>
      <x:c r="E2886" s="101" t="str">
        <x:v>三角波</x:v>
      </x:c>
      <x:c r="F2886" s="101" t="str">
        <x:v>材料1</x:v>
      </x:c>
      <x:c r="G2886" s="101" t="str">
        <x:v>0.024953317500000002</x:v>
      </x:c>
    </x:row>
    <x:row r="2887">
      <x:c r="A2887" s="101" t="str">
        <x:v>2886</x:v>
      </x:c>
      <x:c r="B2887" s="101" t="str">
        <x:v>70</x:v>
      </x:c>
      <x:c r="C2887" s="101" t="str">
        <x:v>396820.0</x:v>
      </x:c>
      <x:c r="D2887" s="101" t="str">
        <x:v>32611.94525</x:v>
      </x:c>
      <x:c r="E2887" s="101" t="str">
        <x:v>三角波</x:v>
      </x:c>
      <x:c r="F2887" s="101" t="str">
        <x:v>材料1</x:v>
      </x:c>
      <x:c r="G2887" s="101" t="str">
        <x:v>0.027774049000000002</x:v>
      </x:c>
    </x:row>
    <x:row r="2888">
      <x:c r="A2888" s="101" t="str">
        <x:v>2887</x:v>
      </x:c>
      <x:c r="B2888" s="101" t="str">
        <x:v>70</x:v>
      </x:c>
      <x:c r="C2888" s="101" t="str">
        <x:v>396820.0</x:v>
      </x:c>
      <x:c r="D2888" s="101" t="str">
        <x:v>41382.3238</x:v>
      </x:c>
      <x:c r="E2888" s="101" t="str">
        <x:v>三角波</x:v>
      </x:c>
      <x:c r="F2888" s="101" t="str">
        <x:v>材料1</x:v>
      </x:c>
      <x:c r="G2888" s="101" t="str">
        <x:v>0.031049708500000002</x:v>
      </x:c>
    </x:row>
    <x:row r="2889">
      <x:c r="A2889" s="101" t="str">
        <x:v>2888</x:v>
      </x:c>
      <x:c r="B2889" s="101" t="str">
        <x:v>70</x:v>
      </x:c>
      <x:c r="C2889" s="101" t="str">
        <x:v>396820.0</x:v>
      </x:c>
      <x:c r="D2889" s="101" t="str">
        <x:v>52886.41894</x:v>
      </x:c>
      <x:c r="E2889" s="101" t="str">
        <x:v>三角波</x:v>
      </x:c>
      <x:c r="F2889" s="101" t="str">
        <x:v>材料1</x:v>
      </x:c>
      <x:c r="G2889" s="101" t="str">
        <x:v>0.0347808</x:v>
      </x:c>
    </x:row>
    <x:row r="2890">
      <x:c r="A2890" s="101" t="str">
        <x:v>2889</x:v>
      </x:c>
      <x:c r="B2890" s="101" t="str">
        <x:v>70</x:v>
      </x:c>
      <x:c r="C2890" s="101" t="str">
        <x:v>396820.0</x:v>
      </x:c>
      <x:c r="D2890" s="101" t="str">
        <x:v>239013.6335</x:v>
      </x:c>
      <x:c r="E2890" s="101" t="str">
        <x:v>三角波</x:v>
      </x:c>
      <x:c r="F2890" s="101" t="str">
        <x:v>材料1</x:v>
      </x:c>
      <x:c r="G2890" s="101" t="str">
        <x:v>0.069514374</x:v>
      </x:c>
    </x:row>
    <x:row r="2891">
      <x:c r="A2891" s="101" t="str">
        <x:v>2890</x:v>
      </x:c>
      <x:c r="B2891" s="101" t="str">
        <x:v>70</x:v>
      </x:c>
      <x:c r="C2891" s="101" t="str">
        <x:v>396820.0</x:v>
      </x:c>
      <x:c r="D2891" s="101" t="str">
        <x:v>519309.1391</x:v>
      </x:c>
      <x:c r="E2891" s="101" t="str">
        <x:v>三角波</x:v>
      </x:c>
      <x:c r="F2891" s="101" t="str">
        <x:v>材料1</x:v>
      </x:c>
      <x:c r="G2891" s="101" t="str">
        <x:v>0.0976217425</x:v>
      </x:c>
    </x:row>
    <x:row r="2892">
      <x:c r="A2892" s="101" t="str">
        <x:v>2891</x:v>
      </x:c>
      <x:c r="B2892" s="101" t="str">
        <x:v>70</x:v>
      </x:c>
      <x:c r="C2892" s="101" t="str">
        <x:v>396820.0</x:v>
      </x:c>
      <x:c r="D2892" s="101" t="str">
        <x:v>888296.5947</x:v>
      </x:c>
      <x:c r="E2892" s="101" t="str">
        <x:v>三角波</x:v>
      </x:c>
      <x:c r="F2892" s="101" t="str">
        <x:v>材料1</x:v>
      </x:c>
      <x:c r="G2892" s="101" t="str">
        <x:v>0.122798909</x:v>
      </x:c>
    </x:row>
    <x:row r="2893">
      <x:c r="A2893" s="101" t="str">
        <x:v>2892</x:v>
      </x:c>
      <x:c r="B2893" s="101" t="str">
        <x:v>70</x:v>
      </x:c>
      <x:c r="C2893" s="101" t="str">
        <x:v>396820.0</x:v>
      </x:c>
      <x:c r="D2893" s="101" t="str">
        <x:v>1163294.243</x:v>
      </x:c>
      <x:c r="E2893" s="101" t="str">
        <x:v>三角波</x:v>
      </x:c>
      <x:c r="F2893" s="101" t="str">
        <x:v>材料1</x:v>
      </x:c>
      <x:c r="G2893" s="101" t="str">
        <x:v>0.13801787599999998</x:v>
      </x:c>
    </x:row>
    <x:row r="2894">
      <x:c r="A2894" s="101" t="str">
        <x:v>2893</x:v>
      </x:c>
      <x:c r="B2894" s="101" t="str">
        <x:v>70</x:v>
      </x:c>
      <x:c r="C2894" s="101" t="str">
        <x:v>396820.0</x:v>
      </x:c>
      <x:c r="D2894" s="101" t="str">
        <x:v>1505892.074</x:v>
      </x:c>
      <x:c r="E2894" s="101" t="str">
        <x:v>三角波</x:v>
      </x:c>
      <x:c r="F2894" s="101" t="str">
        <x:v>材料1</x:v>
      </x:c>
      <x:c r="G2894" s="101" t="str">
        <x:v>0.1541394015</x:v>
      </x:c>
    </x:row>
    <x:row r="2895">
      <x:c r="A2895" s="101" t="str">
        <x:v>2894</x:v>
      </x:c>
      <x:c r="B2895" s="101" t="str">
        <x:v>70</x:v>
      </x:c>
      <x:c r="C2895" s="101" t="str">
        <x:v>396820.0</x:v>
      </x:c>
      <x:c r="D2895" s="101" t="str">
        <x:v>1978770.733</x:v>
      </x:c>
      <x:c r="E2895" s="101" t="str">
        <x:v>三角波</x:v>
      </x:c>
      <x:c r="F2895" s="101" t="str">
        <x:v>材料1</x:v>
      </x:c>
      <x:c r="G2895" s="101" t="str">
        <x:v>0.17335820200000002</x:v>
      </x:c>
    </x:row>
    <x:row r="2896">
      <x:c r="A2896" s="101" t="str">
        <x:v>2895</x:v>
      </x:c>
      <x:c r="B2896" s="101" t="str">
        <x:v>70</x:v>
      </x:c>
      <x:c r="C2896" s="101" t="str">
        <x:v>50060.0</x:v>
      </x:c>
      <x:c r="D2896" s="101" t="str">
        <x:v>4670.275153</x:v>
      </x:c>
      <x:c r="E2896" s="101" t="str">
        <x:v>梯形波</x:v>
      </x:c>
      <x:c r="F2896" s="101" t="str">
        <x:v>材料1</x:v>
      </x:c>
      <x:c r="G2896" s="101" t="str">
        <x:v>0.060643539999999996</x:v>
      </x:c>
    </x:row>
    <x:row r="2897">
      <x:c r="A2897" s="101" t="str">
        <x:v>2896</x:v>
      </x:c>
      <x:c r="B2897" s="101" t="str">
        <x:v>70</x:v>
      </x:c>
      <x:c r="C2897" s="101" t="str">
        <x:v>50060.0</x:v>
      </x:c>
      <x:c r="D2897" s="101" t="str">
        <x:v>6348.73186</x:v>
      </x:c>
      <x:c r="E2897" s="101" t="str">
        <x:v>梯形波</x:v>
      </x:c>
      <x:c r="F2897" s="101" t="str">
        <x:v>材料1</x:v>
      </x:c>
      <x:c r="G2897" s="101" t="str">
        <x:v>0.068476382</x:v>
      </x:c>
    </x:row>
    <x:row r="2898">
      <x:c r="A2898" s="101" t="str">
        <x:v>2897</x:v>
      </x:c>
      <x:c r="B2898" s="101" t="str">
        <x:v>70</x:v>
      </x:c>
      <x:c r="C2898" s="101" t="str">
        <x:v>50060.0</x:v>
      </x:c>
      <x:c r="D2898" s="101" t="str">
        <x:v>11301.5165</x:v>
      </x:c>
      <x:c r="E2898" s="101" t="str">
        <x:v>梯形波</x:v>
      </x:c>
      <x:c r="F2898" s="101" t="str">
        <x:v>材料1</x:v>
      </x:c>
      <x:c r="G2898" s="101" t="str">
        <x:v>0.0859212235</x:v>
      </x:c>
    </x:row>
    <x:row r="2899">
      <x:c r="A2899" s="101" t="str">
        <x:v>2898</x:v>
      </x:c>
      <x:c r="B2899" s="101" t="str">
        <x:v>70</x:v>
      </x:c>
      <x:c r="C2899" s="101" t="str">
        <x:v>50060.0</x:v>
      </x:c>
      <x:c r="D2899" s="101" t="str">
        <x:v>15514.9574</x:v>
      </x:c>
      <x:c r="E2899" s="101" t="str">
        <x:v>梯形波</x:v>
      </x:c>
      <x:c r="F2899" s="101" t="str">
        <x:v>材料1</x:v>
      </x:c>
      <x:c r="G2899" s="101" t="str">
        <x:v>0.09726414750000001</x:v>
      </x:c>
    </x:row>
    <x:row r="2900">
      <x:c r="A2900" s="101" t="str">
        <x:v>2899</x:v>
      </x:c>
      <x:c r="B2900" s="101" t="str">
        <x:v>70</x:v>
      </x:c>
      <x:c r="C2900" s="101" t="str">
        <x:v>50060.0</x:v>
      </x:c>
      <x:c r="D2900" s="101" t="str">
        <x:v>38955.02798</x:v>
      </x:c>
      <x:c r="E2900" s="101" t="str">
        <x:v>梯形波</x:v>
      </x:c>
      <x:c r="F2900" s="101" t="str">
        <x:v>材料1</x:v>
      </x:c>
      <x:c r="G2900" s="101" t="str">
        <x:v>0.1359485775</x:v>
      </x:c>
    </x:row>
    <x:row r="2901">
      <x:c r="A2901" s="101" t="str">
        <x:v>2900</x:v>
      </x:c>
      <x:c r="B2901" s="101" t="str">
        <x:v>70</x:v>
      </x:c>
      <x:c r="C2901" s="101" t="str">
        <x:v>50060.0</x:v>
      </x:c>
      <x:c r="D2901" s="101" t="str">
        <x:v>75606.53583</x:v>
      </x:c>
      <x:c r="E2901" s="101" t="str">
        <x:v>梯形波</x:v>
      </x:c>
      <x:c r="F2901" s="101" t="str">
        <x:v>材料1</x:v>
      </x:c>
      <x:c r="G2901" s="101" t="str">
        <x:v>0.1730716645</x:v>
      </x:c>
    </x:row>
    <x:row r="2902">
      <x:c r="A2902" s="101" t="str">
        <x:v>2901</x:v>
      </x:c>
      <x:c r="B2902" s="101" t="str">
        <x:v>70</x:v>
      </x:c>
      <x:c r="C2902" s="101" t="str">
        <x:v>50060.0</x:v>
      </x:c>
      <x:c r="D2902" s="101" t="str">
        <x:v>106434.1451</x:v>
      </x:c>
      <x:c r="E2902" s="101" t="str">
        <x:v>梯形波</x:v>
      </x:c>
      <x:c r="F2902" s="101" t="str">
        <x:v>材料1</x:v>
      </x:c>
      <x:c r="G2902" s="101" t="str">
        <x:v>0.19482215349999998</x:v>
      </x:c>
    </x:row>
    <x:row r="2903">
      <x:c r="A2903" s="101" t="str">
        <x:v>2902</x:v>
      </x:c>
      <x:c r="B2903" s="101" t="str">
        <x:v>70</x:v>
      </x:c>
      <x:c r="C2903" s="101" t="str">
        <x:v>50060.0</x:v>
      </x:c>
      <x:c r="D2903" s="101" t="str">
        <x:v>144664.0834</x:v>
      </x:c>
      <x:c r="E2903" s="101" t="str">
        <x:v>梯形波</x:v>
      </x:c>
      <x:c r="F2903" s="101" t="str">
        <x:v>材料1</x:v>
      </x:c>
      <x:c r="G2903" s="101" t="str">
        <x:v>0.21873386150000002</x:v>
      </x:c>
    </x:row>
    <x:row r="2904">
      <x:c r="A2904" s="101" t="str">
        <x:v>2903</x:v>
      </x:c>
      <x:c r="B2904" s="101" t="str">
        <x:v>70</x:v>
      </x:c>
      <x:c r="C2904" s="101" t="str">
        <x:v>50070.0</x:v>
      </x:c>
      <x:c r="D2904" s="101" t="str">
        <x:v>198002.4172</x:v>
      </x:c>
      <x:c r="E2904" s="101" t="str">
        <x:v>梯形波</x:v>
      </x:c>
      <x:c r="F2904" s="101" t="str">
        <x:v>材料1</x:v>
      </x:c>
      <x:c r="G2904" s="101" t="str">
        <x:v>0.2452920455</x:v>
      </x:c>
    </x:row>
    <x:row r="2905">
      <x:c r="A2905" s="101" t="str">
        <x:v>2904</x:v>
      </x:c>
      <x:c r="B2905" s="101" t="str">
        <x:v>70</x:v>
      </x:c>
      <x:c r="C2905" s="101" t="str">
        <x:v>50060.0</x:v>
      </x:c>
      <x:c r="D2905" s="101" t="str">
        <x:v>266784.3085</x:v>
      </x:c>
      <x:c r="E2905" s="101" t="str">
        <x:v>梯形波</x:v>
      </x:c>
      <x:c r="F2905" s="101" t="str">
        <x:v>材料1</x:v>
      </x:c>
      <x:c r="G2905" s="101" t="str">
        <x:v>0.2715584085</x:v>
      </x:c>
    </x:row>
    <x:row r="2906">
      <x:c r="A2906" s="101" t="str">
        <x:v>2905</x:v>
      </x:c>
      <x:c r="B2906" s="101" t="str">
        <x:v>70</x:v>
      </x:c>
      <x:c r="C2906" s="101" t="str">
        <x:v>56150.0</x:v>
      </x:c>
      <x:c r="D2906" s="101" t="str">
        <x:v>4370.549487</x:v>
      </x:c>
      <x:c r="E2906" s="101" t="str">
        <x:v>梯形波</x:v>
      </x:c>
      <x:c r="F2906" s="101" t="str">
        <x:v>材料1</x:v>
      </x:c>
      <x:c r="G2906" s="101" t="str">
        <x:v>0.053916235</x:v>
      </x:c>
    </x:row>
    <x:row r="2907">
      <x:c r="A2907" s="101" t="str">
        <x:v>2906</x:v>
      </x:c>
      <x:c r="B2907" s="101" t="str">
        <x:v>70</x:v>
      </x:c>
      <x:c r="C2907" s="101" t="str">
        <x:v>56170.0</x:v>
      </x:c>
      <x:c r="D2907" s="101" t="str">
        <x:v>5878.45394</x:v>
      </x:c>
      <x:c r="E2907" s="101" t="str">
        <x:v>梯形波</x:v>
      </x:c>
      <x:c r="F2907" s="101" t="str">
        <x:v>材料1</x:v>
      </x:c>
      <x:c r="G2907" s="101" t="str">
        <x:v>0.0608470415</x:v>
      </x:c>
    </x:row>
    <x:row r="2908">
      <x:c r="A2908" s="101" t="str">
        <x:v>2907</x:v>
      </x:c>
      <x:c r="B2908" s="101" t="str">
        <x:v>70</x:v>
      </x:c>
      <x:c r="C2908" s="101" t="str">
        <x:v>56160.0</x:v>
      </x:c>
      <x:c r="D2908" s="101" t="str">
        <x:v>13914.37211</x:v>
      </x:c>
      <x:c r="E2908" s="101" t="str">
        <x:v>梯形波</x:v>
      </x:c>
      <x:c r="F2908" s="101" t="str">
        <x:v>材料1</x:v>
      </x:c>
      <x:c r="G2908" s="101" t="str">
        <x:v>0.0861923365</x:v>
      </x:c>
    </x:row>
    <x:row r="2909">
      <x:c r="A2909" s="101" t="str">
        <x:v>2908</x:v>
      </x:c>
      <x:c r="B2909" s="101" t="str">
        <x:v>70</x:v>
      </x:c>
      <x:c r="C2909" s="101" t="str">
        <x:v>56160.0</x:v>
      </x:c>
      <x:c r="D2909" s="101" t="str">
        <x:v>18699.87802</x:v>
      </x:c>
      <x:c r="E2909" s="101" t="str">
        <x:v>梯形波</x:v>
      </x:c>
      <x:c r="F2909" s="101" t="str">
        <x:v>材料1</x:v>
      </x:c>
      <x:c r="G2909" s="101" t="str">
        <x:v>0.09677377300000001</x:v>
      </x:c>
    </x:row>
    <x:row r="2910">
      <x:c r="A2910" s="101" t="str">
        <x:v>2909</x:v>
      </x:c>
      <x:c r="B2910" s="101" t="str">
        <x:v>70</x:v>
      </x:c>
      <x:c r="C2910" s="101" t="str">
        <x:v>56160.0</x:v>
      </x:c>
      <x:c r="D2910" s="101" t="str">
        <x:v>26479.89144</x:v>
      </x:c>
      <x:c r="E2910" s="101" t="str">
        <x:v>梯形波</x:v>
      </x:c>
      <x:c r="F2910" s="101" t="str">
        <x:v>材料1</x:v>
      </x:c>
      <x:c r="G2910" s="101" t="str">
        <x:v>0.109830276</x:v>
      </x:c>
    </x:row>
    <x:row r="2911">
      <x:c r="A2911" s="101" t="str">
        <x:v>2910</x:v>
      </x:c>
      <x:c r="B2911" s="101" t="str">
        <x:v>70</x:v>
      </x:c>
      <x:c r="C2911" s="101" t="str">
        <x:v>56160.0</x:v>
      </x:c>
      <x:c r="D2911" s="101" t="str">
        <x:v>34743.20713</x:v>
      </x:c>
      <x:c r="E2911" s="101" t="str">
        <x:v>梯形波</x:v>
      </x:c>
      <x:c r="F2911" s="101" t="str">
        <x:v>材料1</x:v>
      </x:c>
      <x:c r="G2911" s="101" t="str">
        <x:v>0.121033474</x:v>
      </x:c>
    </x:row>
    <x:row r="2912">
      <x:c r="A2912" s="101" t="str">
        <x:v>2911</x:v>
      </x:c>
      <x:c r="B2912" s="101" t="str">
        <x:v>70</x:v>
      </x:c>
      <x:c r="C2912" s="101" t="str">
        <x:v>56160.0</x:v>
      </x:c>
      <x:c r="D2912" s="101" t="str">
        <x:v>66275.2774</x:v>
      </x:c>
      <x:c r="E2912" s="101" t="str">
        <x:v>梯形波</x:v>
      </x:c>
      <x:c r="F2912" s="101" t="str">
        <x:v>材料1</x:v>
      </x:c>
      <x:c r="G2912" s="101" t="str">
        <x:v>0.153887409</x:v>
      </x:c>
    </x:row>
    <x:row r="2913">
      <x:c r="A2913" s="101" t="str">
        <x:v>2912</x:v>
      </x:c>
      <x:c r="B2913" s="101" t="str">
        <x:v>70</x:v>
      </x:c>
      <x:c r="C2913" s="101" t="str">
        <x:v>56170.0</x:v>
      </x:c>
      <x:c r="D2913" s="101" t="str">
        <x:v>92360.67645</x:v>
      </x:c>
      <x:c r="E2913" s="101" t="str">
        <x:v>梯形波</x:v>
      </x:c>
      <x:c r="F2913" s="101" t="str">
        <x:v>材料1</x:v>
      </x:c>
      <x:c r="G2913" s="101" t="str">
        <x:v>0.17309844000000002</x:v>
      </x:c>
    </x:row>
    <x:row r="2914">
      <x:c r="A2914" s="101" t="str">
        <x:v>2913</x:v>
      </x:c>
      <x:c r="B2914" s="101" t="str">
        <x:v>70</x:v>
      </x:c>
      <x:c r="C2914" s="101" t="str">
        <x:v>56170.0</x:v>
      </x:c>
      <x:c r="D2914" s="101" t="str">
        <x:v>125720.0035</x:v>
      </x:c>
      <x:c r="E2914" s="101" t="str">
        <x:v>梯形波</x:v>
      </x:c>
      <x:c r="F2914" s="101" t="str">
        <x:v>材料1</x:v>
      </x:c>
      <x:c r="G2914" s="101" t="str">
        <x:v>0.19448967</x:v>
      </x:c>
    </x:row>
    <x:row r="2915">
      <x:c r="A2915" s="101" t="str">
        <x:v>2914</x:v>
      </x:c>
      <x:c r="B2915" s="101" t="str">
        <x:v>70</x:v>
      </x:c>
      <x:c r="C2915" s="101" t="str">
        <x:v>56170.0</x:v>
      </x:c>
      <x:c r="D2915" s="101" t="str">
        <x:v>171241.7803</x:v>
      </x:c>
      <x:c r="E2915" s="101" t="str">
        <x:v>梯形波</x:v>
      </x:c>
      <x:c r="F2915" s="101" t="str">
        <x:v>材料1</x:v>
      </x:c>
      <x:c r="G2915" s="101" t="str">
        <x:v>0.2180509085</x:v>
      </x:c>
    </x:row>
    <x:row r="2916">
      <x:c r="A2916" s="101" t="str">
        <x:v>2915</x:v>
      </x:c>
      <x:c r="B2916" s="101" t="str">
        <x:v>70</x:v>
      </x:c>
      <x:c r="C2916" s="101" t="str">
        <x:v>56160.0</x:v>
      </x:c>
      <x:c r="D2916" s="101" t="str">
        <x:v>231069.1606</x:v>
      </x:c>
      <x:c r="E2916" s="101" t="str">
        <x:v>梯形波</x:v>
      </x:c>
      <x:c r="F2916" s="101" t="str">
        <x:v>材料1</x:v>
      </x:c>
      <x:c r="G2916" s="101" t="str">
        <x:v>0.24143653599999998</x:v>
      </x:c>
    </x:row>
    <x:row r="2917">
      <x:c r="A2917" s="101" t="str">
        <x:v>2916</x:v>
      </x:c>
      <x:c r="B2917" s="101" t="str">
        <x:v>70</x:v>
      </x:c>
      <x:c r="C2917" s="101" t="str">
        <x:v>56160.0</x:v>
      </x:c>
      <x:c r="D2917" s="101" t="str">
        <x:v>313665.5688</x:v>
      </x:c>
      <x:c r="E2917" s="101" t="str">
        <x:v>梯形波</x:v>
      </x:c>
      <x:c r="F2917" s="101" t="str">
        <x:v>材料1</x:v>
      </x:c>
      <x:c r="G2917" s="101" t="str">
        <x:v>0.272097422</x:v>
      </x:c>
    </x:row>
    <x:row r="2918">
      <x:c r="A2918" s="101" t="str">
        <x:v>2917</x:v>
      </x:c>
      <x:c r="B2918" s="101" t="str">
        <x:v>70</x:v>
      </x:c>
      <x:c r="C2918" s="101" t="str">
        <x:v>70760.0</x:v>
      </x:c>
      <x:c r="D2918" s="101" t="str">
        <x:v>3392.368827</x:v>
      </x:c>
      <x:c r="E2918" s="101" t="str">
        <x:v>梯形波</x:v>
      </x:c>
      <x:c r="F2918" s="101" t="str">
        <x:v>材料1</x:v>
      </x:c>
      <x:c r="G2918" s="101" t="str">
        <x:v>0.042936678</x:v>
      </x:c>
    </x:row>
    <x:row r="2919">
      <x:c r="A2919" s="101" t="str">
        <x:v>2918</x:v>
      </x:c>
      <x:c r="B2919" s="101" t="str">
        <x:v>70</x:v>
      </x:c>
      <x:c r="C2919" s="101" t="str">
        <x:v>70770.0</x:v>
      </x:c>
      <x:c r="D2919" s="101" t="str">
        <x:v>4511.644765</x:v>
      </x:c>
      <x:c r="E2919" s="101" t="str">
        <x:v>梯形波</x:v>
      </x:c>
      <x:c r="F2919" s="101" t="str">
        <x:v>材料1</x:v>
      </x:c>
      <x:c r="G2919" s="101" t="str">
        <x:v>0.0484837835</x:v>
      </x:c>
    </x:row>
    <x:row r="2920">
      <x:c r="A2920" s="101" t="str">
        <x:v>2919</x:v>
      </x:c>
      <x:c r="B2920" s="101" t="str">
        <x:v>70</x:v>
      </x:c>
      <x:c r="C2920" s="101" t="str">
        <x:v>70760.0</x:v>
      </x:c>
      <x:c r="D2920" s="101" t="str">
        <x:v>14095.4861</x:v>
      </x:c>
      <x:c r="E2920" s="101" t="str">
        <x:v>梯形波</x:v>
      </x:c>
      <x:c r="F2920" s="101" t="str">
        <x:v>材料1</x:v>
      </x:c>
      <x:c r="G2920" s="101" t="str">
        <x:v>0.07677772050000001</x:v>
      </x:c>
    </x:row>
    <x:row r="2921">
      <x:c r="A2921" s="101" t="str">
        <x:v>2920</x:v>
      </x:c>
      <x:c r="B2921" s="101" t="str">
        <x:v>70</x:v>
      </x:c>
      <x:c r="C2921" s="101" t="str">
        <x:v>70760.0</x:v>
      </x:c>
      <x:c r="D2921" s="101" t="str">
        <x:v>19874.38203</x:v>
      </x:c>
      <x:c r="E2921" s="101" t="str">
        <x:v>梯形波</x:v>
      </x:c>
      <x:c r="F2921" s="101" t="str">
        <x:v>材料1</x:v>
      </x:c>
      <x:c r="G2921" s="101" t="str">
        <x:v>0.087336633</x:v>
      </x:c>
    </x:row>
    <x:row r="2922">
      <x:c r="A2922" s="101" t="str">
        <x:v>2921</x:v>
      </x:c>
      <x:c r="B2922" s="101" t="str">
        <x:v>70</x:v>
      </x:c>
      <x:c r="C2922" s="101" t="str">
        <x:v>70750.0</x:v>
      </x:c>
      <x:c r="D2922" s="101" t="str">
        <x:v>35819.12751</x:v>
      </x:c>
      <x:c r="E2922" s="101" t="str">
        <x:v>梯形波</x:v>
      </x:c>
      <x:c r="F2922" s="101" t="str">
        <x:v>材料1</x:v>
      </x:c>
      <x:c r="G2922" s="101" t="str">
        <x:v>0.10852471699999999</x:v>
      </x:c>
    </x:row>
    <x:row r="2923">
      <x:c r="A2923" s="101" t="str">
        <x:v>2922</x:v>
      </x:c>
      <x:c r="B2923" s="101" t="str">
        <x:v>70</x:v>
      </x:c>
      <x:c r="C2923" s="101" t="str">
        <x:v>70760.0</x:v>
      </x:c>
      <x:c r="D2923" s="101" t="str">
        <x:v>49846.44282</x:v>
      </x:c>
      <x:c r="E2923" s="101" t="str">
        <x:v>梯形波</x:v>
      </x:c>
      <x:c r="F2923" s="101" t="str">
        <x:v>材料1</x:v>
      </x:c>
      <x:c r="G2923" s="101" t="str">
        <x:v>0.12237490649999999</x:v>
      </x:c>
    </x:row>
    <x:row r="2924">
      <x:c r="A2924" s="101" t="str">
        <x:v>2923</x:v>
      </x:c>
      <x:c r="B2924" s="101" t="str">
        <x:v>70</x:v>
      </x:c>
      <x:c r="C2924" s="101" t="str">
        <x:v>70760.0</x:v>
      </x:c>
      <x:c r="D2924" s="101" t="str">
        <x:v>68152.67417</x:v>
      </x:c>
      <x:c r="E2924" s="101" t="str">
        <x:v>梯形波</x:v>
      </x:c>
      <x:c r="F2924" s="101" t="str">
        <x:v>材料1</x:v>
      </x:c>
      <x:c r="G2924" s="101" t="str">
        <x:v>0.1376771925</x:v>
      </x:c>
    </x:row>
    <x:row r="2925">
      <x:c r="A2925" s="101" t="str">
        <x:v>2924</x:v>
      </x:c>
      <x:c r="B2925" s="101" t="str">
        <x:v>70</x:v>
      </x:c>
      <x:c r="C2925" s="101" t="str">
        <x:v>70760.0</x:v>
      </x:c>
      <x:c r="D2925" s="101" t="str">
        <x:v>93169.94634</x:v>
      </x:c>
      <x:c r="E2925" s="101" t="str">
        <x:v>梯形波</x:v>
      </x:c>
      <x:c r="F2925" s="101" t="str">
        <x:v>材料1</x:v>
      </x:c>
      <x:c r="G2925" s="101" t="str">
        <x:v>0.1546263955</x:v>
      </x:c>
    </x:row>
    <x:row r="2926">
      <x:c r="A2926" s="101" t="str">
        <x:v>2925</x:v>
      </x:c>
      <x:c r="B2926" s="101" t="str">
        <x:v>70</x:v>
      </x:c>
      <x:c r="C2926" s="101" t="str">
        <x:v>70760.0</x:v>
      </x:c>
      <x:c r="D2926" s="101" t="str">
        <x:v>127311.0603</x:v>
      </x:c>
      <x:c r="E2926" s="101" t="str">
        <x:v>梯形波</x:v>
      </x:c>
      <x:c r="F2926" s="101" t="str">
        <x:v>材料1</x:v>
      </x:c>
      <x:c r="G2926" s="101" t="str">
        <x:v>0.1735637545</x:v>
      </x:c>
    </x:row>
    <x:row r="2927">
      <x:c r="A2927" s="101" t="str">
        <x:v>2926</x:v>
      </x:c>
      <x:c r="B2927" s="101" t="str">
        <x:v>70</x:v>
      </x:c>
      <x:c r="C2927" s="101" t="str">
        <x:v>70770.0</x:v>
      </x:c>
      <x:c r="D2927" s="101" t="str">
        <x:v>173287.7539</x:v>
      </x:c>
      <x:c r="E2927" s="101" t="str">
        <x:v>梯形波</x:v>
      </x:c>
      <x:c r="F2927" s="101" t="str">
        <x:v>材料1</x:v>
      </x:c>
      <x:c r="G2927" s="101" t="str">
        <x:v>0.1919691025</x:v>
      </x:c>
    </x:row>
    <x:row r="2928">
      <x:c r="A2928" s="101" t="str">
        <x:v>2927</x:v>
      </x:c>
      <x:c r="B2928" s="101" t="str">
        <x:v>70</x:v>
      </x:c>
      <x:c r="C2928" s="101" t="str">
        <x:v>70760.0</x:v>
      </x:c>
      <x:c r="D2928" s="101" t="str">
        <x:v>239933.0407</x:v>
      </x:c>
      <x:c r="E2928" s="101" t="str">
        <x:v>梯形波</x:v>
      </x:c>
      <x:c r="F2928" s="101" t="str">
        <x:v>材料1</x:v>
      </x:c>
      <x:c r="G2928" s="101" t="str">
        <x:v>0.216778051</x:v>
      </x:c>
    </x:row>
    <x:row r="2929">
      <x:c r="A2929" s="101" t="str">
        <x:v>2928</x:v>
      </x:c>
      <x:c r="B2929" s="101" t="str">
        <x:v>70</x:v>
      </x:c>
      <x:c r="C2929" s="101" t="str">
        <x:v>70760.0</x:v>
      </x:c>
      <x:c r="D2929" s="101" t="str">
        <x:v>325434.0614</x:v>
      </x:c>
      <x:c r="E2929" s="101" t="str">
        <x:v>梯形波</x:v>
      </x:c>
      <x:c r="F2929" s="101" t="str">
        <x:v>材料1</x:v>
      </x:c>
      <x:c r="G2929" s="101" t="str">
        <x:v>0.243953009</x:v>
      </x:c>
    </x:row>
    <x:row r="2930">
      <x:c r="A2930" s="101" t="str">
        <x:v>2929</x:v>
      </x:c>
      <x:c r="B2930" s="101" t="str">
        <x:v>70</x:v>
      </x:c>
      <x:c r="C2930" s="101" t="str">
        <x:v>70770.0</x:v>
      </x:c>
      <x:c r="D2930" s="101" t="str">
        <x:v>436638.9699</x:v>
      </x:c>
      <x:c r="E2930" s="101" t="str">
        <x:v>梯形波</x:v>
      </x:c>
      <x:c r="F2930" s="101" t="str">
        <x:v>材料1</x:v>
      </x:c>
      <x:c r="G2930" s="101" t="str">
        <x:v>0.273434168</x:v>
      </x:c>
    </x:row>
    <x:row r="2931">
      <x:c r="A2931" s="101" t="str">
        <x:v>2930</x:v>
      </x:c>
      <x:c r="B2931" s="101" t="str">
        <x:v>70</x:v>
      </x:c>
      <x:c r="C2931" s="101" t="str">
        <x:v>79410.0</x:v>
      </x:c>
      <x:c r="D2931" s="101" t="str">
        <x:v>2981.141413</x:v>
      </x:c>
      <x:c r="E2931" s="101" t="str">
        <x:v>梯形波</x:v>
      </x:c>
      <x:c r="F2931" s="101" t="str">
        <x:v>材料1</x:v>
      </x:c>
      <x:c r="G2931" s="101" t="str">
        <x:v>0.038110942999999994</x:v>
      </x:c>
    </x:row>
    <x:row r="2932">
      <x:c r="A2932" s="101" t="str">
        <x:v>2931</x:v>
      </x:c>
      <x:c r="B2932" s="101" t="str">
        <x:v>70</x:v>
      </x:c>
      <x:c r="C2932" s="101" t="str">
        <x:v>79410.0</x:v>
      </x:c>
      <x:c r="D2932" s="101" t="str">
        <x:v>5323.977862</x:v>
      </x:c>
      <x:c r="E2932" s="101" t="str">
        <x:v>梯形波</x:v>
      </x:c>
      <x:c r="F2932" s="101" t="str">
        <x:v>材料1</x:v>
      </x:c>
      <x:c r="G2932" s="101" t="str">
        <x:v>0.048767306999999996</x:v>
      </x:c>
    </x:row>
    <x:row r="2933">
      <x:c r="A2933" s="101" t="str">
        <x:v>2932</x:v>
      </x:c>
      <x:c r="B2933" s="101" t="str">
        <x:v>70</x:v>
      </x:c>
      <x:c r="C2933" s="101" t="str">
        <x:v>79410.0</x:v>
      </x:c>
      <x:c r="D2933" s="101" t="str">
        <x:v>6987.189185</x:v>
      </x:c>
      <x:c r="E2933" s="101" t="str">
        <x:v>梯形波</x:v>
      </x:c>
      <x:c r="F2933" s="101" t="str">
        <x:v>材料1</x:v>
      </x:c>
      <x:c r="G2933" s="101" t="str">
        <x:v>0.054029451000000006</x:v>
      </x:c>
    </x:row>
    <x:row r="2934">
      <x:c r="A2934" s="101" t="str">
        <x:v>2933</x:v>
      </x:c>
      <x:c r="B2934" s="101" t="str">
        <x:v>70</x:v>
      </x:c>
      <x:c r="C2934" s="101" t="str">
        <x:v>79410.0</x:v>
      </x:c>
      <x:c r="D2934" s="101" t="str">
        <x:v>9503.963765</x:v>
      </x:c>
      <x:c r="E2934" s="101" t="str">
        <x:v>梯形波</x:v>
      </x:c>
      <x:c r="F2934" s="101" t="str">
        <x:v>材料1</x:v>
      </x:c>
      <x:c r="G2934" s="101" t="str">
        <x:v>0.061118303</x:v>
      </x:c>
    </x:row>
    <x:row r="2935">
      <x:c r="A2935" s="101" t="str">
        <x:v>2934</x:v>
      </x:c>
      <x:c r="B2935" s="101" t="str">
        <x:v>70</x:v>
      </x:c>
      <x:c r="C2935" s="101" t="str">
        <x:v>79410.0</x:v>
      </x:c>
      <x:c r="D2935" s="101" t="str">
        <x:v>12607.93193</x:v>
      </x:c>
      <x:c r="E2935" s="101" t="str">
        <x:v>梯形波</x:v>
      </x:c>
      <x:c r="F2935" s="101" t="str">
        <x:v>材料1</x:v>
      </x:c>
      <x:c r="G2935" s="101" t="str">
        <x:v>0.0682652295</x:v>
      </x:c>
    </x:row>
    <x:row r="2936">
      <x:c r="A2936" s="101" t="str">
        <x:v>2935</x:v>
      </x:c>
      <x:c r="B2936" s="101" t="str">
        <x:v>70</x:v>
      </x:c>
      <x:c r="C2936" s="101" t="str">
        <x:v>79410.0</x:v>
      </x:c>
      <x:c r="D2936" s="101" t="str">
        <x:v>43013.71861</x:v>
      </x:c>
      <x:c r="E2936" s="101" t="str">
        <x:v>梯形波</x:v>
      </x:c>
      <x:c r="F2936" s="101" t="str">
        <x:v>材料1</x:v>
      </x:c>
      <x:c r="G2936" s="101" t="str">
        <x:v>0.1088203325</x:v>
      </x:c>
    </x:row>
    <x:row r="2937">
      <x:c r="A2937" s="101" t="str">
        <x:v>2936</x:v>
      </x:c>
      <x:c r="B2937" s="101" t="str">
        <x:v>70</x:v>
      </x:c>
      <x:c r="C2937" s="101" t="str">
        <x:v>79410.0</x:v>
      </x:c>
      <x:c r="D2937" s="101" t="str">
        <x:v>59138.57587</x:v>
      </x:c>
      <x:c r="E2937" s="101" t="str">
        <x:v>梯形波</x:v>
      </x:c>
      <x:c r="F2937" s="101" t="str">
        <x:v>材料1</x:v>
      </x:c>
      <x:c r="G2937" s="101" t="str">
        <x:v>0.12258137350000001</x:v>
      </x:c>
    </x:row>
    <x:row r="2938">
      <x:c r="A2938" s="101" t="str">
        <x:v>2937</x:v>
      </x:c>
      <x:c r="B2938" s="101" t="str">
        <x:v>70</x:v>
      </x:c>
      <x:c r="C2938" s="101" t="str">
        <x:v>79410.0</x:v>
      </x:c>
      <x:c r="D2938" s="101" t="str">
        <x:v>109614.0572</x:v>
      </x:c>
      <x:c r="E2938" s="101" t="str">
        <x:v>梯形波</x:v>
      </x:c>
      <x:c r="F2938" s="101" t="str">
        <x:v>材料1</x:v>
      </x:c>
      <x:c r="G2938" s="101" t="str">
        <x:v>0.1542133885</x:v>
      </x:c>
    </x:row>
    <x:row r="2939">
      <x:c r="A2939" s="101" t="str">
        <x:v>2938</x:v>
      </x:c>
      <x:c r="B2939" s="101" t="str">
        <x:v>70</x:v>
      </x:c>
      <x:c r="C2939" s="101" t="str">
        <x:v>79410.0</x:v>
      </x:c>
      <x:c r="D2939" s="101" t="str">
        <x:v>281227.1291</x:v>
      </x:c>
      <x:c r="E2939" s="101" t="str">
        <x:v>梯形波</x:v>
      </x:c>
      <x:c r="F2939" s="101" t="str">
        <x:v>材料1</x:v>
      </x:c>
      <x:c r="G2939" s="101" t="str">
        <x:v>0.21695696450000002</x:v>
      </x:c>
    </x:row>
    <x:row r="2940">
      <x:c r="A2940" s="101" t="str">
        <x:v>2939</x:v>
      </x:c>
      <x:c r="B2940" s="101" t="str">
        <x:v>70</x:v>
      </x:c>
      <x:c r="C2940" s="101" t="str">
        <x:v>79410.0</x:v>
      </x:c>
      <x:c r="D2940" s="101" t="str">
        <x:v>381135.3554</x:v>
      </x:c>
      <x:c r="E2940" s="101" t="str">
        <x:v>梯形波</x:v>
      </x:c>
      <x:c r="F2940" s="101" t="str">
        <x:v>材料1</x:v>
      </x:c>
      <x:c r="G2940" s="101" t="str">
        <x:v>0.24280209600000002</x:v>
      </x:c>
    </x:row>
    <x:row r="2941">
      <x:c r="A2941" s="101" t="str">
        <x:v>2940</x:v>
      </x:c>
      <x:c r="B2941" s="101" t="str">
        <x:v>70</x:v>
      </x:c>
      <x:c r="C2941" s="101" t="str">
        <x:v>89210.0</x:v>
      </x:c>
      <x:c r="D2941" s="101" t="str">
        <x:v>2659.262459</x:v>
      </x:c>
      <x:c r="E2941" s="101" t="str">
        <x:v>梯形波</x:v>
      </x:c>
      <x:c r="F2941" s="101" t="str">
        <x:v>材料1</x:v>
      </x:c>
      <x:c r="G2941" s="101" t="str">
        <x:v>0.033910548</x:v>
      </x:c>
    </x:row>
    <x:row r="2942">
      <x:c r="A2942" s="101" t="str">
        <x:v>2941</x:v>
      </x:c>
      <x:c r="B2942" s="101" t="str">
        <x:v>70</x:v>
      </x:c>
      <x:c r="C2942" s="101" t="str">
        <x:v>89210.0</x:v>
      </x:c>
      <x:c r="D2942" s="101" t="str">
        <x:v>3575.229276</x:v>
      </x:c>
      <x:c r="E2942" s="101" t="str">
        <x:v>梯形波</x:v>
      </x:c>
      <x:c r="F2942" s="101" t="str">
        <x:v>材料1</x:v>
      </x:c>
      <x:c r="G2942" s="101" t="str">
        <x:v>0.038317924</x:v>
      </x:c>
    </x:row>
    <x:row r="2943">
      <x:c r="A2943" s="101" t="str">
        <x:v>2942</x:v>
      </x:c>
      <x:c r="B2943" s="101" t="str">
        <x:v>70</x:v>
      </x:c>
      <x:c r="C2943" s="101" t="str">
        <x:v>89210.0</x:v>
      </x:c>
      <x:c r="D2943" s="101" t="str">
        <x:v>4818.024386</x:v>
      </x:c>
      <x:c r="E2943" s="101" t="str">
        <x:v>梯形波</x:v>
      </x:c>
      <x:c r="F2943" s="101" t="str">
        <x:v>材料1</x:v>
      </x:c>
      <x:c r="G2943" s="101" t="str">
        <x:v>0.043441161000000006</x:v>
      </x:c>
    </x:row>
    <x:row r="2944">
      <x:c r="A2944" s="101" t="str">
        <x:v>2943</x:v>
      </x:c>
      <x:c r="B2944" s="101" t="str">
        <x:v>70</x:v>
      </x:c>
      <x:c r="C2944" s="101" t="str">
        <x:v>89210.0</x:v>
      </x:c>
      <x:c r="D2944" s="101" t="str">
        <x:v>6202.235429</x:v>
      </x:c>
      <x:c r="E2944" s="101" t="str">
        <x:v>梯形波</x:v>
      </x:c>
      <x:c r="F2944" s="101" t="str">
        <x:v>材料1</x:v>
      </x:c>
      <x:c r="G2944" s="101" t="str">
        <x:v>0.047985048</x:v>
      </x:c>
    </x:row>
    <x:row r="2945">
      <x:c r="A2945" s="101" t="str">
        <x:v>2944</x:v>
      </x:c>
      <x:c r="B2945" s="101" t="str">
        <x:v>70</x:v>
      </x:c>
      <x:c r="C2945" s="101" t="str">
        <x:v>89210.0</x:v>
      </x:c>
      <x:c r="D2945" s="101" t="str">
        <x:v>8340.162608</x:v>
      </x:c>
      <x:c r="E2945" s="101" t="str">
        <x:v>梯形波</x:v>
      </x:c>
      <x:c r="F2945" s="101" t="str">
        <x:v>材料1</x:v>
      </x:c>
      <x:c r="G2945" s="101" t="str">
        <x:v>0.054221913999999996</x:v>
      </x:c>
    </x:row>
    <x:row r="2946">
      <x:c r="A2946" s="101" t="str">
        <x:v>2945</x:v>
      </x:c>
      <x:c r="B2946" s="101" t="str">
        <x:v>70</x:v>
      </x:c>
      <x:c r="C2946" s="101" t="str">
        <x:v>89210.0</x:v>
      </x:c>
      <x:c r="D2946" s="101" t="str">
        <x:v>11215.15178</x:v>
      </x:c>
      <x:c r="E2946" s="101" t="str">
        <x:v>梯形波</x:v>
      </x:c>
      <x:c r="F2946" s="101" t="str">
        <x:v>材料1</x:v>
      </x:c>
      <x:c r="G2946" s="101" t="str">
        <x:v>0.060895197</x:v>
      </x:c>
    </x:row>
    <x:row r="2947">
      <x:c r="A2947" s="101" t="str">
        <x:v>2946</x:v>
      </x:c>
      <x:c r="B2947" s="101" t="str">
        <x:v>70</x:v>
      </x:c>
      <x:c r="C2947" s="101" t="str">
        <x:v>89210.0</x:v>
      </x:c>
      <x:c r="D2947" s="101" t="str">
        <x:v>27241.86982</x:v>
      </x:c>
      <x:c r="E2947" s="101" t="str">
        <x:v>梯形波</x:v>
      </x:c>
      <x:c r="F2947" s="101" t="str">
        <x:v>材料1</x:v>
      </x:c>
      <x:c r="G2947" s="101" t="str">
        <x:v>0.08564036950000001</x:v>
      </x:c>
    </x:row>
    <x:row r="2948">
      <x:c r="A2948" s="101" t="str">
        <x:v>2947</x:v>
      </x:c>
      <x:c r="B2948" s="101" t="str">
        <x:v>70</x:v>
      </x:c>
      <x:c r="C2948" s="101" t="str">
        <x:v>89210.0</x:v>
      </x:c>
      <x:c r="D2948" s="101" t="str">
        <x:v>37679.85652</x:v>
      </x:c>
      <x:c r="E2948" s="101" t="str">
        <x:v>梯形波</x:v>
      </x:c>
      <x:c r="F2948" s="101" t="str">
        <x:v>材料1</x:v>
      </x:c>
      <x:c r="G2948" s="101" t="str">
        <x:v>0.096655806</x:v>
      </x:c>
    </x:row>
    <x:row r="2949">
      <x:c r="A2949" s="101" t="str">
        <x:v>2948</x:v>
      </x:c>
      <x:c r="B2949" s="101" t="str">
        <x:v>70</x:v>
      </x:c>
      <x:c r="C2949" s="101" t="str">
        <x:v>89210.0</x:v>
      </x:c>
      <x:c r="D2949" s="101" t="str">
        <x:v>51223.36283</x:v>
      </x:c>
      <x:c r="E2949" s="101" t="str">
        <x:v>梯形波</x:v>
      </x:c>
      <x:c r="F2949" s="101" t="str">
        <x:v>材料1</x:v>
      </x:c>
      <x:c r="G2949" s="101" t="str">
        <x:v>0.108751231</x:v>
      </x:c>
    </x:row>
    <x:row r="2950">
      <x:c r="A2950" s="101" t="str">
        <x:v>2949</x:v>
      </x:c>
      <x:c r="B2950" s="101" t="str">
        <x:v>70</x:v>
      </x:c>
      <x:c r="C2950" s="101" t="str">
        <x:v>89210.0</x:v>
      </x:c>
      <x:c r="D2950" s="101" t="str">
        <x:v>69858.19556</x:v>
      </x:c>
      <x:c r="E2950" s="101" t="str">
        <x:v>梯形波</x:v>
      </x:c>
      <x:c r="F2950" s="101" t="str">
        <x:v>材料1</x:v>
      </x:c>
      <x:c r="G2950" s="101" t="str">
        <x:v>0.12207660649999999</x:v>
      </x:c>
    </x:row>
    <x:row r="2951">
      <x:c r="A2951" s="101" t="str">
        <x:v>2950</x:v>
      </x:c>
      <x:c r="B2951" s="101" t="str">
        <x:v>70</x:v>
      </x:c>
      <x:c r="C2951" s="101" t="str">
        <x:v>89210.0</x:v>
      </x:c>
      <x:c r="D2951" s="101" t="str">
        <x:v>95794.21563</x:v>
      </x:c>
      <x:c r="E2951" s="101" t="str">
        <x:v>梯形波</x:v>
      </x:c>
      <x:c r="F2951" s="101" t="str">
        <x:v>材料1</x:v>
      </x:c>
      <x:c r="G2951" s="101" t="str">
        <x:v>0.137108986</x:v>
      </x:c>
    </x:row>
    <x:row r="2952">
      <x:c r="A2952" s="101" t="str">
        <x:v>2951</x:v>
      </x:c>
      <x:c r="B2952" s="101" t="str">
        <x:v>70</x:v>
      </x:c>
      <x:c r="C2952" s="101" t="str">
        <x:v>89210.0</x:v>
      </x:c>
      <x:c r="D2952" s="101" t="str">
        <x:v>129971.0039</x:v>
      </x:c>
      <x:c r="E2952" s="101" t="str">
        <x:v>梯形波</x:v>
      </x:c>
      <x:c r="F2952" s="101" t="str">
        <x:v>材料1</x:v>
      </x:c>
      <x:c r="G2952" s="101" t="str">
        <x:v>0.151641897</x:v>
      </x:c>
    </x:row>
    <x:row r="2953">
      <x:c r="A2953" s="101" t="str">
        <x:v>2952</x:v>
      </x:c>
      <x:c r="B2953" s="101" t="str">
        <x:v>70</x:v>
      </x:c>
      <x:c r="C2953" s="101" t="str">
        <x:v>89210.0</x:v>
      </x:c>
      <x:c r="D2953" s="101" t="str">
        <x:v>245737.8385</x:v>
      </x:c>
      <x:c r="E2953" s="101" t="str">
        <x:v>梯形波</x:v>
      </x:c>
      <x:c r="F2953" s="101" t="str">
        <x:v>材料1</x:v>
      </x:c>
      <x:c r="G2953" s="101" t="str">
        <x:v>0.19286046699999998</x:v>
      </x:c>
    </x:row>
    <x:row r="2954">
      <x:c r="A2954" s="101" t="str">
        <x:v>2953</x:v>
      </x:c>
      <x:c r="B2954" s="101" t="str">
        <x:v>70</x:v>
      </x:c>
      <x:c r="C2954" s="101" t="str">
        <x:v>89210.0</x:v>
      </x:c>
      <x:c r="D2954" s="101" t="str">
        <x:v>449533.3917</x:v>
      </x:c>
      <x:c r="E2954" s="101" t="str">
        <x:v>梯形波</x:v>
      </x:c>
      <x:c r="F2954" s="101" t="str">
        <x:v>材料1</x:v>
      </x:c>
      <x:c r="G2954" s="101" t="str">
        <x:v>0.242874274</x:v>
      </x:c>
    </x:row>
    <x:row r="2955">
      <x:c r="A2955" s="101" t="str">
        <x:v>2954</x:v>
      </x:c>
      <x:c r="B2955" s="101" t="str">
        <x:v>70</x:v>
      </x:c>
      <x:c r="C2955" s="101" t="str">
        <x:v>89210.0</x:v>
      </x:c>
      <x:c r="D2955" s="101" t="str">
        <x:v>607636.984</x:v>
      </x:c>
      <x:c r="E2955" s="101" t="str">
        <x:v>梯形波</x:v>
      </x:c>
      <x:c r="F2955" s="101" t="str">
        <x:v>材料1</x:v>
      </x:c>
      <x:c r="G2955" s="101" t="str">
        <x:v>0.272749672</x:v>
      </x:c>
    </x:row>
    <x:row r="2956">
      <x:c r="A2956" s="101" t="str">
        <x:v>2955</x:v>
      </x:c>
      <x:c r="B2956" s="101" t="str">
        <x:v>70</x:v>
      </x:c>
      <x:c r="C2956" s="101" t="str">
        <x:v>99970.0</x:v>
      </x:c>
      <x:c r="D2956" s="101" t="str">
        <x:v>2582.072483</x:v>
      </x:c>
      <x:c r="E2956" s="101" t="str">
        <x:v>梯形波</x:v>
      </x:c>
      <x:c r="F2956" s="101" t="str">
        <x:v>材料1</x:v>
      </x:c>
      <x:c r="G2956" s="101" t="str">
        <x:v>0.030407446</x:v>
      </x:c>
    </x:row>
    <x:row r="2957">
      <x:c r="A2957" s="101" t="str">
        <x:v>2956</x:v>
      </x:c>
      <x:c r="B2957" s="101" t="str">
        <x:v>70</x:v>
      </x:c>
      <x:c r="C2957" s="101" t="str">
        <x:v>99970.0</x:v>
      </x:c>
      <x:c r="D2957" s="101" t="str">
        <x:v>3245.138464</x:v>
      </x:c>
      <x:c r="E2957" s="101" t="str">
        <x:v>梯形波</x:v>
      </x:c>
      <x:c r="F2957" s="101" t="str">
        <x:v>材料1</x:v>
      </x:c>
      <x:c r="G2957" s="101" t="str">
        <x:v>0.034368615500000005</x:v>
      </x:c>
    </x:row>
    <x:row r="2958">
      <x:c r="A2958" s="101" t="str">
        <x:v>2957</x:v>
      </x:c>
      <x:c r="B2958" s="101" t="str">
        <x:v>70</x:v>
      </x:c>
      <x:c r="C2958" s="101" t="str">
        <x:v>99980.0</x:v>
      </x:c>
      <x:c r="D2958" s="101" t="str">
        <x:v>4422.710038</x:v>
      </x:c>
      <x:c r="E2958" s="101" t="str">
        <x:v>梯形波</x:v>
      </x:c>
      <x:c r="F2958" s="101" t="str">
        <x:v>材料1</x:v>
      </x:c>
      <x:c r="G2958" s="101" t="str">
        <x:v>0.0388990465</x:v>
      </x:c>
    </x:row>
    <x:row r="2959">
      <x:c r="A2959" s="101" t="str">
        <x:v>2958</x:v>
      </x:c>
      <x:c r="B2959" s="101" t="str">
        <x:v>70</x:v>
      </x:c>
      <x:c r="C2959" s="101" t="str">
        <x:v>99970.0</x:v>
      </x:c>
      <x:c r="D2959" s="101" t="str">
        <x:v>5675.479516</x:v>
      </x:c>
      <x:c r="E2959" s="101" t="str">
        <x:v>梯形波</x:v>
      </x:c>
      <x:c r="F2959" s="101" t="str">
        <x:v>材料1</x:v>
      </x:c>
      <x:c r="G2959" s="101" t="str">
        <x:v>0.043065485</x:v>
      </x:c>
    </x:row>
    <x:row r="2960">
      <x:c r="A2960" s="101" t="str">
        <x:v>2959</x:v>
      </x:c>
      <x:c r="B2960" s="101" t="str">
        <x:v>70</x:v>
      </x:c>
      <x:c r="C2960" s="101" t="str">
        <x:v>99970.0</x:v>
      </x:c>
      <x:c r="D2960" s="101" t="str">
        <x:v>7698.953029</x:v>
      </x:c>
      <x:c r="E2960" s="101" t="str">
        <x:v>梯形波</x:v>
      </x:c>
      <x:c r="F2960" s="101" t="str">
        <x:v>材料1</x:v>
      </x:c>
      <x:c r="G2960" s="101" t="str">
        <x:v>0.048600423000000004</x:v>
      </x:c>
    </x:row>
    <x:row r="2961">
      <x:c r="A2961" s="101" t="str">
        <x:v>2960</x:v>
      </x:c>
      <x:c r="B2961" s="101" t="str">
        <x:v>70</x:v>
      </x:c>
      <x:c r="C2961" s="101" t="str">
        <x:v>99980.0</x:v>
      </x:c>
      <x:c r="D2961" s="101" t="str">
        <x:v>18668.09115</x:v>
      </x:c>
      <x:c r="E2961" s="101" t="str">
        <x:v>梯形波</x:v>
      </x:c>
      <x:c r="F2961" s="101" t="str">
        <x:v>材料1</x:v>
      </x:c>
      <x:c r="G2961" s="101" t="str">
        <x:v>0.0682504505</x:v>
      </x:c>
    </x:row>
    <x:row r="2962">
      <x:c r="A2962" s="101" t="str">
        <x:v>2961</x:v>
      </x:c>
      <x:c r="B2962" s="101" t="str">
        <x:v>70</x:v>
      </x:c>
      <x:c r="C2962" s="101" t="str">
        <x:v>99970.0</x:v>
      </x:c>
      <x:c r="D2962" s="101" t="str">
        <x:v>24753.62021</x:v>
      </x:c>
      <x:c r="E2962" s="101" t="str">
        <x:v>梯形波</x:v>
      </x:c>
      <x:c r="F2962" s="101" t="str">
        <x:v>材料1</x:v>
      </x:c>
      <x:c r="G2962" s="101" t="str">
        <x:v>0.076882667</x:v>
      </x:c>
    </x:row>
    <x:row r="2963">
      <x:c r="A2963" s="101" t="str">
        <x:v>2962</x:v>
      </x:c>
      <x:c r="B2963" s="101" t="str">
        <x:v>70</x:v>
      </x:c>
      <x:c r="C2963" s="101" t="str">
        <x:v>99970.0</x:v>
      </x:c>
      <x:c r="D2963" s="101" t="str">
        <x:v>33608.30656</x:v>
      </x:c>
      <x:c r="E2963" s="101" t="str">
        <x:v>梯形波</x:v>
      </x:c>
      <x:c r="F2963" s="101" t="str">
        <x:v>材料1</x:v>
      </x:c>
      <x:c r="G2963" s="101" t="str">
        <x:v>0.08656517</x:v>
      </x:c>
    </x:row>
    <x:row r="2964">
      <x:c r="A2964" s="101" t="str">
        <x:v>2963</x:v>
      </x:c>
      <x:c r="B2964" s="101" t="str">
        <x:v>70</x:v>
      </x:c>
      <x:c r="C2964" s="101" t="str">
        <x:v>99970.0</x:v>
      </x:c>
      <x:c r="D2964" s="101" t="str">
        <x:v>46050.4832</x:v>
      </x:c>
      <x:c r="E2964" s="101" t="str">
        <x:v>梯形波</x:v>
      </x:c>
      <x:c r="F2964" s="101" t="str">
        <x:v>材料1</x:v>
      </x:c>
      <x:c r="G2964" s="101" t="str">
        <x:v>0.0975459625</x:v>
      </x:c>
    </x:row>
    <x:row r="2965">
      <x:c r="A2965" s="101" t="str">
        <x:v>2964</x:v>
      </x:c>
      <x:c r="B2965" s="101" t="str">
        <x:v>70</x:v>
      </x:c>
      <x:c r="C2965" s="101" t="str">
        <x:v>99970.0</x:v>
      </x:c>
      <x:c r="D2965" s="101" t="str">
        <x:v>62445.80783</x:v>
      </x:c>
      <x:c r="E2965" s="101" t="str">
        <x:v>梯形波</x:v>
      </x:c>
      <x:c r="F2965" s="101" t="str">
        <x:v>材料1</x:v>
      </x:c>
      <x:c r="G2965" s="101" t="str">
        <x:v>0.109449185</x:v>
      </x:c>
    </x:row>
    <x:row r="2966">
      <x:c r="A2966" s="101" t="str">
        <x:v>2965</x:v>
      </x:c>
      <x:c r="B2966" s="101" t="str">
        <x:v>70</x:v>
      </x:c>
      <x:c r="C2966" s="101" t="str">
        <x:v>99970.0</x:v>
      </x:c>
      <x:c r="D2966" s="101" t="str">
        <x:v>85424.18635</x:v>
      </x:c>
      <x:c r="E2966" s="101" t="str">
        <x:v>梯形波</x:v>
      </x:c>
      <x:c r="F2966" s="101" t="str">
        <x:v>材料1</x:v>
      </x:c>
      <x:c r="G2966" s="101" t="str">
        <x:v>0.1229116505</x:v>
      </x:c>
    </x:row>
    <x:row r="2967">
      <x:c r="A2967" s="101" t="str">
        <x:v>2966</x:v>
      </x:c>
      <x:c r="B2967" s="101" t="str">
        <x:v>70</x:v>
      </x:c>
      <x:c r="C2967" s="101" t="str">
        <x:v>99980.0</x:v>
      </x:c>
      <x:c r="D2967" s="101" t="str">
        <x:v>115258.8122</x:v>
      </x:c>
      <x:c r="E2967" s="101" t="str">
        <x:v>梯形波</x:v>
      </x:c>
      <x:c r="F2967" s="101" t="str">
        <x:v>材料1</x:v>
      </x:c>
      <x:c r="G2967" s="101" t="str">
        <x:v>0.1358242055</x:v>
      </x:c>
    </x:row>
    <x:row r="2968">
      <x:c r="A2968" s="101" t="str">
        <x:v>2967</x:v>
      </x:c>
      <x:c r="B2968" s="101" t="str">
        <x:v>70</x:v>
      </x:c>
      <x:c r="C2968" s="101" t="str">
        <x:v>99970.0</x:v>
      </x:c>
      <x:c r="D2968" s="101" t="str">
        <x:v>159123.1285</x:v>
      </x:c>
      <x:c r="E2968" s="101" t="str">
        <x:v>梯形波</x:v>
      </x:c>
      <x:c r="F2968" s="101" t="str">
        <x:v>材料1</x:v>
      </x:c>
      <x:c r="G2968" s="101" t="str">
        <x:v>0.1531827615</x:v>
      </x:c>
    </x:row>
    <x:row r="2969">
      <x:c r="A2969" s="101" t="str">
        <x:v>2968</x:v>
      </x:c>
      <x:c r="B2969" s="101" t="str">
        <x:v>70</x:v>
      </x:c>
      <x:c r="C2969" s="101" t="str">
        <x:v>99970.0</x:v>
      </x:c>
      <x:c r="D2969" s="101" t="str">
        <x:v>215807.9493</x:v>
      </x:c>
      <x:c r="E2969" s="101" t="str">
        <x:v>梯形波</x:v>
      </x:c>
      <x:c r="F2969" s="101" t="str">
        <x:v>材料1</x:v>
      </x:c>
      <x:c r="G2969" s="101" t="str">
        <x:v>0.17269051000000002</x:v>
      </x:c>
    </x:row>
    <x:row r="2970">
      <x:c r="A2970" s="101" t="str">
        <x:v>2969</x:v>
      </x:c>
      <x:c r="B2970" s="101" t="str">
        <x:v>70</x:v>
      </x:c>
      <x:c r="C2970" s="101" t="str">
        <x:v>99970.0</x:v>
      </x:c>
      <x:c r="D2970" s="101" t="str">
        <x:v>397841.969</x:v>
      </x:c>
      <x:c r="E2970" s="101" t="str">
        <x:v>梯形波</x:v>
      </x:c>
      <x:c r="F2970" s="101" t="str">
        <x:v>材料1</x:v>
      </x:c>
      <x:c r="G2970" s="101" t="str">
        <x:v>0.21727180699999998</x:v>
      </x:c>
    </x:row>
    <x:row r="2971">
      <x:c r="A2971" s="101" t="str">
        <x:v>2970</x:v>
      </x:c>
      <x:c r="B2971" s="101" t="str">
        <x:v>70</x:v>
      </x:c>
      <x:c r="C2971" s="101" t="str">
        <x:v>99970.0</x:v>
      </x:c>
      <x:c r="D2971" s="101" t="str">
        <x:v>538018.303</x:v>
      </x:c>
      <x:c r="E2971" s="101" t="str">
        <x:v>梯形波</x:v>
      </x:c>
      <x:c r="F2971" s="101" t="str">
        <x:v>材料1</x:v>
      </x:c>
      <x:c r="G2971" s="101" t="str">
        <x:v>0.24412590750000002</x:v>
      </x:c>
    </x:row>
    <x:row r="2972">
      <x:c r="A2972" s="101" t="str">
        <x:v>2971</x:v>
      </x:c>
      <x:c r="B2972" s="101" t="str">
        <x:v>70</x:v>
      </x:c>
      <x:c r="C2972" s="101" t="str">
        <x:v>99970.0</x:v>
      </x:c>
      <x:c r="D2972" s="101" t="str">
        <x:v>704460.2599</x:v>
      </x:c>
      <x:c r="E2972" s="101" t="str">
        <x:v>梯形波</x:v>
      </x:c>
      <x:c r="F2972" s="101" t="str">
        <x:v>材料1</x:v>
      </x:c>
      <x:c r="G2972" s="101" t="str">
        <x:v>0.269512688</x:v>
      </x:c>
    </x:row>
    <x:row r="2973">
      <x:c r="A2973" s="101" t="str">
        <x:v>2972</x:v>
      </x:c>
      <x:c r="B2973" s="101" t="str">
        <x:v>70</x:v>
      </x:c>
      <x:c r="C2973" s="101" t="str">
        <x:v>112170.0</x:v>
      </x:c>
      <x:c r="D2973" s="101" t="str">
        <x:v>2403.863613</x:v>
      </x:c>
      <x:c r="E2973" s="101" t="str">
        <x:v>梯形波</x:v>
      </x:c>
      <x:c r="F2973" s="101" t="str">
        <x:v>材料1</x:v>
      </x:c>
      <x:c r="G2973" s="101" t="str">
        <x:v>0.027176266</x:v>
      </x:c>
    </x:row>
    <x:row r="2974">
      <x:c r="A2974" s="101" t="str">
        <x:v>2973</x:v>
      </x:c>
      <x:c r="B2974" s="101" t="str">
        <x:v>70</x:v>
      </x:c>
      <x:c r="C2974" s="101" t="str">
        <x:v>112180.0</x:v>
      </x:c>
      <x:c r="D2974" s="101" t="str">
        <x:v>3106.352951</x:v>
      </x:c>
      <x:c r="E2974" s="101" t="str">
        <x:v>梯形波</x:v>
      </x:c>
      <x:c r="F2974" s="101" t="str">
        <x:v>材料1</x:v>
      </x:c>
      <x:c r="G2974" s="101" t="str">
        <x:v>0.0305863435</x:v>
      </x:c>
    </x:row>
    <x:row r="2975">
      <x:c r="A2975" s="101" t="str">
        <x:v>2974</x:v>
      </x:c>
      <x:c r="B2975" s="101" t="str">
        <x:v>70</x:v>
      </x:c>
      <x:c r="C2975" s="101" t="str">
        <x:v>112170.0</x:v>
      </x:c>
      <x:c r="D2975" s="101" t="str">
        <x:v>5391.971643</x:v>
      </x:c>
      <x:c r="E2975" s="101" t="str">
        <x:v>梯形波</x:v>
      </x:c>
      <x:c r="F2975" s="101" t="str">
        <x:v>材料1</x:v>
      </x:c>
      <x:c r="G2975" s="101" t="str">
        <x:v>0.038487886</x:v>
      </x:c>
    </x:row>
    <x:row r="2976">
      <x:c r="A2976" s="101" t="str">
        <x:v>2975</x:v>
      </x:c>
      <x:c r="B2976" s="101" t="str">
        <x:v>70</x:v>
      </x:c>
      <x:c r="C2976" s="101" t="str">
        <x:v>112180.0</x:v>
      </x:c>
      <x:c r="D2976" s="101" t="str">
        <x:v>9351.279867</x:v>
      </x:c>
      <x:c r="E2976" s="101" t="str">
        <x:v>梯形波</x:v>
      </x:c>
      <x:c r="F2976" s="101" t="str">
        <x:v>材料1</x:v>
      </x:c>
      <x:c r="G2976" s="101" t="str">
        <x:v>0.048467143500000004</x:v>
      </x:c>
    </x:row>
    <x:row r="2977">
      <x:c r="A2977" s="101" t="str">
        <x:v>2976</x:v>
      </x:c>
      <x:c r="B2977" s="101" t="str">
        <x:v>70</x:v>
      </x:c>
      <x:c r="C2977" s="101" t="str">
        <x:v>112180.0</x:v>
      </x:c>
      <x:c r="D2977" s="101" t="str">
        <x:v>17325.9131</x:v>
      </x:c>
      <x:c r="E2977" s="101" t="str">
        <x:v>梯形波</x:v>
      </x:c>
      <x:c r="F2977" s="101" t="str">
        <x:v>材料1</x:v>
      </x:c>
      <x:c r="G2977" s="101" t="str">
        <x:v>0.060827638</x:v>
      </x:c>
    </x:row>
    <x:row r="2978">
      <x:c r="A2978" s="101" t="str">
        <x:v>2977</x:v>
      </x:c>
      <x:c r="B2978" s="101" t="str">
        <x:v>70</x:v>
      </x:c>
      <x:c r="C2978" s="101" t="str">
        <x:v>112170.0</x:v>
      </x:c>
      <x:c r="D2978" s="101" t="str">
        <x:v>57003.11272</x:v>
      </x:c>
      <x:c r="E2978" s="101" t="str">
        <x:v>梯形波</x:v>
      </x:c>
      <x:c r="F2978" s="101" t="str">
        <x:v>材料1</x:v>
      </x:c>
      <x:c r="G2978" s="101" t="str">
        <x:v>0.0978018595</x:v>
      </x:c>
    </x:row>
    <x:row r="2979">
      <x:c r="A2979" s="101" t="str">
        <x:v>2978</x:v>
      </x:c>
      <x:c r="B2979" s="101" t="str">
        <x:v>70</x:v>
      </x:c>
      <x:c r="C2979" s="101" t="str">
        <x:v>112170.0</x:v>
      </x:c>
      <x:c r="D2979" s="101" t="str">
        <x:v>103746.624</x:v>
      </x:c>
      <x:c r="E2979" s="101" t="str">
        <x:v>梯形波</x:v>
      </x:c>
      <x:c r="F2979" s="101" t="str">
        <x:v>材料1</x:v>
      </x:c>
      <x:c r="G2979" s="101" t="str">
        <x:v>0.1213747195</x:v>
      </x:c>
    </x:row>
    <x:row r="2980">
      <x:c r="A2980" s="101" t="str">
        <x:v>2979</x:v>
      </x:c>
      <x:c r="B2980" s="101" t="str">
        <x:v>70</x:v>
      </x:c>
      <x:c r="C2980" s="101" t="str">
        <x:v>112170.0</x:v>
      </x:c>
      <x:c r="D2980" s="101" t="str">
        <x:v>141969.2435</x:v>
      </x:c>
      <x:c r="E2980" s="101" t="str">
        <x:v>梯形波</x:v>
      </x:c>
      <x:c r="F2980" s="101" t="str">
        <x:v>材料1</x:v>
      </x:c>
      <x:c r="G2980" s="101" t="str">
        <x:v>0.1367839185</x:v>
      </x:c>
    </x:row>
    <x:row r="2981">
      <x:c r="A2981" s="101" t="str">
        <x:v>2980</x:v>
      </x:c>
      <x:c r="B2981" s="101" t="str">
        <x:v>70</x:v>
      </x:c>
      <x:c r="C2981" s="101" t="str">
        <x:v>112170.0</x:v>
      </x:c>
      <x:c r="D2981" s="101" t="str">
        <x:v>192789.1583</x:v>
      </x:c>
      <x:c r="E2981" s="101" t="str">
        <x:v>梯形波</x:v>
      </x:c>
      <x:c r="F2981" s="101" t="str">
        <x:v>材料1</x:v>
      </x:c>
      <x:c r="G2981" s="101" t="str">
        <x:v>0.154156845</x:v>
      </x:c>
    </x:row>
    <x:row r="2982">
      <x:c r="A2982" s="101" t="str">
        <x:v>2981</x:v>
      </x:c>
      <x:c r="B2982" s="101" t="str">
        <x:v>70</x:v>
      </x:c>
      <x:c r="C2982" s="101" t="str">
        <x:v>112170.0</x:v>
      </x:c>
      <x:c r="D2982" s="101" t="str">
        <x:v>261347.2572</x:v>
      </x:c>
      <x:c r="E2982" s="101" t="str">
        <x:v>梯形波</x:v>
      </x:c>
      <x:c r="F2982" s="101" t="str">
        <x:v>材料1</x:v>
      </x:c>
      <x:c r="G2982" s="101" t="str">
        <x:v>0.1724934535</x:v>
      </x:c>
    </x:row>
    <x:row r="2983">
      <x:c r="A2983" s="101" t="str">
        <x:v>2982</x:v>
      </x:c>
      <x:c r="B2983" s="101" t="str">
        <x:v>70</x:v>
      </x:c>
      <x:c r="C2983" s="101" t="str">
        <x:v>112170.0</x:v>
      </x:c>
      <x:c r="D2983" s="101" t="str">
        <x:v>355322.2541</x:v>
      </x:c>
      <x:c r="E2983" s="101" t="str">
        <x:v>梯形波</x:v>
      </x:c>
      <x:c r="F2983" s="101" t="str">
        <x:v>材料1</x:v>
      </x:c>
      <x:c r="G2983" s="101" t="str">
        <x:v>0.194136666</x:v>
      </x:c>
    </x:row>
    <x:row r="2984">
      <x:c r="A2984" s="101" t="str">
        <x:v>2983</x:v>
      </x:c>
      <x:c r="B2984" s="101" t="str">
        <x:v>70</x:v>
      </x:c>
      <x:c r="C2984" s="101" t="str">
        <x:v>112170.0</x:v>
      </x:c>
      <x:c r="D2984" s="101" t="str">
        <x:v>481686.9956</x:v>
      </x:c>
      <x:c r="E2984" s="101" t="str">
        <x:v>梯形波</x:v>
      </x:c>
      <x:c r="F2984" s="101" t="str">
        <x:v>材料1</x:v>
      </x:c>
      <x:c r="G2984" s="101" t="str">
        <x:v>0.217944592</x:v>
      </x:c>
    </x:row>
    <x:row r="2985">
      <x:c r="A2985" s="101" t="str">
        <x:v>2984</x:v>
      </x:c>
      <x:c r="B2985" s="101" t="str">
        <x:v>70</x:v>
      </x:c>
      <x:c r="C2985" s="101" t="str">
        <x:v>112180.0</x:v>
      </x:c>
      <x:c r="D2985" s="101" t="str">
        <x:v>631405.7372</x:v>
      </x:c>
      <x:c r="E2985" s="101" t="str">
        <x:v>梯形波</x:v>
      </x:c>
      <x:c r="F2985" s="101" t="str">
        <x:v>材料1</x:v>
      </x:c>
      <x:c r="G2985" s="101" t="str">
        <x:v>0.2405475295</x:v>
      </x:c>
    </x:row>
    <x:row r="2986">
      <x:c r="A2986" s="101" t="str">
        <x:v>2985</x:v>
      </x:c>
      <x:c r="B2986" s="101" t="str">
        <x:v>70</x:v>
      </x:c>
      <x:c r="C2986" s="101" t="str">
        <x:v>125920.0</x:v>
      </x:c>
      <x:c r="D2986" s="101" t="str">
        <x:v>2297.048788</x:v>
      </x:c>
      <x:c r="E2986" s="101" t="str">
        <x:v>梯形波</x:v>
      </x:c>
      <x:c r="F2986" s="101" t="str">
        <x:v>材料1</x:v>
      </x:c>
      <x:c r="G2986" s="101" t="str">
        <x:v>0.0241908245</x:v>
      </x:c>
    </x:row>
    <x:row r="2987">
      <x:c r="A2987" s="101" t="str">
        <x:v>2986</x:v>
      </x:c>
      <x:c r="B2987" s="101" t="str">
        <x:v>70</x:v>
      </x:c>
      <x:c r="C2987" s="101" t="str">
        <x:v>125920.0</x:v>
      </x:c>
      <x:c r="D2987" s="101" t="str">
        <x:v>3018.313103</x:v>
      </x:c>
      <x:c r="E2987" s="101" t="str">
        <x:v>梯形波</x:v>
      </x:c>
      <x:c r="F2987" s="101" t="str">
        <x:v>材料1</x:v>
      </x:c>
      <x:c r="G2987" s="101" t="str">
        <x:v>0.0273432355</x:v>
      </x:c>
    </x:row>
    <x:row r="2988">
      <x:c r="A2988" s="101" t="str">
        <x:v>2987</x:v>
      </x:c>
      <x:c r="B2988" s="101" t="str">
        <x:v>70</x:v>
      </x:c>
      <x:c r="C2988" s="101" t="str">
        <x:v>125930.0</x:v>
      </x:c>
      <x:c r="D2988" s="101" t="str">
        <x:v>5045.437434</x:v>
      </x:c>
      <x:c r="E2988" s="101" t="str">
        <x:v>梯形波</x:v>
      </x:c>
      <x:c r="F2988" s="101" t="str">
        <x:v>材料1</x:v>
      </x:c>
      <x:c r="G2988" s="101" t="str">
        <x:v>0.034237673999999996</x:v>
      </x:c>
    </x:row>
    <x:row r="2989">
      <x:c r="A2989" s="101" t="str">
        <x:v>2988</x:v>
      </x:c>
      <x:c r="B2989" s="101" t="str">
        <x:v>70</x:v>
      </x:c>
      <x:c r="C2989" s="101" t="str">
        <x:v>125920.0</x:v>
      </x:c>
      <x:c r="D2989" s="101" t="str">
        <x:v>8852.609523</x:v>
      </x:c>
      <x:c r="E2989" s="101" t="str">
        <x:v>梯形波</x:v>
      </x:c>
      <x:c r="F2989" s="101" t="str">
        <x:v>材料1</x:v>
      </x:c>
      <x:c r="G2989" s="101" t="str">
        <x:v>0.043185059</x:v>
      </x:c>
    </x:row>
    <x:row r="2990">
      <x:c r="A2990" s="101" t="str">
        <x:v>2989</x:v>
      </x:c>
      <x:c r="B2990" s="101" t="str">
        <x:v>70</x:v>
      </x:c>
      <x:c r="C2990" s="101" t="str">
        <x:v>125920.0</x:v>
      </x:c>
      <x:c r="D2990" s="101" t="str">
        <x:v>12053.52994</x:v>
      </x:c>
      <x:c r="E2990" s="101" t="str">
        <x:v>梯形波</x:v>
      </x:c>
      <x:c r="F2990" s="101" t="str">
        <x:v>材料1</x:v>
      </x:c>
      <x:c r="G2990" s="101" t="str">
        <x:v>0.049159365</x:v>
      </x:c>
    </x:row>
    <x:row r="2991">
      <x:c r="A2991" s="101" t="str">
        <x:v>2990</x:v>
      </x:c>
      <x:c r="B2991" s="101" t="str">
        <x:v>70</x:v>
      </x:c>
      <x:c r="C2991" s="101" t="str">
        <x:v>125920.0</x:v>
      </x:c>
      <x:c r="D2991" s="101" t="str">
        <x:v>16078.2893</x:v>
      </x:c>
      <x:c r="E2991" s="101" t="str">
        <x:v>梯形波</x:v>
      </x:c>
      <x:c r="F2991" s="101" t="str">
        <x:v>材料1</x:v>
      </x:c>
      <x:c r="G2991" s="101" t="str">
        <x:v>0.0542544705</x:v>
      </x:c>
    </x:row>
    <x:row r="2992">
      <x:c r="A2992" s="101" t="str">
        <x:v>2991</x:v>
      </x:c>
      <x:c r="B2992" s="101" t="str">
        <x:v>70</x:v>
      </x:c>
      <x:c r="C2992" s="101" t="str">
        <x:v>125920.0</x:v>
      </x:c>
      <x:c r="D2992" s="101" t="str">
        <x:v>21606.50471</x:v>
      </x:c>
      <x:c r="E2992" s="101" t="str">
        <x:v>梯形波</x:v>
      </x:c>
      <x:c r="F2992" s="101" t="str">
        <x:v>材料1</x:v>
      </x:c>
      <x:c r="G2992" s="101" t="str">
        <x:v>0.061222357</x:v>
      </x:c>
    </x:row>
    <x:row r="2993">
      <x:c r="A2993" s="101" t="str">
        <x:v>2992</x:v>
      </x:c>
      <x:c r="B2993" s="101" t="str">
        <x:v>70</x:v>
      </x:c>
      <x:c r="C2993" s="101" t="str">
        <x:v>125920.0</x:v>
      </x:c>
      <x:c r="D2993" s="101" t="str">
        <x:v>28910.04922</x:v>
      </x:c>
      <x:c r="E2993" s="101" t="str">
        <x:v>梯形波</x:v>
      </x:c>
      <x:c r="F2993" s="101" t="str">
        <x:v>材料1</x:v>
      </x:c>
      <x:c r="G2993" s="101" t="str">
        <x:v>0.06885867100000001</x:v>
      </x:c>
    </x:row>
    <x:row r="2994">
      <x:c r="A2994" s="101" t="str">
        <x:v>2993</x:v>
      </x:c>
      <x:c r="B2994" s="101" t="str">
        <x:v>70</x:v>
      </x:c>
      <x:c r="C2994" s="101" t="str">
        <x:v>125920.0</x:v>
      </x:c>
      <x:c r="D2994" s="101" t="str">
        <x:v>38411.02502</x:v>
      </x:c>
      <x:c r="E2994" s="101" t="str">
        <x:v>梯形波</x:v>
      </x:c>
      <x:c r="F2994" s="101" t="str">
        <x:v>材料1</x:v>
      </x:c>
      <x:c r="G2994" s="101" t="str">
        <x:v>0.07751278</x:v>
      </x:c>
    </x:row>
    <x:row r="2995">
      <x:c r="A2995" s="101" t="str">
        <x:v>2994</x:v>
      </x:c>
      <x:c r="B2995" s="101" t="str">
        <x:v>70</x:v>
      </x:c>
      <x:c r="C2995" s="101" t="str">
        <x:v>125930.0</x:v>
      </x:c>
      <x:c r="D2995" s="101" t="str">
        <x:v>51454.2073</x:v>
      </x:c>
      <x:c r="E2995" s="101" t="str">
        <x:v>梯形波</x:v>
      </x:c>
      <x:c r="F2995" s="101" t="str">
        <x:v>材料1</x:v>
      </x:c>
      <x:c r="G2995" s="101" t="str">
        <x:v>0.0870818315</x:v>
      </x:c>
    </x:row>
    <x:row r="2996">
      <x:c r="A2996" s="101" t="str">
        <x:v>2995</x:v>
      </x:c>
      <x:c r="B2996" s="101" t="str">
        <x:v>70</x:v>
      </x:c>
      <x:c r="C2996" s="101" t="str">
        <x:v>125920.0</x:v>
      </x:c>
      <x:c r="D2996" s="101" t="str">
        <x:v>69211.34666</x:v>
      </x:c>
      <x:c r="E2996" s="101" t="str">
        <x:v>梯形波</x:v>
      </x:c>
      <x:c r="F2996" s="101" t="str">
        <x:v>材料1</x:v>
      </x:c>
      <x:c r="G2996" s="101" t="str">
        <x:v>0.0976508655</x:v>
      </x:c>
    </x:row>
    <x:row r="2997">
      <x:c r="A2997" s="101" t="str">
        <x:v>2996</x:v>
      </x:c>
      <x:c r="B2997" s="101" t="str">
        <x:v>70</x:v>
      </x:c>
      <x:c r="C2997" s="101" t="str">
        <x:v>125920.0</x:v>
      </x:c>
      <x:c r="D2997" s="101" t="str">
        <x:v>128196.5428</x:v>
      </x:c>
      <x:c r="E2997" s="101" t="str">
        <x:v>梯形波</x:v>
      </x:c>
      <x:c r="F2997" s="101" t="str">
        <x:v>材料1</x:v>
      </x:c>
      <x:c r="G2997" s="101" t="str">
        <x:v>0.1218181385</x:v>
      </x:c>
    </x:row>
    <x:row r="2998">
      <x:c r="A2998" s="101" t="str">
        <x:v>2997</x:v>
      </x:c>
      <x:c r="B2998" s="101" t="str">
        <x:v>70</x:v>
      </x:c>
      <x:c r="C2998" s="101" t="str">
        <x:v>125920.0</x:v>
      </x:c>
      <x:c r="D2998" s="101" t="str">
        <x:v>172388.443</x:v>
      </x:c>
      <x:c r="E2998" s="101" t="str">
        <x:v>梯形波</x:v>
      </x:c>
      <x:c r="F2998" s="101" t="str">
        <x:v>材料1</x:v>
      </x:c>
      <x:c r="G2998" s="101" t="str">
        <x:v>0.1372413905</x:v>
      </x:c>
    </x:row>
    <x:row r="2999">
      <x:c r="A2999" s="101" t="str">
        <x:v>2998</x:v>
      </x:c>
      <x:c r="B2999" s="101" t="str">
        <x:v>70</x:v>
      </x:c>
      <x:c r="C2999" s="101" t="str">
        <x:v>125920.0</x:v>
      </x:c>
      <x:c r="D2999" s="101" t="str">
        <x:v>233661.5551</x:v>
      </x:c>
      <x:c r="E2999" s="101" t="str">
        <x:v>梯形波</x:v>
      </x:c>
      <x:c r="F2999" s="101" t="str">
        <x:v>材料1</x:v>
      </x:c>
      <x:c r="G2999" s="101" t="str">
        <x:v>0.153694847</x:v>
      </x:c>
    </x:row>
    <x:row r="3000">
      <x:c r="A3000" s="101" t="str">
        <x:v>2999</x:v>
      </x:c>
      <x:c r="B3000" s="101" t="str">
        <x:v>70</x:v>
      </x:c>
      <x:c r="C3000" s="101" t="str">
        <x:v>125920.0</x:v>
      </x:c>
      <x:c r="D3000" s="101" t="str">
        <x:v>314733.5643</x:v>
      </x:c>
      <x:c r="E3000" s="101" t="str">
        <x:v>梯形波</x:v>
      </x:c>
      <x:c r="F3000" s="101" t="str">
        <x:v>材料1</x:v>
      </x:c>
      <x:c r="G3000" s="101" t="str">
        <x:v>0.1727875565</x:v>
      </x:c>
    </x:row>
    <x:row r="3001">
      <x:c r="A3001" s="101" t="str">
        <x:v>3000</x:v>
      </x:c>
      <x:c r="B3001" s="101" t="str">
        <x:v>70</x:v>
      </x:c>
      <x:c r="C3001" s="101" t="str">
        <x:v>125920.0</x:v>
      </x:c>
      <x:c r="D3001" s="101" t="str">
        <x:v>561955.2953</x:v>
      </x:c>
      <x:c r="E3001" s="101" t="str">
        <x:v>梯形波</x:v>
      </x:c>
      <x:c r="F3001" s="101" t="str">
        <x:v>材料1</x:v>
      </x:c>
      <x:c r="G3001" s="101" t="str">
        <x:v>0.2144446795</x:v>
      </x:c>
    </x:row>
    <x:row r="3002">
      <x:c r="A3002" s="101" t="str">
        <x:v>3001</x:v>
      </x:c>
      <x:c r="B3002" s="101" t="str">
        <x:v>70</x:v>
      </x:c>
      <x:c r="C3002" s="101" t="str">
        <x:v>125920.0</x:v>
      </x:c>
      <x:c r="D3002" s="101" t="str">
        <x:v>1022796.487</x:v>
      </x:c>
      <x:c r="E3002" s="101" t="str">
        <x:v>梯形波</x:v>
      </x:c>
      <x:c r="F3002" s="101" t="str">
        <x:v>材料1</x:v>
      </x:c>
      <x:c r="G3002" s="101" t="str">
        <x:v>0.271765156</x:v>
      </x:c>
    </x:row>
    <x:row r="3003">
      <x:c r="A3003" s="101" t="str">
        <x:v>3002</x:v>
      </x:c>
      <x:c r="B3003" s="101" t="str">
        <x:v>70</x:v>
      </x:c>
      <x:c r="C3003" s="101" t="str">
        <x:v>141270.0</x:v>
      </x:c>
      <x:c r="D3003" s="101" t="str">
        <x:v>2318.60528</x:v>
      </x:c>
      <x:c r="E3003" s="101" t="str">
        <x:v>梯形波</x:v>
      </x:c>
      <x:c r="F3003" s="101" t="str">
        <x:v>材料1</x:v>
      </x:c>
      <x:c r="G3003" s="101" t="str">
        <x:v>0.021467073</x:v>
      </x:c>
    </x:row>
    <x:row r="3004">
      <x:c r="A3004" s="101" t="str">
        <x:v>3003</x:v>
      </x:c>
      <x:c r="B3004" s="101" t="str">
        <x:v>70</x:v>
      </x:c>
      <x:c r="C3004" s="101" t="str">
        <x:v>141270.0</x:v>
      </x:c>
      <x:c r="D3004" s="101" t="str">
        <x:v>3055.308447</x:v>
      </x:c>
      <x:c r="E3004" s="101" t="str">
        <x:v>梯形波</x:v>
      </x:c>
      <x:c r="F3004" s="101" t="str">
        <x:v>材料1</x:v>
      </x:c>
      <x:c r="G3004" s="101" t="str">
        <x:v>0.024206635</x:v>
      </x:c>
    </x:row>
    <x:row r="3005">
      <x:c r="A3005" s="101" t="str">
        <x:v>3004</x:v>
      </x:c>
      <x:c r="B3005" s="101" t="str">
        <x:v>70</x:v>
      </x:c>
      <x:c r="C3005" s="101" t="str">
        <x:v>141270.0</x:v>
      </x:c>
      <x:c r="D3005" s="101" t="str">
        <x:v>5086.971048</x:v>
      </x:c>
      <x:c r="E3005" s="101" t="str">
        <x:v>梯形波</x:v>
      </x:c>
      <x:c r="F3005" s="101" t="str">
        <x:v>材料1</x:v>
      </x:c>
      <x:c r="G3005" s="101" t="str">
        <x:v>0.030355442500000003</x:v>
      </x:c>
    </x:row>
    <x:row r="3006">
      <x:c r="A3006" s="101" t="str">
        <x:v>3005</x:v>
      </x:c>
      <x:c r="B3006" s="101" t="str">
        <x:v>70</x:v>
      </x:c>
      <x:c r="C3006" s="101" t="str">
        <x:v>141270.0</x:v>
      </x:c>
      <x:c r="D3006" s="101" t="str">
        <x:v>15488.49994</x:v>
      </x:c>
      <x:c r="E3006" s="101" t="str">
        <x:v>梯形波</x:v>
      </x:c>
      <x:c r="F3006" s="101" t="str">
        <x:v>材料1</x:v>
      </x:c>
      <x:c r="G3006" s="101" t="str">
        <x:v>0.048095503</x:v>
      </x:c>
    </x:row>
    <x:row r="3007">
      <x:c r="A3007" s="101" t="str">
        <x:v>3006</x:v>
      </x:c>
      <x:c r="B3007" s="101" t="str">
        <x:v>70</x:v>
      </x:c>
      <x:c r="C3007" s="101" t="str">
        <x:v>141270.0</x:v>
      </x:c>
      <x:c r="D3007" s="101" t="str">
        <x:v>20711.28919</x:v>
      </x:c>
      <x:c r="E3007" s="101" t="str">
        <x:v>梯形波</x:v>
      </x:c>
      <x:c r="F3007" s="101" t="str">
        <x:v>材料1</x:v>
      </x:c>
      <x:c r="G3007" s="101" t="str">
        <x:v>0.0541910885</x:v>
      </x:c>
    </x:row>
    <x:row r="3008">
      <x:c r="A3008" s="101" t="str">
        <x:v>3007</x:v>
      </x:c>
      <x:c r="B3008" s="101" t="str">
        <x:v>70</x:v>
      </x:c>
      <x:c r="C3008" s="101" t="str">
        <x:v>141280.0</x:v>
      </x:c>
      <x:c r="D3008" s="101" t="str">
        <x:v>27577.32456</x:v>
      </x:c>
      <x:c r="E3008" s="101" t="str">
        <x:v>梯形波</x:v>
      </x:c>
      <x:c r="F3008" s="101" t="str">
        <x:v>材料1</x:v>
      </x:c>
      <x:c r="G3008" s="101" t="str">
        <x:v>0.0609925</x:v>
      </x:c>
    </x:row>
    <x:row r="3009">
      <x:c r="A3009" s="101" t="str">
        <x:v>3008</x:v>
      </x:c>
      <x:c r="B3009" s="101" t="str">
        <x:v>70</x:v>
      </x:c>
      <x:c r="C3009" s="101" t="str">
        <x:v>141280.0</x:v>
      </x:c>
      <x:c r="D3009" s="101" t="str">
        <x:v>48102.99997</x:v>
      </x:c>
      <x:c r="E3009" s="101" t="str">
        <x:v>梯形波</x:v>
      </x:c>
      <x:c r="F3009" s="101" t="str">
        <x:v>材料1</x:v>
      </x:c>
      <x:c r="G3009" s="101" t="str">
        <x:v>0.077196791</x:v>
      </x:c>
    </x:row>
    <x:row r="3010">
      <x:c r="A3010" s="101" t="str">
        <x:v>3009</x:v>
      </x:c>
      <x:c r="B3010" s="101" t="str">
        <x:v>70</x:v>
      </x:c>
      <x:c r="C3010" s="101" t="str">
        <x:v>141270.0</x:v>
      </x:c>
      <x:c r="D3010" s="101" t="str">
        <x:v>63742.57867</x:v>
      </x:c>
      <x:c r="E3010" s="101" t="str">
        <x:v>梯形波</x:v>
      </x:c>
      <x:c r="F3010" s="101" t="str">
        <x:v>材料1</x:v>
      </x:c>
      <x:c r="G3010" s="101" t="str">
        <x:v>0.0865209995</x:v>
      </x:c>
    </x:row>
    <x:row r="3011">
      <x:c r="A3011" s="101" t="str">
        <x:v>3010</x:v>
      </x:c>
      <x:c r="B3011" s="101" t="str">
        <x:v>70</x:v>
      </x:c>
      <x:c r="C3011" s="101" t="str">
        <x:v>141270.0</x:v>
      </x:c>
      <x:c r="D3011" s="101" t="str">
        <x:v>85862.87795</x:v>
      </x:c>
      <x:c r="E3011" s="101" t="str">
        <x:v>梯形波</x:v>
      </x:c>
      <x:c r="F3011" s="101" t="str">
        <x:v>材料1</x:v>
      </x:c>
      <x:c r="G3011" s="101" t="str">
        <x:v>0.0958582765</x:v>
      </x:c>
    </x:row>
    <x:row r="3012">
      <x:c r="A3012" s="101" t="str">
        <x:v>3011</x:v>
      </x:c>
      <x:c r="B3012" s="101" t="str">
        <x:v>70</x:v>
      </x:c>
      <x:c r="C3012" s="101" t="str">
        <x:v>141270.0</x:v>
      </x:c>
      <x:c r="D3012" s="101" t="str">
        <x:v>114964.7788</x:v>
      </x:c>
      <x:c r="E3012" s="101" t="str">
        <x:v>梯形波</x:v>
      </x:c>
      <x:c r="F3012" s="101" t="str">
        <x:v>材料1</x:v>
      </x:c>
      <x:c r="G3012" s="101" t="str">
        <x:v>0.107910647</x:v>
      </x:c>
    </x:row>
    <x:row r="3013">
      <x:c r="A3013" s="101" t="str">
        <x:v>3012</x:v>
      </x:c>
      <x:c r="B3013" s="101" t="str">
        <x:v>70</x:v>
      </x:c>
      <x:c r="C3013" s="101" t="str">
        <x:v>141270.0</x:v>
      </x:c>
      <x:c r="D3013" s="101" t="str">
        <x:v>281391.6898</x:v>
      </x:c>
      <x:c r="E3013" s="101" t="str">
        <x:v>梯形波</x:v>
      </x:c>
      <x:c r="F3013" s="101" t="str">
        <x:v>材料1</x:v>
      </x:c>
      <x:c r="G3013" s="101" t="str">
        <x:v>0.153276501</x:v>
      </x:c>
    </x:row>
    <x:row r="3014">
      <x:c r="A3014" s="101" t="str">
        <x:v>3013</x:v>
      </x:c>
      <x:c r="B3014" s="101" t="str">
        <x:v>70</x:v>
      </x:c>
      <x:c r="C3014" s="101" t="str">
        <x:v>141270.0</x:v>
      </x:c>
      <x:c r="D3014" s="101" t="str">
        <x:v>381031.3648</x:v>
      </x:c>
      <x:c r="E3014" s="101" t="str">
        <x:v>梯形波</x:v>
      </x:c>
      <x:c r="F3014" s="101" t="str">
        <x:v>材料1</x:v>
      </x:c>
      <x:c r="G3014" s="101" t="str">
        <x:v>0.17207425450000002</x:v>
      </x:c>
    </x:row>
    <x:row r="3015">
      <x:c r="A3015" s="101" t="str">
        <x:v>3014</x:v>
      </x:c>
      <x:c r="B3015" s="101" t="str">
        <x:v>70</x:v>
      </x:c>
      <x:c r="C3015" s="101" t="str">
        <x:v>141270.0</x:v>
      </x:c>
      <x:c r="D3015" s="101" t="str">
        <x:v>679179.6001</x:v>
      </x:c>
      <x:c r="E3015" s="101" t="str">
        <x:v>梯形波</x:v>
      </x:c>
      <x:c r="F3015" s="101" t="str">
        <x:v>材料1</x:v>
      </x:c>
      <x:c r="G3015" s="101" t="str">
        <x:v>0.214200171</x:v>
      </x:c>
    </x:row>
    <x:row r="3016">
      <x:c r="A3016" s="101" t="str">
        <x:v>3015</x:v>
      </x:c>
      <x:c r="B3016" s="101" t="str">
        <x:v>70</x:v>
      </x:c>
      <x:c r="C3016" s="101" t="str">
        <x:v>141270.0</x:v>
      </x:c>
      <x:c r="D3016" s="101" t="str">
        <x:v>1218409.372</x:v>
      </x:c>
      <x:c r="E3016" s="101" t="str">
        <x:v>梯形波</x:v>
      </x:c>
      <x:c r="F3016" s="101" t="str">
        <x:v>材料1</x:v>
      </x:c>
      <x:c r="G3016" s="101" t="str">
        <x:v>0.2713101725</x:v>
      </x:c>
    </x:row>
    <x:row r="3017">
      <x:c r="A3017" s="101" t="str">
        <x:v>3016</x:v>
      </x:c>
      <x:c r="B3017" s="101" t="str">
        <x:v>70</x:v>
      </x:c>
      <x:c r="C3017" s="101" t="str">
        <x:v>158750.0</x:v>
      </x:c>
      <x:c r="D3017" s="101" t="str">
        <x:v>2389.492111</x:v>
      </x:c>
      <x:c r="E3017" s="101" t="str">
        <x:v>梯形波</x:v>
      </x:c>
      <x:c r="F3017" s="101" t="str">
        <x:v>材料1</x:v>
      </x:c>
      <x:c r="G3017" s="101" t="str">
        <x:v>0.019285247499999998</x:v>
      </x:c>
    </x:row>
    <x:row r="3018">
      <x:c r="A3018" s="101" t="str">
        <x:v>3017</x:v>
      </x:c>
      <x:c r="B3018" s="101" t="str">
        <x:v>70</x:v>
      </x:c>
      <x:c r="C3018" s="101" t="str">
        <x:v>158750.0</x:v>
      </x:c>
      <x:c r="D3018" s="101" t="str">
        <x:v>3073.773027</x:v>
      </x:c>
      <x:c r="E3018" s="101" t="str">
        <x:v>梯形波</x:v>
      </x:c>
      <x:c r="F3018" s="101" t="str">
        <x:v>材料1</x:v>
      </x:c>
      <x:c r="G3018" s="101" t="str">
        <x:v>0.02179264</x:v>
      </x:c>
    </x:row>
    <x:row r="3019">
      <x:c r="A3019" s="101" t="str">
        <x:v>3018</x:v>
      </x:c>
      <x:c r="B3019" s="101" t="str">
        <x:v>70</x:v>
      </x:c>
      <x:c r="C3019" s="101" t="str">
        <x:v>158750.0</x:v>
      </x:c>
      <x:c r="D3019" s="101" t="str">
        <x:v>6805.282239</x:v>
      </x:c>
      <x:c r="E3019" s="101" t="str">
        <x:v>梯形波</x:v>
      </x:c>
      <x:c r="F3019" s="101" t="str">
        <x:v>材料1</x:v>
      </x:c>
      <x:c r="G3019" s="101" t="str">
        <x:v>0.030877396</x:v>
      </x:c>
    </x:row>
    <x:row r="3020">
      <x:c r="A3020" s="101" t="str">
        <x:v>3019</x:v>
      </x:c>
      <x:c r="B3020" s="101" t="str">
        <x:v>70</x:v>
      </x:c>
      <x:c r="C3020" s="101" t="str">
        <x:v>158740.0</x:v>
      </x:c>
      <x:c r="D3020" s="101" t="str">
        <x:v>8669.308196</x:v>
      </x:c>
      <x:c r="E3020" s="101" t="str">
        <x:v>梯形波</x:v>
      </x:c>
      <x:c r="F3020" s="101" t="str">
        <x:v>材料1</x:v>
      </x:c>
      <x:c r="G3020" s="101" t="str">
        <x:v>0.0346143265</x:v>
      </x:c>
    </x:row>
    <x:row r="3021">
      <x:c r="A3021" s="101" t="str">
        <x:v>3020</x:v>
      </x:c>
      <x:c r="B3021" s="101" t="str">
        <x:v>70</x:v>
      </x:c>
      <x:c r="C3021" s="101" t="str">
        <x:v>158750.0</x:v>
      </x:c>
      <x:c r="D3021" s="101" t="str">
        <x:v>11642.84035</x:v>
      </x:c>
      <x:c r="E3021" s="101" t="str">
        <x:v>梯形波</x:v>
      </x:c>
      <x:c r="F3021" s="101" t="str">
        <x:v>材料1</x:v>
      </x:c>
      <x:c r="G3021" s="101" t="str">
        <x:v>0.0391847115</x:v>
      </x:c>
    </x:row>
    <x:row r="3022">
      <x:c r="A3022" s="101" t="str">
        <x:v>3021</x:v>
      </x:c>
      <x:c r="B3022" s="101" t="str">
        <x:v>70</x:v>
      </x:c>
      <x:c r="C3022" s="101" t="str">
        <x:v>158740.0</x:v>
      </x:c>
      <x:c r="D3022" s="101" t="str">
        <x:v>15409.90682</x:v>
      </x:c>
      <x:c r="E3022" s="101" t="str">
        <x:v>梯形波</x:v>
      </x:c>
      <x:c r="F3022" s="101" t="str">
        <x:v>材料1</x:v>
      </x:c>
      <x:c r="G3022" s="101" t="str">
        <x:v>0.0432104495</x:v>
      </x:c>
    </x:row>
    <x:row r="3023">
      <x:c r="A3023" s="101" t="str">
        <x:v>3022</x:v>
      </x:c>
      <x:c r="B3023" s="101" t="str">
        <x:v>70</x:v>
      </x:c>
      <x:c r="C3023" s="101" t="str">
        <x:v>158740.0</x:v>
      </x:c>
      <x:c r="D3023" s="101" t="str">
        <x:v>20429.49447</x:v>
      </x:c>
      <x:c r="E3023" s="101" t="str">
        <x:v>梯形波</x:v>
      </x:c>
      <x:c r="F3023" s="101" t="str">
        <x:v>材料1</x:v>
      </x:c>
      <x:c r="G3023" s="101" t="str">
        <x:v>0.0486619955</x:v>
      </x:c>
    </x:row>
    <x:row r="3024">
      <x:c r="A3024" s="101" t="str">
        <x:v>3023</x:v>
      </x:c>
      <x:c r="B3024" s="101" t="str">
        <x:v>70</x:v>
      </x:c>
      <x:c r="C3024" s="101" t="str">
        <x:v>158750.0</x:v>
      </x:c>
      <x:c r="D3024" s="101" t="str">
        <x:v>47051.79563</x:v>
      </x:c>
      <x:c r="E3024" s="101" t="str">
        <x:v>梯形波</x:v>
      </x:c>
      <x:c r="F3024" s="101" t="str">
        <x:v>材料1</x:v>
      </x:c>
      <x:c r="G3024" s="101" t="str">
        <x:v>0.0692836885</x:v>
      </x:c>
    </x:row>
    <x:row r="3025">
      <x:c r="A3025" s="101" t="str">
        <x:v>3024</x:v>
      </x:c>
      <x:c r="B3025" s="101" t="str">
        <x:v>70</x:v>
      </x:c>
      <x:c r="C3025" s="101" t="str">
        <x:v>158740.0</x:v>
      </x:c>
      <x:c r="D3025" s="101" t="str">
        <x:v>109729.8322</x:v>
      </x:c>
      <x:c r="E3025" s="101" t="str">
        <x:v>梯形波</x:v>
      </x:c>
      <x:c r="F3025" s="101" t="str">
        <x:v>材料1</x:v>
      </x:c>
      <x:c r="G3025" s="101" t="str">
        <x:v>0.097154777</x:v>
      </x:c>
    </x:row>
    <x:row r="3026">
      <x:c r="A3026" s="101" t="str">
        <x:v>3025</x:v>
      </x:c>
      <x:c r="B3026" s="101" t="str">
        <x:v>70</x:v>
      </x:c>
      <x:c r="C3026" s="101" t="str">
        <x:v>158750.0</x:v>
      </x:c>
      <x:c r="D3026" s="101" t="str">
        <x:v>146544.5236</x:v>
      </x:c>
      <x:c r="E3026" s="101" t="str">
        <x:v>梯形波</x:v>
      </x:c>
      <x:c r="F3026" s="101" t="str">
        <x:v>材料1</x:v>
      </x:c>
      <x:c r="G3026" s="101" t="str">
        <x:v>0.1092178535</x:v>
      </x:c>
    </x:row>
    <x:row r="3027">
      <x:c r="A3027" s="101" t="str">
        <x:v>3026</x:v>
      </x:c>
      <x:c r="B3027" s="101" t="str">
        <x:v>70</x:v>
      </x:c>
      <x:c r="C3027" s="101" t="str">
        <x:v>158750.0</x:v>
      </x:c>
      <x:c r="D3027" s="101" t="str">
        <x:v>196118.0166</x:v>
      </x:c>
      <x:c r="E3027" s="101" t="str">
        <x:v>梯形波</x:v>
      </x:c>
      <x:c r="F3027" s="101" t="str">
        <x:v>材料1</x:v>
      </x:c>
      <x:c r="G3027" s="101" t="str">
        <x:v>0.1223743365</x:v>
      </x:c>
    </x:row>
    <x:row r="3028">
      <x:c r="A3028" s="101" t="str">
        <x:v>3027</x:v>
      </x:c>
      <x:c r="B3028" s="101" t="str">
        <x:v>70</x:v>
      </x:c>
      <x:c r="C3028" s="101" t="str">
        <x:v>158740.0</x:v>
      </x:c>
      <x:c r="D3028" s="101" t="str">
        <x:v>353080.5522</x:v>
      </x:c>
      <x:c r="E3028" s="101" t="str">
        <x:v>梯形波</x:v>
      </x:c>
      <x:c r="F3028" s="101" t="str">
        <x:v>材料1</x:v>
      </x:c>
      <x:c r="G3028" s="101" t="str">
        <x:v>0.154649223</x:v>
      </x:c>
    </x:row>
    <x:row r="3029">
      <x:c r="A3029" s="101" t="str">
        <x:v>3028</x:v>
      </x:c>
      <x:c r="B3029" s="101" t="str">
        <x:v>70</x:v>
      </x:c>
      <x:c r="C3029" s="101" t="str">
        <x:v>158750.0</x:v>
      </x:c>
      <x:c r="D3029" s="101" t="str">
        <x:v>462595.663</x:v>
      </x:c>
      <x:c r="E3029" s="101" t="str">
        <x:v>梯形波</x:v>
      </x:c>
      <x:c r="F3029" s="101" t="str">
        <x:v>材料1</x:v>
      </x:c>
      <x:c r="G3029" s="101" t="str">
        <x:v>0.17064431200000002</x:v>
      </x:c>
    </x:row>
    <x:row r="3030">
      <x:c r="A3030" s="101" t="str">
        <x:v>3029</x:v>
      </x:c>
      <x:c r="B3030" s="101" t="str">
        <x:v>70</x:v>
      </x:c>
      <x:c r="C3030" s="101" t="str">
        <x:v>158750.0</x:v>
      </x:c>
      <x:c r="D3030" s="101" t="str">
        <x:v>627397.9645</x:v>
      </x:c>
      <x:c r="E3030" s="101" t="str">
        <x:v>梯形波</x:v>
      </x:c>
      <x:c r="F3030" s="101" t="str">
        <x:v>材料1</x:v>
      </x:c>
      <x:c r="G3030" s="101" t="str">
        <x:v>0.19235020749999998</x:v>
      </x:c>
    </x:row>
    <x:row r="3031">
      <x:c r="A3031" s="101" t="str">
        <x:v>3030</x:v>
      </x:c>
      <x:c r="B3031" s="101" t="str">
        <x:v>70</x:v>
      </x:c>
      <x:c r="C3031" s="101" t="str">
        <x:v>158750.0</x:v>
      </x:c>
      <x:c r="D3031" s="101" t="str">
        <x:v>838458.46</x:v>
      </x:c>
      <x:c r="E3031" s="101" t="str">
        <x:v>梯形波</x:v>
      </x:c>
      <x:c r="F3031" s="101" t="str">
        <x:v>材料1</x:v>
      </x:c>
      <x:c r="G3031" s="101" t="str">
        <x:v>0.2167714885</x:v>
      </x:c>
    </x:row>
    <x:row r="3032">
      <x:c r="A3032" s="101" t="str">
        <x:v>3031</x:v>
      </x:c>
      <x:c r="B3032" s="101" t="str">
        <x:v>70</x:v>
      </x:c>
      <x:c r="C3032" s="101" t="str">
        <x:v>158750.0</x:v>
      </x:c>
      <x:c r="D3032" s="101" t="str">
        <x:v>1502886.084</x:v>
      </x:c>
      <x:c r="E3032" s="101" t="str">
        <x:v>梯形波</x:v>
      </x:c>
      <x:c r="F3032" s="101" t="str">
        <x:v>材料1</x:v>
      </x:c>
      <x:c r="G3032" s="101" t="str">
        <x:v>0.27446146849999997</x:v>
      </x:c>
    </x:row>
    <x:row r="3033">
      <x:c r="A3033" s="101" t="str">
        <x:v>3032</x:v>
      </x:c>
      <x:c r="B3033" s="101" t="str">
        <x:v>70</x:v>
      </x:c>
      <x:c r="C3033" s="101" t="str">
        <x:v>177900.0</x:v>
      </x:c>
      <x:c r="D3033" s="101" t="str">
        <x:v>2420.301274</x:v>
      </x:c>
      <x:c r="E3033" s="101" t="str">
        <x:v>梯形波</x:v>
      </x:c>
      <x:c r="F3033" s="101" t="str">
        <x:v>材料1</x:v>
      </x:c>
      <x:c r="G3033" s="101" t="str">
        <x:v>0.0170716665</x:v>
      </x:c>
    </x:row>
    <x:row r="3034">
      <x:c r="A3034" s="101" t="str">
        <x:v>3033</x:v>
      </x:c>
      <x:c r="B3034" s="101" t="str">
        <x:v>70</x:v>
      </x:c>
      <x:c r="C3034" s="101" t="str">
        <x:v>177900.0</x:v>
      </x:c>
      <x:c r="D3034" s="101" t="str">
        <x:v>3077.342286</x:v>
      </x:c>
      <x:c r="E3034" s="101" t="str">
        <x:v>梯形波</x:v>
      </x:c>
      <x:c r="F3034" s="101" t="str">
        <x:v>材料1</x:v>
      </x:c>
      <x:c r="G3034" s="101" t="str">
        <x:v>0.019286320000000003</x:v>
      </x:c>
    </x:row>
    <x:row r="3035">
      <x:c r="A3035" s="101" t="str">
        <x:v>3034</x:v>
      </x:c>
      <x:c r="B3035" s="101" t="str">
        <x:v>70</x:v>
      </x:c>
      <x:c r="C3035" s="101" t="str">
        <x:v>177900.0</x:v>
      </x:c>
      <x:c r="D3035" s="101" t="str">
        <x:v>4051.614041</x:v>
      </x:c>
      <x:c r="E3035" s="101" t="str">
        <x:v>梯形波</x:v>
      </x:c>
      <x:c r="F3035" s="101" t="str">
        <x:v>材料1</x:v>
      </x:c>
      <x:c r="G3035" s="101" t="str">
        <x:v>0.021832371</x:v>
      </x:c>
    </x:row>
    <x:row r="3036">
      <x:c r="A3036" s="101" t="str">
        <x:v>3035</x:v>
      </x:c>
      <x:c r="B3036" s="101" t="str">
        <x:v>70</x:v>
      </x:c>
      <x:c r="C3036" s="101" t="str">
        <x:v>177900.0</x:v>
      </x:c>
      <x:c r="D3036" s="101" t="str">
        <x:v>5092.691207</x:v>
      </x:c>
      <x:c r="E3036" s="101" t="str">
        <x:v>梯形波</x:v>
      </x:c>
      <x:c r="F3036" s="101" t="str">
        <x:v>材料1</x:v>
      </x:c>
      <x:c r="G3036" s="101" t="str">
        <x:v>0.024141636</x:v>
      </x:c>
    </x:row>
    <x:row r="3037">
      <x:c r="A3037" s="101" t="str">
        <x:v>3036</x:v>
      </x:c>
      <x:c r="B3037" s="101" t="str">
        <x:v>70</x:v>
      </x:c>
      <x:c r="C3037" s="101" t="str">
        <x:v>177900.0</x:v>
      </x:c>
      <x:c r="D3037" s="101" t="str">
        <x:v>6743.202067</x:v>
      </x:c>
      <x:c r="E3037" s="101" t="str">
        <x:v>梯形波</x:v>
      </x:c>
      <x:c r="F3037" s="101" t="str">
        <x:v>材料1</x:v>
      </x:c>
      <x:c r="G3037" s="101" t="str">
        <x:v>0.027310259</x:v>
      </x:c>
    </x:row>
    <x:row r="3038">
      <x:c r="A3038" s="101" t="str">
        <x:v>3037</x:v>
      </x:c>
      <x:c r="B3038" s="101" t="str">
        <x:v>70</x:v>
      </x:c>
      <x:c r="C3038" s="101" t="str">
        <x:v>177900.0</x:v>
      </x:c>
      <x:c r="D3038" s="101" t="str">
        <x:v>8610.663729</x:v>
      </x:c>
      <x:c r="E3038" s="101" t="str">
        <x:v>梯形波</x:v>
      </x:c>
      <x:c r="F3038" s="101" t="str">
        <x:v>材料1</x:v>
      </x:c>
      <x:c r="G3038" s="101" t="str">
        <x:v>0.0306265385</x:v>
      </x:c>
    </x:row>
    <x:row r="3039">
      <x:c r="A3039" s="101" t="str">
        <x:v>3038</x:v>
      </x:c>
      <x:c r="B3039" s="101" t="str">
        <x:v>70</x:v>
      </x:c>
      <x:c r="C3039" s="101" t="str">
        <x:v>177890.0</x:v>
      </x:c>
      <x:c r="D3039" s="101" t="str">
        <x:v>14921.49046</x:v>
      </x:c>
      <x:c r="E3039" s="101" t="str">
        <x:v>梯形波</x:v>
      </x:c>
      <x:c r="F3039" s="101" t="str">
        <x:v>材料1</x:v>
      </x:c>
      <x:c r="G3039" s="101" t="str">
        <x:v>0.038272570500000005</x:v>
      </x:c>
    </x:row>
    <x:row r="3040">
      <x:c r="A3040" s="101" t="str">
        <x:v>3039</x:v>
      </x:c>
      <x:c r="B3040" s="101" t="str">
        <x:v>70</x:v>
      </x:c>
      <x:c r="C3040" s="101" t="str">
        <x:v>177900.0</x:v>
      </x:c>
      <x:c r="D3040" s="101" t="str">
        <x:v>19539.67682</x:v>
      </x:c>
      <x:c r="E3040" s="101" t="str">
        <x:v>梯形波</x:v>
      </x:c>
      <x:c r="F3040" s="101" t="str">
        <x:v>材料1</x:v>
      </x:c>
      <x:c r="G3040" s="101" t="str">
        <x:v>0.0430819005</x:v>
      </x:c>
    </x:row>
    <x:row r="3041">
      <x:c r="A3041" s="101" t="str">
        <x:v>3040</x:v>
      </x:c>
      <x:c r="B3041" s="101" t="str">
        <x:v>70</x:v>
      </x:c>
      <x:c r="C3041" s="101" t="str">
        <x:v>177900.0</x:v>
      </x:c>
      <x:c r="D3041" s="101" t="str">
        <x:v>25769.45156</x:v>
      </x:c>
      <x:c r="E3041" s="101" t="str">
        <x:v>梯形波</x:v>
      </x:c>
      <x:c r="F3041" s="101" t="str">
        <x:v>材料1</x:v>
      </x:c>
      <x:c r="G3041" s="101" t="str">
        <x:v>0.0485352475</x:v>
      </x:c>
    </x:row>
    <x:row r="3042">
      <x:c r="A3042" s="101" t="str">
        <x:v>3041</x:v>
      </x:c>
      <x:c r="B3042" s="101" t="str">
        <x:v>70</x:v>
      </x:c>
      <x:c r="C3042" s="101" t="str">
        <x:v>177900.0</x:v>
      </x:c>
      <x:c r="D3042" s="101" t="str">
        <x:v>33995.68797</x:v>
      </x:c>
      <x:c r="E3042" s="101" t="str">
        <x:v>梯形波</x:v>
      </x:c>
      <x:c r="F3042" s="101" t="str">
        <x:v>材料1</x:v>
      </x:c>
      <x:c r="G3042" s="101" t="str">
        <x:v>0.054789995</x:v>
      </x:c>
    </x:row>
    <x:row r="3043">
      <x:c r="A3043" s="101" t="str">
        <x:v>3042</x:v>
      </x:c>
      <x:c r="B3043" s="101" t="str">
        <x:v>70</x:v>
      </x:c>
      <x:c r="C3043" s="101" t="str">
        <x:v>177900.0</x:v>
      </x:c>
      <x:c r="D3043" s="101" t="str">
        <x:v>58509.53232</x:v>
      </x:c>
      <x:c r="E3043" s="101" t="str">
        <x:v>梯形波</x:v>
      </x:c>
      <x:c r="F3043" s="101" t="str">
        <x:v>材料1</x:v>
      </x:c>
      <x:c r="G3043" s="101" t="str">
        <x:v>0.0689108075</x:v>
      </x:c>
    </x:row>
    <x:row r="3044">
      <x:c r="A3044" s="101" t="str">
        <x:v>3043</x:v>
      </x:c>
      <x:c r="B3044" s="101" t="str">
        <x:v>70</x:v>
      </x:c>
      <x:c r="C3044" s="101" t="str">
        <x:v>177900.0</x:v>
      </x:c>
      <x:c r="D3044" s="101" t="str">
        <x:v>75604.37487</x:v>
      </x:c>
      <x:c r="E3044" s="101" t="str">
        <x:v>梯形波</x:v>
      </x:c>
      <x:c r="F3044" s="101" t="str">
        <x:v>材料1</x:v>
      </x:c>
      <x:c r="G3044" s="101" t="str">
        <x:v>0.07615752049999999</x:v>
      </x:c>
    </x:row>
    <x:row r="3045">
      <x:c r="A3045" s="101" t="str">
        <x:v>3044</x:v>
      </x:c>
      <x:c r="B3045" s="101" t="str">
        <x:v>70</x:v>
      </x:c>
      <x:c r="C3045" s="101" t="str">
        <x:v>177900.0</x:v>
      </x:c>
      <x:c r="D3045" s="101" t="str">
        <x:v>134482.1973</x:v>
      </x:c>
      <x:c r="E3045" s="101" t="str">
        <x:v>梯形波</x:v>
      </x:c>
      <x:c r="F3045" s="101" t="str">
        <x:v>材料1</x:v>
      </x:c>
      <x:c r="G3045" s="101" t="str">
        <x:v>0.0967219035</x:v>
      </x:c>
    </x:row>
    <x:row r="3046">
      <x:c r="A3046" s="101" t="str">
        <x:v>3045</x:v>
      </x:c>
      <x:c r="B3046" s="101" t="str">
        <x:v>70</x:v>
      </x:c>
      <x:c r="C3046" s="101" t="str">
        <x:v>177900.0</x:v>
      </x:c>
      <x:c r="D3046" s="101" t="str">
        <x:v>180174.3326</x:v>
      </x:c>
      <x:c r="E3046" s="101" t="str">
        <x:v>梯形波</x:v>
      </x:c>
      <x:c r="F3046" s="101" t="str">
        <x:v>材料1</x:v>
      </x:c>
      <x:c r="G3046" s="101" t="str">
        <x:v>0.1084689285</x:v>
      </x:c>
    </x:row>
    <x:row r="3047">
      <x:c r="A3047" s="101" t="str">
        <x:v>3046</x:v>
      </x:c>
      <x:c r="B3047" s="101" t="str">
        <x:v>70</x:v>
      </x:c>
      <x:c r="C3047" s="101" t="str">
        <x:v>177900.0</x:v>
      </x:c>
      <x:c r="D3047" s="101" t="str">
        <x:v>239989.2599</x:v>
      </x:c>
      <x:c r="E3047" s="101" t="str">
        <x:v>梯形波</x:v>
      </x:c>
      <x:c r="F3047" s="101" t="str">
        <x:v>材料1</x:v>
      </x:c>
      <x:c r="G3047" s="101" t="str">
        <x:v>0.12182782249999999</x:v>
      </x:c>
    </x:row>
    <x:row r="3048">
      <x:c r="A3048" s="101" t="str">
        <x:v>3047</x:v>
      </x:c>
      <x:c r="B3048" s="101" t="str">
        <x:v>70</x:v>
      </x:c>
      <x:c r="C3048" s="101" t="str">
        <x:v>177900.0</x:v>
      </x:c>
      <x:c r="D3048" s="101" t="str">
        <x:v>322357.4314</x:v>
      </x:c>
      <x:c r="E3048" s="101" t="str">
        <x:v>梯形波</x:v>
      </x:c>
      <x:c r="F3048" s="101" t="str">
        <x:v>材料1</x:v>
      </x:c>
      <x:c r="G3048" s="101" t="str">
        <x:v>0.136867816</x:v>
      </x:c>
    </x:row>
    <x:row r="3049">
      <x:c r="A3049" s="101" t="str">
        <x:v>3048</x:v>
      </x:c>
      <x:c r="B3049" s="101" t="str">
        <x:v>70</x:v>
      </x:c>
      <x:c r="C3049" s="101" t="str">
        <x:v>177900.0</x:v>
      </x:c>
      <x:c r="D3049" s="101" t="str">
        <x:v>753439.5312</x:v>
      </x:c>
      <x:c r="E3049" s="101" t="str">
        <x:v>梯形波</x:v>
      </x:c>
      <x:c r="F3049" s="101" t="str">
        <x:v>材料1</x:v>
      </x:c>
      <x:c r="G3049" s="101" t="str">
        <x:v>0.19156588400000002</x:v>
      </x:c>
    </x:row>
    <x:row r="3050">
      <x:c r="A3050" s="101" t="str">
        <x:v>3049</x:v>
      </x:c>
      <x:c r="B3050" s="101" t="str">
        <x:v>70</x:v>
      </x:c>
      <x:c r="C3050" s="101" t="str">
        <x:v>177900.0</x:v>
      </x:c>
      <x:c r="D3050" s="101" t="str">
        <x:v>1007982.719</x:v>
      </x:c>
      <x:c r="E3050" s="101" t="str">
        <x:v>梯形波</x:v>
      </x:c>
      <x:c r="F3050" s="101" t="str">
        <x:v>材料1</x:v>
      </x:c>
      <x:c r="G3050" s="101" t="str">
        <x:v>0.21571928299999998</x:v>
      </x:c>
    </x:row>
    <x:row r="3051">
      <x:c r="A3051" s="101" t="str">
        <x:v>3050</x:v>
      </x:c>
      <x:c r="B3051" s="101" t="str">
        <x:v>70</x:v>
      </x:c>
      <x:c r="C3051" s="101" t="str">
        <x:v>177900.0</x:v>
      </x:c>
      <x:c r="D3051" s="101" t="str">
        <x:v>1345783.438</x:v>
      </x:c>
      <x:c r="E3051" s="101" t="str">
        <x:v>梯形波</x:v>
      </x:c>
      <x:c r="F3051" s="101" t="str">
        <x:v>材料1</x:v>
      </x:c>
      <x:c r="G3051" s="101" t="str">
        <x:v>0.24301418200000002</x:v>
      </x:c>
    </x:row>
    <x:row r="3052">
      <x:c r="A3052" s="101" t="str">
        <x:v>3051</x:v>
      </x:c>
      <x:c r="B3052" s="101" t="str">
        <x:v>70</x:v>
      </x:c>
      <x:c r="C3052" s="101" t="str">
        <x:v>199190.0</x:v>
      </x:c>
      <x:c r="D3052" s="101" t="str">
        <x:v>2547.585697</x:v>
      </x:c>
      <x:c r="E3052" s="101" t="str">
        <x:v>梯形波</x:v>
      </x:c>
      <x:c r="F3052" s="101" t="str">
        <x:v>材料1</x:v>
      </x:c>
      <x:c r="G3052" s="101" t="str">
        <x:v>0.0152656835</x:v>
      </x:c>
    </x:row>
    <x:row r="3053">
      <x:c r="A3053" s="101" t="str">
        <x:v>3052</x:v>
      </x:c>
      <x:c r="B3053" s="101" t="str">
        <x:v>70</x:v>
      </x:c>
      <x:c r="C3053" s="101" t="str">
        <x:v>199190.0</x:v>
      </x:c>
      <x:c r="D3053" s="101" t="str">
        <x:v>3271.925176</x:v>
      </x:c>
      <x:c r="E3053" s="101" t="str">
        <x:v>梯形波</x:v>
      </x:c>
      <x:c r="F3053" s="101" t="str">
        <x:v>材料1</x:v>
      </x:c>
      <x:c r="G3053" s="101" t="str">
        <x:v>0.017223788</x:v>
      </x:c>
    </x:row>
    <x:row r="3054">
      <x:c r="A3054" s="101" t="str">
        <x:v>3053</x:v>
      </x:c>
      <x:c r="B3054" s="101" t="str">
        <x:v>70</x:v>
      </x:c>
      <x:c r="C3054" s="101" t="str">
        <x:v>199190.0</x:v>
      </x:c>
      <x:c r="D3054" s="101" t="str">
        <x:v>4282.937162</x:v>
      </x:c>
      <x:c r="E3054" s="101" t="str">
        <x:v>梯形波</x:v>
      </x:c>
      <x:c r="F3054" s="101" t="str">
        <x:v>材料1</x:v>
      </x:c>
      <x:c r="G3054" s="101" t="str">
        <x:v>0.0195701445</x:v>
      </x:c>
    </x:row>
    <x:row r="3055">
      <x:c r="A3055" s="101" t="str">
        <x:v>3054</x:v>
      </x:c>
      <x:c r="B3055" s="101" t="str">
        <x:v>70</x:v>
      </x:c>
      <x:c r="C3055" s="101" t="str">
        <x:v>199190.0</x:v>
      </x:c>
      <x:c r="D3055" s="101" t="str">
        <x:v>5342.799339</x:v>
      </x:c>
      <x:c r="E3055" s="101" t="str">
        <x:v>梯形波</x:v>
      </x:c>
      <x:c r="F3055" s="101" t="str">
        <x:v>材料1</x:v>
      </x:c>
      <x:c r="G3055" s="101" t="str">
        <x:v>0.021563538</x:v>
      </x:c>
    </x:row>
    <x:row r="3056">
      <x:c r="A3056" s="101" t="str">
        <x:v>3055</x:v>
      </x:c>
      <x:c r="B3056" s="101" t="str">
        <x:v>70</x:v>
      </x:c>
      <x:c r="C3056" s="101" t="str">
        <x:v>199190.0</x:v>
      </x:c>
      <x:c r="D3056" s="101" t="str">
        <x:v>7033.099519</x:v>
      </x:c>
      <x:c r="E3056" s="101" t="str">
        <x:v>梯形波</x:v>
      </x:c>
      <x:c r="F3056" s="101" t="str">
        <x:v>材料1</x:v>
      </x:c>
      <x:c r="G3056" s="101" t="str">
        <x:v>0.0244319525</x:v>
      </x:c>
    </x:row>
    <x:row r="3057">
      <x:c r="A3057" s="101" t="str">
        <x:v>3056</x:v>
      </x:c>
      <x:c r="B3057" s="101" t="str">
        <x:v>70</x:v>
      </x:c>
      <x:c r="C3057" s="101" t="str">
        <x:v>199190.0</x:v>
      </x:c>
      <x:c r="D3057" s="101" t="str">
        <x:v>11817.15413</x:v>
      </x:c>
      <x:c r="E3057" s="101" t="str">
        <x:v>梯形波</x:v>
      </x:c>
      <x:c r="F3057" s="101" t="str">
        <x:v>材料1</x:v>
      </x:c>
      <x:c r="G3057" s="101" t="str">
        <x:v>0.031005947</x:v>
      </x:c>
    </x:row>
    <x:row r="3058">
      <x:c r="A3058" s="101" t="str">
        <x:v>3057</x:v>
      </x:c>
      <x:c r="B3058" s="101" t="str">
        <x:v>70</x:v>
      </x:c>
      <x:c r="C3058" s="101" t="str">
        <x:v>199190.0</x:v>
      </x:c>
      <x:c r="D3058" s="101" t="str">
        <x:v>15100.45047</x:v>
      </x:c>
      <x:c r="E3058" s="101" t="str">
        <x:v>梯形波</x:v>
      </x:c>
      <x:c r="F3058" s="101" t="str">
        <x:v>材料1</x:v>
      </x:c>
      <x:c r="G3058" s="101" t="str">
        <x:v>0.034099604</x:v>
      </x:c>
    </x:row>
    <x:row r="3059">
      <x:c r="A3059" s="101" t="str">
        <x:v>3058</x:v>
      </x:c>
      <x:c r="B3059" s="101" t="str">
        <x:v>70</x:v>
      </x:c>
      <x:c r="C3059" s="101" t="str">
        <x:v>199180.0</x:v>
      </x:c>
      <x:c r="D3059" s="101" t="str">
        <x:v>25961.43778</x:v>
      </x:c>
      <x:c r="E3059" s="101" t="str">
        <x:v>梯形波</x:v>
      </x:c>
      <x:c r="F3059" s="101" t="str">
        <x:v>材料1</x:v>
      </x:c>
      <x:c r="G3059" s="101" t="str">
        <x:v>0.0433865125</x:v>
      </x:c>
    </x:row>
    <x:row r="3060">
      <x:c r="A3060" s="101" t="str">
        <x:v>3059</x:v>
      </x:c>
      <x:c r="B3060" s="101" t="str">
        <x:v>70</x:v>
      </x:c>
      <x:c r="C3060" s="101" t="str">
        <x:v>199190.0</x:v>
      </x:c>
      <x:c r="D3060" s="101" t="str">
        <x:v>33988.38677</x:v>
      </x:c>
      <x:c r="E3060" s="101" t="str">
        <x:v>梯形波</x:v>
      </x:c>
      <x:c r="F3060" s="101" t="str">
        <x:v>材料1</x:v>
      </x:c>
      <x:c r="G3060" s="101" t="str">
        <x:v>0.0488662275</x:v>
      </x:c>
    </x:row>
    <x:row r="3061">
      <x:c r="A3061" s="101" t="str">
        <x:v>3060</x:v>
      </x:c>
      <x:c r="B3061" s="101" t="str">
        <x:v>70</x:v>
      </x:c>
      <x:c r="C3061" s="101" t="str">
        <x:v>199190.0</x:v>
      </x:c>
      <x:c r="D3061" s="101" t="str">
        <x:v>75296.05058</x:v>
      </x:c>
      <x:c r="E3061" s="101" t="str">
        <x:v>梯形波</x:v>
      </x:c>
      <x:c r="F3061" s="101" t="str">
        <x:v>材料1</x:v>
      </x:c>
      <x:c r="G3061" s="101" t="str">
        <x:v>0.0680911675</x:v>
      </x:c>
    </x:row>
    <x:row r="3062">
      <x:c r="A3062" s="101" t="str">
        <x:v>3061</x:v>
      </x:c>
      <x:c r="B3062" s="101" t="str">
        <x:v>70</x:v>
      </x:c>
      <x:c r="C3062" s="101" t="str">
        <x:v>199190.0</x:v>
      </x:c>
      <x:c r="D3062" s="101" t="str">
        <x:v>97492.12621</x:v>
      </x:c>
      <x:c r="E3062" s="101" t="str">
        <x:v>梯形波</x:v>
      </x:c>
      <x:c r="F3062" s="101" t="str">
        <x:v>材料1</x:v>
      </x:c>
      <x:c r="G3062" s="101" t="str">
        <x:v>0.0767995885</x:v>
      </x:c>
    </x:row>
    <x:row r="3063">
      <x:c r="A3063" s="101" t="str">
        <x:v>3062</x:v>
      </x:c>
      <x:c r="B3063" s="101" t="str">
        <x:v>70</x:v>
      </x:c>
      <x:c r="C3063" s="101" t="str">
        <x:v>199190.0</x:v>
      </x:c>
      <x:c r="D3063" s="101" t="str">
        <x:v>170456.6566</x:v>
      </x:c>
      <x:c r="E3063" s="101" t="str">
        <x:v>梯形波</x:v>
      </x:c>
      <x:c r="F3063" s="101" t="str">
        <x:v>材料1</x:v>
      </x:c>
      <x:c r="G3063" s="101" t="str">
        <x:v>0.096885568</x:v>
      </x:c>
    </x:row>
    <x:row r="3064">
      <x:c r="A3064" s="101" t="str">
        <x:v>3063</x:v>
      </x:c>
      <x:c r="B3064" s="101" t="str">
        <x:v>70</x:v>
      </x:c>
      <x:c r="C3064" s="101" t="str">
        <x:v>199190.0</x:v>
      </x:c>
      <x:c r="D3064" s="101" t="str">
        <x:v>226240.72</x:v>
      </x:c>
      <x:c r="E3064" s="101" t="str">
        <x:v>梯形波</x:v>
      </x:c>
      <x:c r="F3064" s="101" t="str">
        <x:v>材料1</x:v>
      </x:c>
      <x:c r="G3064" s="101" t="str">
        <x:v>0.108880823</x:v>
      </x:c>
    </x:row>
    <x:row r="3065">
      <x:c r="A3065" s="101" t="str">
        <x:v>3064</x:v>
      </x:c>
      <x:c r="B3065" s="101" t="str">
        <x:v>70</x:v>
      </x:c>
      <x:c r="C3065" s="101" t="str">
        <x:v>199180.0</x:v>
      </x:c>
      <x:c r="D3065" s="101" t="str">
        <x:v>391163.4453</x:v>
      </x:c>
      <x:c r="E3065" s="101" t="str">
        <x:v>梯形波</x:v>
      </x:c>
      <x:c r="F3065" s="101" t="str">
        <x:v>材料1</x:v>
      </x:c>
      <x:c r="G3065" s="101" t="str">
        <x:v>0.1350294135</x:v>
      </x:c>
    </x:row>
    <x:row r="3066">
      <x:c r="A3066" s="101" t="str">
        <x:v>3065</x:v>
      </x:c>
      <x:c r="B3066" s="101" t="str">
        <x:v>70</x:v>
      </x:c>
      <x:c r="C3066" s="101" t="str">
        <x:v>199190.0</x:v>
      </x:c>
      <x:c r="D3066" s="101" t="str">
        <x:v>524337.0892</x:v>
      </x:c>
      <x:c r="E3066" s="101" t="str">
        <x:v>梯形波</x:v>
      </x:c>
      <x:c r="F3066" s="101" t="str">
        <x:v>材料1</x:v>
      </x:c>
      <x:c r="G3066" s="101" t="str">
        <x:v>0.152073226</x:v>
      </x:c>
    </x:row>
    <x:row r="3067">
      <x:c r="A3067" s="101" t="str">
        <x:v>3066</x:v>
      </x:c>
      <x:c r="B3067" s="101" t="str">
        <x:v>70</x:v>
      </x:c>
      <x:c r="C3067" s="101" t="str">
        <x:v>199180.0</x:v>
      </x:c>
      <x:c r="D3067" s="101" t="str">
        <x:v>695389.6872</x:v>
      </x:c>
      <x:c r="E3067" s="101" t="str">
        <x:v>梯形波</x:v>
      </x:c>
      <x:c r="F3067" s="101" t="str">
        <x:v>材料1</x:v>
      </x:c>
      <x:c r="G3067" s="101" t="str">
        <x:v>0.1710931035</x:v>
      </x:c>
    </x:row>
    <x:row r="3068">
      <x:c r="A3068" s="101" t="str">
        <x:v>3067</x:v>
      </x:c>
      <x:c r="B3068" s="101" t="str">
        <x:v>70</x:v>
      </x:c>
      <x:c r="C3068" s="101" t="str">
        <x:v>199180.0</x:v>
      </x:c>
      <x:c r="D3068" s="101" t="str">
        <x:v>925575.9835</x:v>
      </x:c>
      <x:c r="E3068" s="101" t="str">
        <x:v>梯形波</x:v>
      </x:c>
      <x:c r="F3068" s="101" t="str">
        <x:v>材料1</x:v>
      </x:c>
      <x:c r="G3068" s="101" t="str">
        <x:v>0.1928052035</x:v>
      </x:c>
    </x:row>
    <x:row r="3069">
      <x:c r="A3069" s="101" t="str">
        <x:v>3068</x:v>
      </x:c>
      <x:c r="B3069" s="101" t="str">
        <x:v>70</x:v>
      </x:c>
      <x:c r="C3069" s="101" t="str">
        <x:v>199190.0</x:v>
      </x:c>
      <x:c r="D3069" s="101" t="str">
        <x:v>1233037.41</x:v>
      </x:c>
      <x:c r="E3069" s="101" t="str">
        <x:v>梯形波</x:v>
      </x:c>
      <x:c r="F3069" s="101" t="str">
        <x:v>材料1</x:v>
      </x:c>
      <x:c r="G3069" s="101" t="str">
        <x:v>0.2170531015</x:v>
      </x:c>
    </x:row>
    <x:row r="3070">
      <x:c r="A3070" s="101" t="str">
        <x:v>3069</x:v>
      </x:c>
      <x:c r="B3070" s="101" t="str">
        <x:v>70</x:v>
      </x:c>
      <x:c r="C3070" s="101" t="str">
        <x:v>224200.0</x:v>
      </x:c>
      <x:c r="D3070" s="101" t="str">
        <x:v>3332.665986</x:v>
      </x:c>
      <x:c r="E3070" s="101" t="str">
        <x:v>梯形波</x:v>
      </x:c>
      <x:c r="F3070" s="101" t="str">
        <x:v>材料1</x:v>
      </x:c>
      <x:c r="G3070" s="101" t="str">
        <x:v>0.015306788500000001</x:v>
      </x:c>
    </x:row>
    <x:row r="3071">
      <x:c r="A3071" s="101" t="str">
        <x:v>3070</x:v>
      </x:c>
      <x:c r="B3071" s="101" t="str">
        <x:v>70</x:v>
      </x:c>
      <x:c r="C3071" s="101" t="str">
        <x:v>224200.0</x:v>
      </x:c>
      <x:c r="D3071" s="101" t="str">
        <x:v>4352.486725</x:v>
      </x:c>
      <x:c r="E3071" s="101" t="str">
        <x:v>梯形波</x:v>
      </x:c>
      <x:c r="F3071" s="101" t="str">
        <x:v>材料1</x:v>
      </x:c>
      <x:c r="G3071" s="101" t="str">
        <x:v>0.0173910855</x:v>
      </x:c>
    </x:row>
    <x:row r="3072">
      <x:c r="A3072" s="101" t="str">
        <x:v>3071</x:v>
      </x:c>
      <x:c r="B3072" s="101" t="str">
        <x:v>70</x:v>
      </x:c>
      <x:c r="C3072" s="101" t="str">
        <x:v>224200.0</x:v>
      </x:c>
      <x:c r="D3072" s="101" t="str">
        <x:v>5401.770121</x:v>
      </x:c>
      <x:c r="E3072" s="101" t="str">
        <x:v>梯形波</x:v>
      </x:c>
      <x:c r="F3072" s="101" t="str">
        <x:v>材料1</x:v>
      </x:c>
      <x:c r="G3072" s="101" t="str">
        <x:v>0.0192057095</x:v>
      </x:c>
    </x:row>
    <x:row r="3073">
      <x:c r="A3073" s="101" t="str">
        <x:v>3072</x:v>
      </x:c>
      <x:c r="B3073" s="101" t="str">
        <x:v>70</x:v>
      </x:c>
      <x:c r="C3073" s="101" t="str">
        <x:v>224200.0</x:v>
      </x:c>
      <x:c r="D3073" s="101" t="str">
        <x:v>9001.372879</x:v>
      </x:c>
      <x:c r="E3073" s="101" t="str">
        <x:v>梯形波</x:v>
      </x:c>
      <x:c r="F3073" s="101" t="str">
        <x:v>材料1</x:v>
      </x:c>
      <x:c r="G3073" s="101" t="str">
        <x:v>0.024348928</x:v>
      </x:c>
    </x:row>
    <x:row r="3074">
      <x:c r="A3074" s="101" t="str">
        <x:v>3073</x:v>
      </x:c>
      <x:c r="B3074" s="101" t="str">
        <x:v>70</x:v>
      </x:c>
      <x:c r="C3074" s="101" t="str">
        <x:v>224190.0</x:v>
      </x:c>
      <x:c r="D3074" s="101" t="str">
        <x:v>15046.38934</x:v>
      </x:c>
      <x:c r="E3074" s="101" t="str">
        <x:v>梯形波</x:v>
      </x:c>
      <x:c r="F3074" s="101" t="str">
        <x:v>材料1</x:v>
      </x:c>
      <x:c r="G3074" s="101" t="str">
        <x:v>0.030307242999999998</x:v>
      </x:c>
    </x:row>
    <x:row r="3075">
      <x:c r="A3075" s="101" t="str">
        <x:v>3074</x:v>
      </x:c>
      <x:c r="B3075" s="101" t="str">
        <x:v>70</x:v>
      </x:c>
      <x:c r="C3075" s="101" t="str">
        <x:v>224200.0</x:v>
      </x:c>
      <x:c r="D3075" s="101" t="str">
        <x:v>25533.44474</x:v>
      </x:c>
      <x:c r="E3075" s="101" t="str">
        <x:v>梯形波</x:v>
      </x:c>
      <x:c r="F3075" s="101" t="str">
        <x:v>材料1</x:v>
      </x:c>
      <x:c r="G3075" s="101" t="str">
        <x:v>0.038580330499999996</x:v>
      </x:c>
    </x:row>
    <x:row r="3076">
      <x:c r="A3076" s="101" t="str">
        <x:v>3075</x:v>
      </x:c>
      <x:c r="B3076" s="101" t="str">
        <x:v>70</x:v>
      </x:c>
      <x:c r="C3076" s="101" t="str">
        <x:v>224200.0</x:v>
      </x:c>
      <x:c r="D3076" s="101" t="str">
        <x:v>42990.60922</x:v>
      </x:c>
      <x:c r="E3076" s="101" t="str">
        <x:v>梯形波</x:v>
      </x:c>
      <x:c r="F3076" s="101" t="str">
        <x:v>材料1</x:v>
      </x:c>
      <x:c r="G3076" s="101" t="str">
        <x:v>0.048695362000000006</x:v>
      </x:c>
    </x:row>
    <x:row r="3077">
      <x:c r="A3077" s="101" t="str">
        <x:v>3076</x:v>
      </x:c>
      <x:c r="B3077" s="101" t="str">
        <x:v>70</x:v>
      </x:c>
      <x:c r="C3077" s="101" t="str">
        <x:v>224200.0</x:v>
      </x:c>
      <x:c r="D3077" s="101" t="str">
        <x:v>55866.92809</x:v>
      </x:c>
      <x:c r="E3077" s="101" t="str">
        <x:v>梯形波</x:v>
      </x:c>
      <x:c r="F3077" s="101" t="str">
        <x:v>材料1</x:v>
      </x:c>
      <x:c r="G3077" s="101" t="str">
        <x:v>0.054583126999999995</x:v>
      </x:c>
    </x:row>
    <x:row r="3078">
      <x:c r="A3078" s="101" t="str">
        <x:v>3077</x:v>
      </x:c>
      <x:c r="B3078" s="101" t="str">
        <x:v>70</x:v>
      </x:c>
      <x:c r="C3078" s="101" t="str">
        <x:v>224200.0</x:v>
      </x:c>
      <x:c r="D3078" s="101" t="str">
        <x:v>72390.88308</x:v>
      </x:c>
      <x:c r="E3078" s="101" t="str">
        <x:v>梯形波</x:v>
      </x:c>
      <x:c r="F3078" s="101" t="str">
        <x:v>材料1</x:v>
      </x:c>
      <x:c r="G3078" s="101" t="str">
        <x:v>0.060376131</x:v>
      </x:c>
    </x:row>
    <x:row r="3079">
      <x:c r="A3079" s="101" t="str">
        <x:v>3078</x:v>
      </x:c>
      <x:c r="B3079" s="101" t="str">
        <x:v>70</x:v>
      </x:c>
      <x:c r="C3079" s="101" t="str">
        <x:v>224200.0</x:v>
      </x:c>
      <x:c r="D3079" s="101" t="str">
        <x:v>122459.7624</x:v>
      </x:c>
      <x:c r="E3079" s="101" t="str">
        <x:v>梯形波</x:v>
      </x:c>
      <x:c r="F3079" s="101" t="str">
        <x:v>材料1</x:v>
      </x:c>
      <x:c r="G3079" s="101" t="str">
        <x:v>0.076623891</x:v>
      </x:c>
    </x:row>
    <x:row r="3080">
      <x:c r="A3080" s="101" t="str">
        <x:v>3079</x:v>
      </x:c>
      <x:c r="B3080" s="101" t="str">
        <x:v>70</x:v>
      </x:c>
      <x:c r="C3080" s="101" t="str">
        <x:v>224200.0</x:v>
      </x:c>
      <x:c r="D3080" s="101" t="str">
        <x:v>161078.0574</x:v>
      </x:c>
      <x:c r="E3080" s="101" t="str">
        <x:v>梯形波</x:v>
      </x:c>
      <x:c r="F3080" s="101" t="str">
        <x:v>材料1</x:v>
      </x:c>
      <x:c r="G3080" s="101" t="str">
        <x:v>0.08589654</x:v>
      </x:c>
    </x:row>
    <x:row r="3081">
      <x:c r="A3081" s="101" t="str">
        <x:v>3080</x:v>
      </x:c>
      <x:c r="B3081" s="101" t="str">
        <x:v>70</x:v>
      </x:c>
      <x:c r="C3081" s="101" t="str">
        <x:v>224200.0</x:v>
      </x:c>
      <x:c r="D3081" s="101" t="str">
        <x:v>213569.8118</x:v>
      </x:c>
      <x:c r="E3081" s="101" t="str">
        <x:v>梯形波</x:v>
      </x:c>
      <x:c r="F3081" s="101" t="str">
        <x:v>材料1</x:v>
      </x:c>
      <x:c r="G3081" s="101" t="str">
        <x:v>0.09662447199999999</x:v>
      </x:c>
    </x:row>
    <x:row r="3082">
      <x:c r="A3082" s="101" t="str">
        <x:v>3081</x:v>
      </x:c>
      <x:c r="B3082" s="101" t="str">
        <x:v>70</x:v>
      </x:c>
      <x:c r="C3082" s="101" t="str">
        <x:v>224200.0</x:v>
      </x:c>
      <x:c r="D3082" s="101" t="str">
        <x:v>366513.7982</x:v>
      </x:c>
      <x:c r="E3082" s="101" t="str">
        <x:v>梯形波</x:v>
      </x:c>
      <x:c r="F3082" s="101" t="str">
        <x:v>材料1</x:v>
      </x:c>
      <x:c r="G3082" s="101" t="str">
        <x:v>0.1199579285</x:v>
      </x:c>
    </x:row>
    <x:row r="3083">
      <x:c r="A3083" s="101" t="str">
        <x:v>3082</x:v>
      </x:c>
      <x:c r="B3083" s="101" t="str">
        <x:v>70</x:v>
      </x:c>
      <x:c r="C3083" s="101" t="str">
        <x:v>224200.0</x:v>
      </x:c>
      <x:c r="D3083" s="101" t="str">
        <x:v>489208.6452</x:v>
      </x:c>
      <x:c r="E3083" s="101" t="str">
        <x:v>梯形波</x:v>
      </x:c>
      <x:c r="F3083" s="101" t="str">
        <x:v>材料1</x:v>
      </x:c>
      <x:c r="G3083" s="101" t="str">
        <x:v>0.1349720075</x:v>
      </x:c>
    </x:row>
    <x:row r="3084">
      <x:c r="A3084" s="101" t="str">
        <x:v>3083</x:v>
      </x:c>
      <x:c r="B3084" s="101" t="str">
        <x:v>70</x:v>
      </x:c>
      <x:c r="C3084" s="101" t="str">
        <x:v>224200.0</x:v>
      </x:c>
      <x:c r="D3084" s="101" t="str">
        <x:v>646626.9442</x:v>
      </x:c>
      <x:c r="E3084" s="101" t="str">
        <x:v>梯形波</x:v>
      </x:c>
      <x:c r="F3084" s="101" t="str">
        <x:v>材料1</x:v>
      </x:c>
      <x:c r="G3084" s="101" t="str">
        <x:v>0.15184494999999998</x:v>
      </x:c>
    </x:row>
    <x:row r="3085">
      <x:c r="A3085" s="101" t="str">
        <x:v>3084</x:v>
      </x:c>
      <x:c r="B3085" s="101" t="str">
        <x:v>70</x:v>
      </x:c>
      <x:c r="C3085" s="101" t="str">
        <x:v>224200.0</x:v>
      </x:c>
      <x:c r="D3085" s="101" t="str">
        <x:v>853906.3079</x:v>
      </x:c>
      <x:c r="E3085" s="101" t="str">
        <x:v>梯形波</x:v>
      </x:c>
      <x:c r="F3085" s="101" t="str">
        <x:v>材料1</x:v>
      </x:c>
      <x:c r="G3085" s="101" t="str">
        <x:v>0.171205186</x:v>
      </x:c>
    </x:row>
    <x:row r="3086">
      <x:c r="A3086" s="101" t="str">
        <x:v>3085</x:v>
      </x:c>
      <x:c r="B3086" s="101" t="str">
        <x:v>70</x:v>
      </x:c>
      <x:c r="C3086" s="101" t="str">
        <x:v>224200.0</x:v>
      </x:c>
      <x:c r="D3086" s="101" t="str">
        <x:v>1132150.463</x:v>
      </x:c>
      <x:c r="E3086" s="101" t="str">
        <x:v>梯形波</x:v>
      </x:c>
      <x:c r="F3086" s="101" t="str">
        <x:v>材料1</x:v>
      </x:c>
      <x:c r="G3086" s="101" t="str">
        <x:v>0.1927037285</x:v>
      </x:c>
    </x:row>
    <x:row r="3087">
      <x:c r="A3087" s="101" t="str">
        <x:v>3086</x:v>
      </x:c>
      <x:c r="B3087" s="101" t="str">
        <x:v>70</x:v>
      </x:c>
      <x:c r="C3087" s="101" t="str">
        <x:v>251240.0</x:v>
      </x:c>
      <x:c r="D3087" s="101" t="str">
        <x:v>2730.708292</x:v>
      </x:c>
      <x:c r="E3087" s="101" t="str">
        <x:v>梯形波</x:v>
      </x:c>
      <x:c r="F3087" s="101" t="str">
        <x:v>材料1</x:v>
      </x:c>
      <x:c r="G3087" s="101" t="str">
        <x:v>0.0121702225</x:v>
      </x:c>
    </x:row>
    <x:row r="3088">
      <x:c r="A3088" s="101" t="str">
        <x:v>3087</x:v>
      </x:c>
      <x:c r="B3088" s="101" t="str">
        <x:v>70</x:v>
      </x:c>
      <x:c r="C3088" s="101" t="str">
        <x:v>251240.0</x:v>
      </x:c>
      <x:c r="D3088" s="101" t="str">
        <x:v>3507.140681</x:v>
      </x:c>
      <x:c r="E3088" s="101" t="str">
        <x:v>梯形波</x:v>
      </x:c>
      <x:c r="F3088" s="101" t="str">
        <x:v>材料1</x:v>
      </x:c>
      <x:c r="G3088" s="101" t="str">
        <x:v>0.013735901</x:v>
      </x:c>
    </x:row>
    <x:row r="3089">
      <x:c r="A3089" s="101" t="str">
        <x:v>3088</x:v>
      </x:c>
      <x:c r="B3089" s="101" t="str">
        <x:v>70</x:v>
      </x:c>
      <x:c r="C3089" s="101" t="str">
        <x:v>251240.0</x:v>
      </x:c>
      <x:c r="D3089" s="101" t="str">
        <x:v>4530.715296</x:v>
      </x:c>
      <x:c r="E3089" s="101" t="str">
        <x:v>梯形波</x:v>
      </x:c>
      <x:c r="F3089" s="101" t="str">
        <x:v>材料1</x:v>
      </x:c>
      <x:c r="G3089" s="101" t="str">
        <x:v>0.0155527805</x:v>
      </x:c>
    </x:row>
    <x:row r="3090">
      <x:c r="A3090" s="101" t="str">
        <x:v>3089</x:v>
      </x:c>
      <x:c r="B3090" s="101" t="str">
        <x:v>70</x:v>
      </x:c>
      <x:c r="C3090" s="101" t="str">
        <x:v>251240.0</x:v>
      </x:c>
      <x:c r="D3090" s="101" t="str">
        <x:v>5645.789046</x:v>
      </x:c>
      <x:c r="E3090" s="101" t="str">
        <x:v>梯形波</x:v>
      </x:c>
      <x:c r="F3090" s="101" t="str">
        <x:v>材料1</x:v>
      </x:c>
      <x:c r="G3090" s="101" t="str">
        <x:v>0.01729385</x:v>
      </x:c>
    </x:row>
    <x:row r="3091">
      <x:c r="A3091" s="101" t="str">
        <x:v>3090</x:v>
      </x:c>
      <x:c r="B3091" s="101" t="str">
        <x:v>70</x:v>
      </x:c>
      <x:c r="C3091" s="101" t="str">
        <x:v>251240.0</x:v>
      </x:c>
      <x:c r="D3091" s="101" t="str">
        <x:v>9307.264942</x:v>
      </x:c>
      <x:c r="E3091" s="101" t="str">
        <x:v>梯形波</x:v>
      </x:c>
      <x:c r="F3091" s="101" t="str">
        <x:v>材料1</x:v>
      </x:c>
      <x:c r="G3091" s="101" t="str">
        <x:v>0.0217959785</x:v>
      </x:c>
    </x:row>
    <x:row r="3092">
      <x:c r="A3092" s="101" t="str">
        <x:v>3091</x:v>
      </x:c>
      <x:c r="B3092" s="101" t="str">
        <x:v>70</x:v>
      </x:c>
      <x:c r="C3092" s="101" t="str">
        <x:v>251240.0</x:v>
      </x:c>
      <x:c r="D3092" s="101" t="str">
        <x:v>12216.79079</x:v>
      </x:c>
      <x:c r="E3092" s="101" t="str">
        <x:v>梯形波</x:v>
      </x:c>
      <x:c r="F3092" s="101" t="str">
        <x:v>材料1</x:v>
      </x:c>
      <x:c r="G3092" s="101" t="str">
        <x:v>0.024779753</x:v>
      </x:c>
    </x:row>
    <x:row r="3093">
      <x:c r="A3093" s="101" t="str">
        <x:v>3092</x:v>
      </x:c>
      <x:c r="B3093" s="101" t="str">
        <x:v>70</x:v>
      </x:c>
      <x:c r="C3093" s="101" t="str">
        <x:v>251240.0</x:v>
      </x:c>
      <x:c r="D3093" s="101" t="str">
        <x:v>15530.68246</x:v>
      </x:c>
      <x:c r="E3093" s="101" t="str">
        <x:v>梯形波</x:v>
      </x:c>
      <x:c r="F3093" s="101" t="str">
        <x:v>材料1</x:v>
      </x:c>
      <x:c r="G3093" s="101" t="str">
        <x:v>0.027233229999999997</x:v>
      </x:c>
    </x:row>
    <x:row r="3094">
      <x:c r="A3094" s="101" t="str">
        <x:v>3093</x:v>
      </x:c>
      <x:c r="B3094" s="101" t="str">
        <x:v>70</x:v>
      </x:c>
      <x:c r="C3094" s="101" t="str">
        <x:v>251240.0</x:v>
      </x:c>
      <x:c r="D3094" s="101" t="str">
        <x:v>25697.90241</x:v>
      </x:c>
      <x:c r="E3094" s="101" t="str">
        <x:v>梯形波</x:v>
      </x:c>
      <x:c r="F3094" s="101" t="str">
        <x:v>材料1</x:v>
      </x:c>
      <x:c r="G3094" s="101" t="str">
        <x:v>0.0345708895</x:v>
      </x:c>
    </x:row>
    <x:row r="3095">
      <x:c r="A3095" s="101" t="str">
        <x:v>3094</x:v>
      </x:c>
      <x:c r="B3095" s="101" t="str">
        <x:v>70</x:v>
      </x:c>
      <x:c r="C3095" s="101" t="str">
        <x:v>251240.0</x:v>
      </x:c>
      <x:c r="D3095" s="101" t="str">
        <x:v>33285.84914</x:v>
      </x:c>
      <x:c r="E3095" s="101" t="str">
        <x:v>梯形波</x:v>
      </x:c>
      <x:c r="F3095" s="101" t="str">
        <x:v>材料1</x:v>
      </x:c>
      <x:c r="G3095" s="101" t="str">
        <x:v>0.038882401999999996</x:v>
      </x:c>
    </x:row>
    <x:row r="3096">
      <x:c r="A3096" s="101" t="str">
        <x:v>3095</x:v>
      </x:c>
      <x:c r="B3096" s="101" t="str">
        <x:v>70</x:v>
      </x:c>
      <x:c r="C3096" s="101" t="str">
        <x:v>251240.0</x:v>
      </x:c>
      <x:c r="D3096" s="101" t="str">
        <x:v>43280.52654</x:v>
      </x:c>
      <x:c r="E3096" s="101" t="str">
        <x:v>梯形波</x:v>
      </x:c>
      <x:c r="F3096" s="101" t="str">
        <x:v>材料1</x:v>
      </x:c>
      <x:c r="G3096" s="101" t="str">
        <x:v>0.04374587</x:v>
      </x:c>
    </x:row>
    <x:row r="3097">
      <x:c r="A3097" s="101" t="str">
        <x:v>3096</x:v>
      </x:c>
      <x:c r="B3097" s="101" t="str">
        <x:v>70</x:v>
      </x:c>
      <x:c r="C3097" s="101" t="str">
        <x:v>251240.0</x:v>
      </x:c>
      <x:c r="D3097" s="101" t="str">
        <x:v>56071.15484</x:v>
      </x:c>
      <x:c r="E3097" s="101" t="str">
        <x:v>梯形波</x:v>
      </x:c>
      <x:c r="F3097" s="101" t="str">
        <x:v>材料1</x:v>
      </x:c>
      <x:c r="G3097" s="101" t="str">
        <x:v>0.049008458500000004</x:v>
      </x:c>
    </x:row>
    <x:row r="3098">
      <x:c r="A3098" s="101" t="str">
        <x:v>3097</x:v>
      </x:c>
      <x:c r="B3098" s="101" t="str">
        <x:v>70</x:v>
      </x:c>
      <x:c r="C3098" s="101" t="str">
        <x:v>251240.0</x:v>
      </x:c>
      <x:c r="D3098" s="101" t="str">
        <x:v>72012.35941</x:v>
      </x:c>
      <x:c r="E3098" s="101" t="str">
        <x:v>梯形波</x:v>
      </x:c>
      <x:c r="F3098" s="101" t="str">
        <x:v>材料1</x:v>
      </x:c>
      <x:c r="G3098" s="101" t="str">
        <x:v>0.054234525</x:v>
      </x:c>
    </x:row>
    <x:row r="3099">
      <x:c r="A3099" s="101" t="str">
        <x:v>3098</x:v>
      </x:c>
      <x:c r="B3099" s="101" t="str">
        <x:v>70</x:v>
      </x:c>
      <x:c r="C3099" s="101" t="str">
        <x:v>251240.0</x:v>
      </x:c>
      <x:c r="D3099" s="101" t="str">
        <x:v>93752.51057</x:v>
      </x:c>
      <x:c r="E3099" s="101" t="str">
        <x:v>梯形波</x:v>
      </x:c>
      <x:c r="F3099" s="101" t="str">
        <x:v>材料1</x:v>
      </x:c>
      <x:c r="G3099" s="101" t="str">
        <x:v>0.0609920865</x:v>
      </x:c>
    </x:row>
    <x:row r="3100">
      <x:c r="A3100" s="101" t="str">
        <x:v>3099</x:v>
      </x:c>
      <x:c r="B3100" s="101" t="str">
        <x:v>70</x:v>
      </x:c>
      <x:c r="C3100" s="101" t="str">
        <x:v>251240.0</x:v>
      </x:c>
      <x:c r="D3100" s="101" t="str">
        <x:v>123119.3398</x:v>
      </x:c>
      <x:c r="E3100" s="101" t="str">
        <x:v>梯形波</x:v>
      </x:c>
      <x:c r="F3100" s="101" t="str">
        <x:v>材料1</x:v>
      </x:c>
      <x:c r="G3100" s="101" t="str">
        <x:v>0.0687438075</x:v>
      </x:c>
    </x:row>
    <x:row r="3101">
      <x:c r="A3101" s="101" t="str">
        <x:v>3100</x:v>
      </x:c>
      <x:c r="B3101" s="101" t="str">
        <x:v>70</x:v>
      </x:c>
      <x:c r="C3101" s="101" t="str">
        <x:v>251240.0</x:v>
      </x:c>
      <x:c r="D3101" s="101" t="str">
        <x:v>157907.1226</x:v>
      </x:c>
      <x:c r="E3101" s="101" t="str">
        <x:v>梯形波</x:v>
      </x:c>
      <x:c r="F3101" s="101" t="str">
        <x:v>材料1</x:v>
      </x:c>
      <x:c r="G3101" s="101" t="str">
        <x:v>0.077105232</x:v>
      </x:c>
    </x:row>
    <x:row r="3102">
      <x:c r="A3102" s="101" t="str">
        <x:v>3101</x:v>
      </x:c>
      <x:c r="B3102" s="101" t="str">
        <x:v>70</x:v>
      </x:c>
      <x:c r="C3102" s="101" t="str">
        <x:v>251240.0</x:v>
      </x:c>
      <x:c r="D3102" s="101" t="str">
        <x:v>208381.5532</x:v>
      </x:c>
      <x:c r="E3102" s="101" t="str">
        <x:v>梯形波</x:v>
      </x:c>
      <x:c r="F3102" s="101" t="str">
        <x:v>材料1</x:v>
      </x:c>
      <x:c r="G3102" s="101" t="str">
        <x:v>0.086669128</x:v>
      </x:c>
    </x:row>
    <x:row r="3103">
      <x:c r="A3103" s="101" t="str">
        <x:v>3102</x:v>
      </x:c>
      <x:c r="B3103" s="101" t="str">
        <x:v>70</x:v>
      </x:c>
      <x:c r="C3103" s="101" t="str">
        <x:v>251240.0</x:v>
      </x:c>
      <x:c r="D3103" s="101" t="str">
        <x:v>353291.0355</x:v>
      </x:c>
      <x:c r="E3103" s="101" t="str">
        <x:v>梯形波</x:v>
      </x:c>
      <x:c r="F3103" s="101" t="str">
        <x:v>材料1</x:v>
      </x:c>
      <x:c r="G3103" s="101" t="str">
        <x:v>0.10756209</x:v>
      </x:c>
    </x:row>
    <x:row r="3104">
      <x:c r="A3104" s="101" t="str">
        <x:v>3103</x:v>
      </x:c>
      <x:c r="B3104" s="101" t="str">
        <x:v>70</x:v>
      </x:c>
      <x:c r="C3104" s="101" t="str">
        <x:v>251240.0</x:v>
      </x:c>
      <x:c r="D3104" s="101" t="str">
        <x:v>813923.4357</x:v>
      </x:c>
      <x:c r="E3104" s="101" t="str">
        <x:v>梯形波</x:v>
      </x:c>
      <x:c r="F3104" s="101" t="str">
        <x:v>材料1</x:v>
      </x:c>
      <x:c r="G3104" s="101" t="str">
        <x:v>0.15362325500000001</x:v>
      </x:c>
    </x:row>
    <x:row r="3105">
      <x:c r="A3105" s="101" t="str">
        <x:v>3104</x:v>
      </x:c>
      <x:c r="B3105" s="101" t="str">
        <x:v>70</x:v>
      </x:c>
      <x:c r="C3105" s="101" t="str">
        <x:v>251240.0</x:v>
      </x:c>
      <x:c r="D3105" s="101" t="str">
        <x:v>1073117.604</x:v>
      </x:c>
      <x:c r="E3105" s="101" t="str">
        <x:v>梯形波</x:v>
      </x:c>
      <x:c r="F3105" s="101" t="str">
        <x:v>材料1</x:v>
      </x:c>
      <x:c r="G3105" s="101" t="str">
        <x:v>0.17285098850000002</x:v>
      </x:c>
    </x:row>
    <x:row r="3106">
      <x:c r="A3106" s="101" t="str">
        <x:v>3105</x:v>
      </x:c>
      <x:c r="B3106" s="101" t="str">
        <x:v>70</x:v>
      </x:c>
      <x:c r="C3106" s="101" t="str">
        <x:v>282480.0</x:v>
      </x:c>
      <x:c r="D3106" s="101" t="str">
        <x:v>2905.487167</x:v>
      </x:c>
      <x:c r="E3106" s="101" t="str">
        <x:v>梯形波</x:v>
      </x:c>
      <x:c r="F3106" s="101" t="str">
        <x:v>材料1</x:v>
      </x:c>
      <x:c r="G3106" s="101" t="str">
        <x:v>0.0108626495</x:v>
      </x:c>
    </x:row>
    <x:row r="3107">
      <x:c r="A3107" s="101" t="str">
        <x:v>3106</x:v>
      </x:c>
      <x:c r="B3107" s="101" t="str">
        <x:v>70</x:v>
      </x:c>
      <x:c r="C3107" s="101" t="str">
        <x:v>282480.0</x:v>
      </x:c>
      <x:c r="D3107" s="101" t="str">
        <x:v>4758.024861</x:v>
      </x:c>
      <x:c r="E3107" s="101" t="str">
        <x:v>梯形波</x:v>
      </x:c>
      <x:c r="F3107" s="101" t="str">
        <x:v>材料1</x:v>
      </x:c>
      <x:c r="G3107" s="101" t="str">
        <x:v>0.0138795125</x:v>
      </x:c>
    </x:row>
    <x:row r="3108">
      <x:c r="A3108" s="101" t="str">
        <x:v>3107</x:v>
      </x:c>
      <x:c r="B3108" s="101" t="str">
        <x:v>70</x:v>
      </x:c>
      <x:c r="C3108" s="101" t="str">
        <x:v>282480.0</x:v>
      </x:c>
      <x:c r="D3108" s="101" t="str">
        <x:v>5920.207166</x:v>
      </x:c>
      <x:c r="E3108" s="101" t="str">
        <x:v>梯形波</x:v>
      </x:c>
      <x:c r="F3108" s="101" t="str">
        <x:v>材料1</x:v>
      </x:c>
      <x:c r="G3108" s="101" t="str">
        <x:v>0.015379141499999999</x:v>
      </x:c>
    </x:row>
    <x:row r="3109">
      <x:c r="A3109" s="101" t="str">
        <x:v>3108</x:v>
      </x:c>
      <x:c r="B3109" s="101" t="str">
        <x:v>70</x:v>
      </x:c>
      <x:c r="C3109" s="101" t="str">
        <x:v>282480.0</x:v>
      </x:c>
      <x:c r="D3109" s="101" t="str">
        <x:v>7644.000243</x:v>
      </x:c>
      <x:c r="E3109" s="101" t="str">
        <x:v>梯形波</x:v>
      </x:c>
      <x:c r="F3109" s="101" t="str">
        <x:v>材料1</x:v>
      </x:c>
      <x:c r="G3109" s="101" t="str">
        <x:v>0.017342633500000003</x:v>
      </x:c>
    </x:row>
    <x:row r="3110">
      <x:c r="A3110" s="101" t="str">
        <x:v>3109</x:v>
      </x:c>
      <x:c r="B3110" s="101" t="str">
        <x:v>70</x:v>
      </x:c>
      <x:c r="C3110" s="101" t="str">
        <x:v>282480.0</x:v>
      </x:c>
      <x:c r="D3110" s="101" t="str">
        <x:v>9668.520873</x:v>
      </x:c>
      <x:c r="E3110" s="101" t="str">
        <x:v>梯形波</x:v>
      </x:c>
      <x:c r="F3110" s="101" t="str">
        <x:v>材料1</x:v>
      </x:c>
      <x:c r="G3110" s="101" t="str">
        <x:v>0.019417438000000002</x:v>
      </x:c>
    </x:row>
    <x:row r="3111">
      <x:c r="A3111" s="101" t="str">
        <x:v>3110</x:v>
      </x:c>
      <x:c r="B3111" s="101" t="str">
        <x:v>70</x:v>
      </x:c>
      <x:c r="C3111" s="101" t="str">
        <x:v>282480.0</x:v>
      </x:c>
      <x:c r="D3111" s="101" t="str">
        <x:v>12638.50856</x:v>
      </x:c>
      <x:c r="E3111" s="101" t="str">
        <x:v>梯形波</x:v>
      </x:c>
      <x:c r="F3111" s="101" t="str">
        <x:v>材料1</x:v>
      </x:c>
      <x:c r="G3111" s="101" t="str">
        <x:v>0.022074576</x:v>
      </x:c>
    </x:row>
    <x:row r="3112">
      <x:c r="A3112" s="101" t="str">
        <x:v>3111</x:v>
      </x:c>
      <x:c r="B3112" s="101" t="str">
        <x:v>70</x:v>
      </x:c>
      <x:c r="C3112" s="101" t="str">
        <x:v>282480.0</x:v>
      </x:c>
      <x:c r="D3112" s="101" t="str">
        <x:v>16030.01603</x:v>
      </x:c>
      <x:c r="E3112" s="101" t="str">
        <x:v>梯形波</x:v>
      </x:c>
      <x:c r="F3112" s="101" t="str">
        <x:v>材料1</x:v>
      </x:c>
      <x:c r="G3112" s="101" t="str">
        <x:v>0.0242463075</x:v>
      </x:c>
    </x:row>
    <x:row r="3113">
      <x:c r="A3113" s="101" t="str">
        <x:v>3112</x:v>
      </x:c>
      <x:c r="B3113" s="101" t="str">
        <x:v>70</x:v>
      </x:c>
      <x:c r="C3113" s="101" t="str">
        <x:v>282480.0</x:v>
      </x:c>
      <x:c r="D3113" s="101" t="str">
        <x:v>20661.30159</x:v>
      </x:c>
      <x:c r="E3113" s="101" t="str">
        <x:v>梯形波</x:v>
      </x:c>
      <x:c r="F3113" s="101" t="str">
        <x:v>材料1</x:v>
      </x:c>
      <x:c r="G3113" s="101" t="str">
        <x:v>0.027357516</x:v>
      </x:c>
    </x:row>
    <x:row r="3114">
      <x:c r="A3114" s="101" t="str">
        <x:v>3113</x:v>
      </x:c>
      <x:c r="B3114" s="101" t="str">
        <x:v>70</x:v>
      </x:c>
      <x:c r="C3114" s="101" t="str">
        <x:v>282480.0</x:v>
      </x:c>
      <x:c r="D3114" s="101" t="str">
        <x:v>26492.80692</x:v>
      </x:c>
      <x:c r="E3114" s="101" t="str">
        <x:v>梯形波</x:v>
      </x:c>
      <x:c r="F3114" s="101" t="str">
        <x:v>材料1</x:v>
      </x:c>
      <x:c r="G3114" s="101" t="str">
        <x:v>0.0307520105</x:v>
      </x:c>
    </x:row>
    <x:row r="3115">
      <x:c r="A3115" s="101" t="str">
        <x:v>3114</x:v>
      </x:c>
      <x:c r="B3115" s="101" t="str">
        <x:v>70</x:v>
      </x:c>
      <x:c r="C3115" s="101" t="str">
        <x:v>282480.0</x:v>
      </x:c>
      <x:c r="D3115" s="101" t="str">
        <x:v>43543.60026</x:v>
      </x:c>
      <x:c r="E3115" s="101" t="str">
        <x:v>梯形波</x:v>
      </x:c>
      <x:c r="F3115" s="101" t="str">
        <x:v>材料1</x:v>
      </x:c>
      <x:c r="G3115" s="101" t="str">
        <x:v>0.0388531135</x:v>
      </x:c>
    </x:row>
    <x:row r="3116">
      <x:c r="A3116" s="101" t="str">
        <x:v>3115</x:v>
      </x:c>
      <x:c r="B3116" s="101" t="str">
        <x:v>70</x:v>
      </x:c>
      <x:c r="C3116" s="101" t="str">
        <x:v>282480.0</x:v>
      </x:c>
      <x:c r="D3116" s="101" t="str">
        <x:v>56187.5562</x:v>
      </x:c>
      <x:c r="E3116" s="101" t="str">
        <x:v>梯形波</x:v>
      </x:c>
      <x:c r="F3116" s="101" t="str">
        <x:v>材料1</x:v>
      </x:c>
      <x:c r="G3116" s="101" t="str">
        <x:v>0.043625976999999996</x:v>
      </x:c>
    </x:row>
    <x:row r="3117">
      <x:c r="A3117" s="101" t="str">
        <x:v>3116</x:v>
      </x:c>
      <x:c r="B3117" s="101" t="str">
        <x:v>70</x:v>
      </x:c>
      <x:c r="C3117" s="101" t="str">
        <x:v>282480.0</x:v>
      </x:c>
      <x:c r="D3117" s="101" t="str">
        <x:v>72132.38023</x:v>
      </x:c>
      <x:c r="E3117" s="101" t="str">
        <x:v>梯形波</x:v>
      </x:c>
      <x:c r="F3117" s="101" t="str">
        <x:v>材料1</x:v>
      </x:c>
      <x:c r="G3117" s="101" t="str">
        <x:v>0.048234241</x:v>
      </x:c>
    </x:row>
    <x:row r="3118">
      <x:c r="A3118" s="101" t="str">
        <x:v>3117</x:v>
      </x:c>
      <x:c r="B3118" s="101" t="str">
        <x:v>70</x:v>
      </x:c>
      <x:c r="C3118" s="101" t="str">
        <x:v>282490.0</x:v>
      </x:c>
      <x:c r="D3118" s="101" t="str">
        <x:v>93595.00602</x:v>
      </x:c>
      <x:c r="E3118" s="101" t="str">
        <x:v>梯形波</x:v>
      </x:c>
      <x:c r="F3118" s="101" t="str">
        <x:v>材料1</x:v>
      </x:c>
      <x:c r="G3118" s="101" t="str">
        <x:v>0.0543869815</x:v>
      </x:c>
    </x:row>
    <x:row r="3119">
      <x:c r="A3119" s="101" t="str">
        <x:v>3118</x:v>
      </x:c>
      <x:c r="B3119" s="101" t="str">
        <x:v>70</x:v>
      </x:c>
      <x:c r="C3119" s="101" t="str">
        <x:v>282480.0</x:v>
      </x:c>
      <x:c r="D3119" s="101" t="str">
        <x:v>121211.4678</x:v>
      </x:c>
      <x:c r="E3119" s="101" t="str">
        <x:v>梯形波</x:v>
      </x:c>
      <x:c r="F3119" s="101" t="str">
        <x:v>材料1</x:v>
      </x:c>
      <x:c r="G3119" s="101" t="str">
        <x:v>0.0611362685</x:v>
      </x:c>
    </x:row>
    <x:row r="3120">
      <x:c r="A3120" s="101" t="str">
        <x:v>3119</x:v>
      </x:c>
      <x:c r="B3120" s="101" t="str">
        <x:v>70</x:v>
      </x:c>
      <x:c r="C3120" s="101" t="str">
        <x:v>282480.0</x:v>
      </x:c>
      <x:c r="D3120" s="101" t="str">
        <x:v>264519.4353</x:v>
      </x:c>
      <x:c r="E3120" s="101" t="str">
        <x:v>梯形波</x:v>
      </x:c>
      <x:c r="F3120" s="101" t="str">
        <x:v>材料1</x:v>
      </x:c>
      <x:c r="G3120" s="101" t="str">
        <x:v>0.086514697</x:v>
      </x:c>
    </x:row>
    <x:row r="3121">
      <x:c r="A3121" s="101" t="str">
        <x:v>3120</x:v>
      </x:c>
      <x:c r="B3121" s="101" t="str">
        <x:v>70</x:v>
      </x:c>
      <x:c r="C3121" s="101" t="str">
        <x:v>282480.0</x:v>
      </x:c>
      <x:c r="D3121" s="101" t="str">
        <x:v>451110.1522</x:v>
      </x:c>
      <x:c r="E3121" s="101" t="str">
        <x:v>梯形波</x:v>
      </x:c>
      <x:c r="F3121" s="101" t="str">
        <x:v>材料1</x:v>
      </x:c>
      <x:c r="G3121" s="101" t="str">
        <x:v>0.107777029</x:v>
      </x:c>
    </x:row>
    <x:row r="3122">
      <x:c r="A3122" s="101" t="str">
        <x:v>3121</x:v>
      </x:c>
      <x:c r="B3122" s="101" t="str">
        <x:v>70</x:v>
      </x:c>
      <x:c r="C3122" s="101" t="str">
        <x:v>282480.0</x:v>
      </x:c>
      <x:c r="D3122" s="101" t="str">
        <x:v>776606.3181</x:v>
      </x:c>
      <x:c r="E3122" s="101" t="str">
        <x:v>梯形波</x:v>
      </x:c>
      <x:c r="F3122" s="101" t="str">
        <x:v>材料1</x:v>
      </x:c>
      <x:c r="G3122" s="101" t="str">
        <x:v>0.136576728</x:v>
      </x:c>
    </x:row>
    <x:row r="3123">
      <x:c r="A3123" s="101" t="str">
        <x:v>3122</x:v>
      </x:c>
      <x:c r="B3123" s="101" t="str">
        <x:v>70</x:v>
      </x:c>
      <x:c r="C3123" s="101" t="str">
        <x:v>282480.0</x:v>
      </x:c>
      <x:c r="D3123" s="101" t="str">
        <x:v>1020250.057</x:v>
      </x:c>
      <x:c r="E3123" s="101" t="str">
        <x:v>梯形波</x:v>
      </x:c>
      <x:c r="F3123" s="101" t="str">
        <x:v>材料1</x:v>
      </x:c>
      <x:c r="G3123" s="101" t="str">
        <x:v>0.15373835949999998</x:v>
      </x:c>
    </x:row>
    <x:row r="3124">
      <x:c r="A3124" s="101" t="str">
        <x:v>3123</x:v>
      </x:c>
      <x:c r="B3124" s="101" t="str">
        <x:v>70</x:v>
      </x:c>
      <x:c r="C3124" s="101" t="str">
        <x:v>316460.0</x:v>
      </x:c>
      <x:c r="D3124" s="101" t="str">
        <x:v>3859.872715</x:v>
      </x:c>
      <x:c r="E3124" s="101" t="str">
        <x:v>梯形波</x:v>
      </x:c>
      <x:c r="F3124" s="101" t="str">
        <x:v>材料1</x:v>
      </x:c>
      <x:c r="G3124" s="101" t="str">
        <x:v>0.010908935500000001</x:v>
      </x:c>
    </x:row>
    <x:row r="3125">
      <x:c r="A3125" s="101" t="str">
        <x:v>3124</x:v>
      </x:c>
      <x:c r="B3125" s="101" t="str">
        <x:v>70</x:v>
      </x:c>
      <x:c r="C3125" s="101" t="str">
        <x:v>316460.0</x:v>
      </x:c>
      <x:c r="D3125" s="101" t="str">
        <x:v>4948.683292</x:v>
      </x:c>
      <x:c r="E3125" s="101" t="str">
        <x:v>梯形波</x:v>
      </x:c>
      <x:c r="F3125" s="101" t="str">
        <x:v>材料1</x:v>
      </x:c>
      <x:c r="G3125" s="101" t="str">
        <x:v>0.0123604515</x:v>
      </x:c>
    </x:row>
    <x:row r="3126">
      <x:c r="A3126" s="101" t="str">
        <x:v>3125</x:v>
      </x:c>
      <x:c r="B3126" s="101" t="str">
        <x:v>70</x:v>
      </x:c>
      <x:c r="C3126" s="101" t="str">
        <x:v>316460.0</x:v>
      </x:c>
      <x:c r="D3126" s="101" t="str">
        <x:v>6116.856927</x:v>
      </x:c>
      <x:c r="E3126" s="101" t="str">
        <x:v>梯形波</x:v>
      </x:c>
      <x:c r="F3126" s="101" t="str">
        <x:v>材料1</x:v>
      </x:c>
      <x:c r="G3126" s="101" t="str">
        <x:v>0.013654958500000001</x:v>
      </x:c>
    </x:row>
    <x:row r="3127">
      <x:c r="A3127" s="101" t="str">
        <x:v>3126</x:v>
      </x:c>
      <x:c r="B3127" s="101" t="str">
        <x:v>70</x:v>
      </x:c>
      <x:c r="C3127" s="101" t="str">
        <x:v>316460.0</x:v>
      </x:c>
      <x:c r="D3127" s="101" t="str">
        <x:v>9941.426325</x:v>
      </x:c>
      <x:c r="E3127" s="101" t="str">
        <x:v>梯形波</x:v>
      </x:c>
      <x:c r="F3127" s="101" t="str">
        <x:v>材料1</x:v>
      </x:c>
      <x:c r="G3127" s="101" t="str">
        <x:v>0.0172759375</x:v>
      </x:c>
    </x:row>
    <x:row r="3128">
      <x:c r="A3128" s="101" t="str">
        <x:v>3127</x:v>
      </x:c>
      <x:c r="B3128" s="101" t="str">
        <x:v>70</x:v>
      </x:c>
      <x:c r="C3128" s="101" t="str">
        <x:v>316460.0</x:v>
      </x:c>
      <x:c r="D3128" s="101" t="str">
        <x:v>12878.01952</x:v>
      </x:c>
      <x:c r="E3128" s="101" t="str">
        <x:v>梯形波</x:v>
      </x:c>
      <x:c r="F3128" s="101" t="str">
        <x:v>材料1</x:v>
      </x:c>
      <x:c r="G3128" s="101" t="str">
        <x:v>0.0195853875</x:v>
      </x:c>
    </x:row>
    <x:row r="3129">
      <x:c r="A3129" s="101" t="str">
        <x:v>3128</x:v>
      </x:c>
      <x:c r="B3129" s="101" t="str">
        <x:v>70</x:v>
      </x:c>
      <x:c r="C3129" s="101" t="str">
        <x:v>316470.0</x:v>
      </x:c>
      <x:c r="D3129" s="101" t="str">
        <x:v>20913.02517</x:v>
      </x:c>
      <x:c r="E3129" s="101" t="str">
        <x:v>梯形波</x:v>
      </x:c>
      <x:c r="F3129" s="101" t="str">
        <x:v>材料1</x:v>
      </x:c>
      <x:c r="G3129" s="101" t="str">
        <x:v>0.024253587</x:v>
      </x:c>
    </x:row>
    <x:row r="3130">
      <x:c r="A3130" s="101" t="str">
        <x:v>3129</x:v>
      </x:c>
      <x:c r="B3130" s="101" t="str">
        <x:v>70</x:v>
      </x:c>
      <x:c r="C3130" s="101" t="str">
        <x:v>316460.0</x:v>
      </x:c>
      <x:c r="D3130" s="101" t="str">
        <x:v>34574.7107</x:v>
      </x:c>
      <x:c r="E3130" s="101" t="str">
        <x:v>梯形波</x:v>
      </x:c>
      <x:c r="F3130" s="101" t="str">
        <x:v>材料1</x:v>
      </x:c>
      <x:c r="G3130" s="101" t="str">
        <x:v>0.030827246000000003</x:v>
      </x:c>
    </x:row>
    <x:row r="3131">
      <x:c r="A3131" s="101" t="str">
        <x:v>3130</x:v>
      </x:c>
      <x:c r="B3131" s="101" t="str">
        <x:v>70</x:v>
      </x:c>
      <x:c r="C3131" s="101" t="str">
        <x:v>316460.0</x:v>
      </x:c>
      <x:c r="D3131" s="101" t="str">
        <x:v>43883.33183</x:v>
      </x:c>
      <x:c r="E3131" s="101" t="str">
        <x:v>梯形波</x:v>
      </x:c>
      <x:c r="F3131" s="101" t="str">
        <x:v>材料1</x:v>
      </x:c>
      <x:c r="G3131" s="101" t="str">
        <x:v>0.0345895225</x:v>
      </x:c>
    </x:row>
    <x:row r="3132">
      <x:c r="A3132" s="101" t="str">
        <x:v>3131</x:v>
      </x:c>
      <x:c r="B3132" s="101" t="str">
        <x:v>70</x:v>
      </x:c>
      <x:c r="C3132" s="101" t="str">
        <x:v>316460.0</x:v>
      </x:c>
      <x:c r="D3132" s="101" t="str">
        <x:v>56001.54925</x:v>
      </x:c>
      <x:c r="E3132" s="101" t="str">
        <x:v>梯形波</x:v>
      </x:c>
      <x:c r="F3132" s="101" t="str">
        <x:v>材料1</x:v>
      </x:c>
      <x:c r="G3132" s="101" t="str">
        <x:v>0.038755727000000004</x:v>
      </x:c>
    </x:row>
    <x:row r="3133">
      <x:c r="A3133" s="101" t="str">
        <x:v>3132</x:v>
      </x:c>
      <x:c r="B3133" s="101" t="str">
        <x:v>90</x:v>
      </x:c>
      <x:c r="C3133" s="101" t="str">
        <x:v>354610.0</x:v>
      </x:c>
      <x:c r="D3133" s="101" t="str">
        <x:v>676726.038</x:v>
      </x:c>
      <x:c r="E3133" s="101" t="str">
        <x:v>三角波</x:v>
      </x:c>
      <x:c r="F3133" s="101" t="str">
        <x:v>材料1</x:v>
      </x:c>
      <x:c r="G3133" s="101" t="str">
        <x:v>0.122352711</x:v>
      </x:c>
    </x:row>
    <x:row r="3134">
      <x:c r="A3134" s="101" t="str">
        <x:v>3133</x:v>
      </x:c>
      <x:c r="B3134" s="101" t="str">
        <x:v>90</x:v>
      </x:c>
      <x:c r="C3134" s="101" t="str">
        <x:v>354610.0</x:v>
      </x:c>
      <x:c r="D3134" s="101" t="str">
        <x:v>889610.487</x:v>
      </x:c>
      <x:c r="E3134" s="101" t="str">
        <x:v>三角波</x:v>
      </x:c>
      <x:c r="F3134" s="101" t="str">
        <x:v>材料1</x:v>
      </x:c>
      <x:c r="G3134" s="101" t="str">
        <x:v>0.1373970465</x:v>
      </x:c>
    </x:row>
    <x:row r="3135">
      <x:c r="A3135" s="101" t="str">
        <x:v>3134</x:v>
      </x:c>
      <x:c r="B3135" s="101" t="str">
        <x:v>90</x:v>
      </x:c>
      <x:c r="C3135" s="101" t="str">
        <x:v>354610.0</x:v>
      </x:c>
      <x:c r="D3135" s="101" t="str">
        <x:v>1180898.075</x:v>
      </x:c>
      <x:c r="E3135" s="101" t="str">
        <x:v>三角波</x:v>
      </x:c>
      <x:c r="F3135" s="101" t="str">
        <x:v>材料1</x:v>
      </x:c>
      <x:c r="G3135" s="101" t="str">
        <x:v>0.154364338</x:v>
      </x:c>
    </x:row>
    <x:row r="3136">
      <x:c r="A3136" s="101" t="str">
        <x:v>3135</x:v>
      </x:c>
      <x:c r="B3136" s="101" t="str">
        <x:v>90</x:v>
      </x:c>
      <x:c r="C3136" s="101" t="str">
        <x:v>354610.0</x:v>
      </x:c>
      <x:c r="D3136" s="101" t="str">
        <x:v>2090589.139</x:v>
      </x:c>
      <x:c r="E3136" s="101" t="str">
        <x:v>三角波</x:v>
      </x:c>
      <x:c r="F3136" s="101" t="str">
        <x:v>材料1</x:v>
      </x:c>
      <x:c r="G3136" s="101" t="str">
        <x:v>0.1934363325</x:v>
      </x:c>
    </x:row>
    <x:row r="3137">
      <x:c r="A3137" s="101" t="str">
        <x:v>3136</x:v>
      </x:c>
      <x:c r="B3137" s="101" t="str">
        <x:v>90</x:v>
      </x:c>
      <x:c r="C3137" s="101" t="str">
        <x:v>354610.0</x:v>
      </x:c>
      <x:c r="D3137" s="101" t="str">
        <x:v>2870960.371</x:v>
      </x:c>
      <x:c r="E3137" s="101" t="str">
        <x:v>三角波</x:v>
      </x:c>
      <x:c r="F3137" s="101" t="str">
        <x:v>材料1</x:v>
      </x:c>
      <x:c r="G3137" s="101" t="str">
        <x:v>0.2176010875</x:v>
      </x:c>
    </x:row>
    <x:row r="3138">
      <x:c r="A3138" s="101" t="str">
        <x:v>3137</x:v>
      </x:c>
      <x:c r="B3138" s="101" t="str">
        <x:v>90</x:v>
      </x:c>
      <x:c r="C3138" s="101" t="str">
        <x:v>396820.0</x:v>
      </x:c>
      <x:c r="D3138" s="101" t="str">
        <x:v>12570.41001</x:v>
      </x:c>
      <x:c r="E3138" s="101" t="str">
        <x:v>三角波</x:v>
      </x:c>
      <x:c r="F3138" s="101" t="str">
        <x:v>材料1</x:v>
      </x:c>
      <x:c r="G3138" s="101" t="str">
        <x:v>0.0173635135</x:v>
      </x:c>
    </x:row>
    <x:row r="3139">
      <x:c r="A3139" s="101" t="str">
        <x:v>3138</x:v>
      </x:c>
      <x:c r="B3139" s="101" t="str">
        <x:v>90</x:v>
      </x:c>
      <x:c r="C3139" s="101" t="str">
        <x:v>396820.0</x:v>
      </x:c>
      <x:c r="D3139" s="101" t="str">
        <x:v>15517.87854</x:v>
      </x:c>
      <x:c r="E3139" s="101" t="str">
        <x:v>三角波</x:v>
      </x:c>
      <x:c r="F3139" s="101" t="str">
        <x:v>材料1</x:v>
      </x:c>
      <x:c r="G3139" s="101" t="str">
        <x:v>0.0194662975</x:v>
      </x:c>
    </x:row>
    <x:row r="3140">
      <x:c r="A3140" s="101" t="str">
        <x:v>3139</x:v>
      </x:c>
      <x:c r="B3140" s="101" t="str">
        <x:v>90</x:v>
      </x:c>
      <x:c r="C3140" s="101" t="str">
        <x:v>396820.0</x:v>
      </x:c>
      <x:c r="D3140" s="101" t="str">
        <x:v>19795.59082</x:v>
      </x:c>
      <x:c r="E3140" s="101" t="str">
        <x:v>三角波</x:v>
      </x:c>
      <x:c r="F3140" s="101" t="str">
        <x:v>材料1</x:v>
      </x:c>
      <x:c r="G3140" s="101" t="str">
        <x:v>0.0219113075</x:v>
      </x:c>
    </x:row>
    <x:row r="3141">
      <x:c r="A3141" s="101" t="str">
        <x:v>3140</x:v>
      </x:c>
      <x:c r="B3141" s="101" t="str">
        <x:v>90</x:v>
      </x:c>
      <x:c r="C3141" s="101" t="str">
        <x:v>396820.0</x:v>
      </x:c>
      <x:c r="D3141" s="101" t="str">
        <x:v>25579.77298</x:v>
      </x:c>
      <x:c r="E3141" s="101" t="str">
        <x:v>三角波</x:v>
      </x:c>
      <x:c r="F3141" s="101" t="str">
        <x:v>材料1</x:v>
      </x:c>
      <x:c r="G3141" s="101" t="str">
        <x:v>0.0248267455</x:v>
      </x:c>
    </x:row>
    <x:row r="3142">
      <x:c r="A3142" s="101" t="str">
        <x:v>3141</x:v>
      </x:c>
      <x:c r="B3142" s="101" t="str">
        <x:v>90</x:v>
      </x:c>
      <x:c r="C3142" s="101" t="str">
        <x:v>396820.0</x:v>
      </x:c>
      <x:c r="D3142" s="101" t="str">
        <x:v>32097.7636</x:v>
      </x:c>
      <x:c r="E3142" s="101" t="str">
        <x:v>三角波</x:v>
      </x:c>
      <x:c r="F3142" s="101" t="str">
        <x:v>材料1</x:v>
      </x:c>
      <x:c r="G3142" s="101" t="str">
        <x:v>0.0276623085</x:v>
      </x:c>
    </x:row>
    <x:row r="3143">
      <x:c r="A3143" s="101" t="str">
        <x:v>3142</x:v>
      </x:c>
      <x:c r="B3143" s="101" t="str">
        <x:v>90</x:v>
      </x:c>
      <x:c r="C3143" s="101" t="str">
        <x:v>396820.0</x:v>
      </x:c>
      <x:c r="D3143" s="101" t="str">
        <x:v>51309.35938</x:v>
      </x:c>
      <x:c r="E3143" s="101" t="str">
        <x:v>三角波</x:v>
      </x:c>
      <x:c r="F3143" s="101" t="str">
        <x:v>材料1</x:v>
      </x:c>
      <x:c r="G3143" s="101" t="str">
        <x:v>0.0346144065</x:v>
      </x:c>
    </x:row>
    <x:row r="3144">
      <x:c r="A3144" s="101" t="str">
        <x:v>3143</x:v>
      </x:c>
      <x:c r="B3144" s="101" t="str">
        <x:v>90</x:v>
      </x:c>
      <x:c r="C3144" s="101" t="str">
        <x:v>396820.0</x:v>
      </x:c>
      <x:c r="D3144" s="101" t="str">
        <x:v>106507.1312</x:v>
      </x:c>
      <x:c r="E3144" s="101" t="str">
        <x:v>三角波</x:v>
      </x:c>
      <x:c r="F3144" s="101" t="str">
        <x:v>材料1</x:v>
      </x:c>
      <x:c r="G3144" s="101" t="str">
        <x:v>0.048930156</x:v>
      </x:c>
    </x:row>
    <x:row r="3145">
      <x:c r="A3145" s="101" t="str">
        <x:v>3144</x:v>
      </x:c>
      <x:c r="B3145" s="101" t="str">
        <x:v>90</x:v>
      </x:c>
      <x:c r="C3145" s="101" t="str">
        <x:v>396820.0</x:v>
      </x:c>
      <x:c r="D3145" s="101" t="str">
        <x:v>176911.5779</x:v>
      </x:c>
      <x:c r="E3145" s="101" t="str">
        <x:v>三角波</x:v>
      </x:c>
      <x:c r="F3145" s="101" t="str">
        <x:v>材料1</x:v>
      </x:c>
      <x:c r="G3145" s="101" t="str">
        <x:v>0.061705786</x:v>
      </x:c>
    </x:row>
    <x:row r="3146">
      <x:c r="A3146" s="101" t="str">
        <x:v>3145</x:v>
      </x:c>
      <x:c r="B3146" s="101" t="str">
        <x:v>90</x:v>
      </x:c>
      <x:c r="C3146" s="101" t="str">
        <x:v>396820.0</x:v>
      </x:c>
      <x:c r="D3146" s="101" t="str">
        <x:v>229195.7748</x:v>
      </x:c>
      <x:c r="E3146" s="101" t="str">
        <x:v>三角波</x:v>
      </x:c>
      <x:c r="F3146" s="101" t="str">
        <x:v>材料1</x:v>
      </x:c>
      <x:c r="G3146" s="101" t="str">
        <x:v>0.0693752925</x:v>
      </x:c>
    </x:row>
    <x:row r="3147">
      <x:c r="A3147" s="101" t="str">
        <x:v>3146</x:v>
      </x:c>
      <x:c r="B3147" s="101" t="str">
        <x:v>90</x:v>
      </x:c>
      <x:c r="C3147" s="101" t="str">
        <x:v>396820.0</x:v>
      </x:c>
      <x:c r="D3147" s="101" t="str">
        <x:v>379089.2573</x:v>
      </x:c>
      <x:c r="E3147" s="101" t="str">
        <x:v>三角波</x:v>
      </x:c>
      <x:c r="F3147" s="101" t="str">
        <x:v>材料1</x:v>
      </x:c>
      <x:c r="G3147" s="101" t="str">
        <x:v>0.086600399</x:v>
      </x:c>
    </x:row>
    <x:row r="3148">
      <x:c r="A3148" s="101" t="str">
        <x:v>3147</x:v>
      </x:c>
      <x:c r="B3148" s="101" t="str">
        <x:v>90</x:v>
      </x:c>
      <x:c r="C3148" s="101" t="str">
        <x:v>396820.0</x:v>
      </x:c>
      <x:c r="D3148" s="101" t="str">
        <x:v>497055.7207</x:v>
      </x:c>
      <x:c r="E3148" s="101" t="str">
        <x:v>三角波</x:v>
      </x:c>
      <x:c r="F3148" s="101" t="str">
        <x:v>材料1</x:v>
      </x:c>
      <x:c r="G3148" s="101" t="str">
        <x:v>0.0973836845</x:v>
      </x:c>
    </x:row>
    <x:row r="3149">
      <x:c r="A3149" s="101" t="str">
        <x:v>3148</x:v>
      </x:c>
      <x:c r="B3149" s="101" t="str">
        <x:v>90</x:v>
      </x:c>
      <x:c r="C3149" s="101" t="str">
        <x:v>396820.0</x:v>
      </x:c>
      <x:c r="D3149" s="101" t="str">
        <x:v>651234.5924</x:v>
      </x:c>
      <x:c r="E3149" s="101" t="str">
        <x:v>三角波</x:v>
      </x:c>
      <x:c r="F3149" s="101" t="str">
        <x:v>材料1</x:v>
      </x:c>
      <x:c r="G3149" s="101" t="str">
        <x:v>0.109153521</x:v>
      </x:c>
    </x:row>
    <x:row r="3150">
      <x:c r="A3150" s="101" t="str">
        <x:v>3149</x:v>
      </x:c>
      <x:c r="B3150" s="101" t="str">
        <x:v>90</x:v>
      </x:c>
      <x:c r="C3150" s="101" t="str">
        <x:v>396820.0</x:v>
      </x:c>
      <x:c r="D3150" s="101" t="str">
        <x:v>854037.1136</x:v>
      </x:c>
      <x:c r="E3150" s="101" t="str">
        <x:v>三角波</x:v>
      </x:c>
      <x:c r="F3150" s="101" t="str">
        <x:v>材料1</x:v>
      </x:c>
      <x:c r="G3150" s="101" t="str">
        <x:v>0.122620692</x:v>
      </x:c>
    </x:row>
    <x:row r="3151">
      <x:c r="A3151" s="101" t="str">
        <x:v>3150</x:v>
      </x:c>
      <x:c r="B3151" s="101" t="str">
        <x:v>90</x:v>
      </x:c>
      <x:c r="C3151" s="101" t="str">
        <x:v>396820.0</x:v>
      </x:c>
      <x:c r="D3151" s="101" t="str">
        <x:v>1123762.213</x:v>
      </x:c>
      <x:c r="E3151" s="101" t="str">
        <x:v>三角波</x:v>
      </x:c>
      <x:c r="F3151" s="101" t="str">
        <x:v>材料1</x:v>
      </x:c>
      <x:c r="G3151" s="101" t="str">
        <x:v>0.137700351</x:v>
      </x:c>
    </x:row>
    <x:row r="3152">
      <x:c r="A3152" s="101" t="str">
        <x:v>3151</x:v>
      </x:c>
      <x:c r="B3152" s="101" t="str">
        <x:v>90</x:v>
      </x:c>
      <x:c r="C3152" s="101" t="str">
        <x:v>354610.0</x:v>
      </x:c>
      <x:c r="D3152" s="101" t="str">
        <x:v>49844.89692</x:v>
      </x:c>
      <x:c r="E3152" s="101" t="str">
        <x:v>三角波</x:v>
      </x:c>
      <x:c r="F3152" s="101" t="str">
        <x:v>材料1</x:v>
      </x:c>
      <x:c r="G3152" s="101" t="str">
        <x:v>0.038857263</x:v>
      </x:c>
    </x:row>
    <x:row r="3153">
      <x:c r="A3153" s="101" t="str">
        <x:v>3152</x:v>
      </x:c>
      <x:c r="B3153" s="101" t="str">
        <x:v>90</x:v>
      </x:c>
      <x:c r="C3153" s="101" t="str">
        <x:v>354610.0</x:v>
      </x:c>
      <x:c r="D3153" s="101" t="str">
        <x:v>1556608.131</x:v>
      </x:c>
      <x:c r="E3153" s="101" t="str">
        <x:v>三角波</x:v>
      </x:c>
      <x:c r="F3153" s="101" t="str">
        <x:v>材料1</x:v>
      </x:c>
      <x:c r="G3153" s="101" t="str">
        <x:v>0.17229575600000002</x:v>
      </x:c>
    </x:row>
    <x:row r="3154">
      <x:c r="A3154" s="101" t="str">
        <x:v>3153</x:v>
      </x:c>
      <x:c r="B3154" s="101" t="str">
        <x:v>90</x:v>
      </x:c>
      <x:c r="C3154" s="101" t="str">
        <x:v>354610.0</x:v>
      </x:c>
      <x:c r="D3154" s="101" t="str">
        <x:v>2099918.747</x:v>
      </x:c>
      <x:c r="E3154" s="101" t="str">
        <x:v>三角波</x:v>
      </x:c>
      <x:c r="F3154" s="101" t="str">
        <x:v>材料1</x:v>
      </x:c>
      <x:c r="G3154" s="101" t="str">
        <x:v>0.1938870835</x:v>
      </x:c>
    </x:row>
    <x:row r="3155">
      <x:c r="A3155" s="101" t="str">
        <x:v>3154</x:v>
      </x:c>
      <x:c r="B3155" s="101" t="str">
        <x:v>90</x:v>
      </x:c>
      <x:c r="C3155" s="101" t="str">
        <x:v>354610.0</x:v>
      </x:c>
      <x:c r="D3155" s="101" t="str">
        <x:v>2887987.738</x:v>
      </x:c>
      <x:c r="E3155" s="101" t="str">
        <x:v>三角波</x:v>
      </x:c>
      <x:c r="F3155" s="101" t="str">
        <x:v>材料1</x:v>
      </x:c>
      <x:c r="G3155" s="101" t="str">
        <x:v>0.2178756045</x:v>
      </x:c>
    </x:row>
    <x:row r="3156">
      <x:c r="A3156" s="101" t="str">
        <x:v>3155</x:v>
      </x:c>
      <x:c r="B3156" s="101" t="str">
        <x:v>90</x:v>
      </x:c>
      <x:c r="C3156" s="101" t="str">
        <x:v>396820.0</x:v>
      </x:c>
      <x:c r="D3156" s="101" t="str">
        <x:v>9614.364399</x:v>
      </x:c>
      <x:c r="E3156" s="101" t="str">
        <x:v>三角波</x:v>
      </x:c>
      <x:c r="F3156" s="101" t="str">
        <x:v>材料1</x:v>
      </x:c>
      <x:c r="G3156" s="101" t="str">
        <x:v>0.0153086275</x:v>
      </x:c>
    </x:row>
    <x:row r="3157">
      <x:c r="A3157" s="101" t="str">
        <x:v>3156</x:v>
      </x:c>
      <x:c r="B3157" s="101" t="str">
        <x:v>90</x:v>
      </x:c>
      <x:c r="C3157" s="101" t="str">
        <x:v>396820.0</x:v>
      </x:c>
      <x:c r="D3157" s="101" t="str">
        <x:v>12559.29754</x:v>
      </x:c>
      <x:c r="E3157" s="101" t="str">
        <x:v>三角波</x:v>
      </x:c>
      <x:c r="F3157" s="101" t="str">
        <x:v>材料1</x:v>
      </x:c>
      <x:c r="G3157" s="101" t="str">
        <x:v>0.017415152</x:v>
      </x:c>
    </x:row>
    <x:row r="3158">
      <x:c r="A3158" s="101" t="str">
        <x:v>3157</x:v>
      </x:c>
      <x:c r="B3158" s="101" t="str">
        <x:v>90</x:v>
      </x:c>
      <x:c r="C3158" s="101" t="str">
        <x:v>396820.0</x:v>
      </x:c>
      <x:c r="D3158" s="101" t="str">
        <x:v>15436.57239</x:v>
      </x:c>
      <x:c r="E3158" s="101" t="str">
        <x:v>三角波</x:v>
      </x:c>
      <x:c r="F3158" s="101" t="str">
        <x:v>材料1</x:v>
      </x:c>
      <x:c r="G3158" s="101" t="str">
        <x:v>0.0195032485</x:v>
      </x:c>
    </x:row>
    <x:row r="3159">
      <x:c r="A3159" s="101" t="str">
        <x:v>3158</x:v>
      </x:c>
      <x:c r="B3159" s="101" t="str">
        <x:v>90</x:v>
      </x:c>
      <x:c r="C3159" s="101" t="str">
        <x:v>396820.0</x:v>
      </x:c>
      <x:c r="D3159" s="101" t="str">
        <x:v>19731.97991</x:v>
      </x:c>
      <x:c r="E3159" s="101" t="str">
        <x:v>三角波</x:v>
      </x:c>
      <x:c r="F3159" s="101" t="str">
        <x:v>材料1</x:v>
      </x:c>
      <x:c r="G3159" s="101" t="str">
        <x:v>0.021930806499999997</x:v>
      </x:c>
    </x:row>
    <x:row r="3160">
      <x:c r="A3160" s="101" t="str">
        <x:v>3159</x:v>
      </x:c>
      <x:c r="B3160" s="101" t="str">
        <x:v>90</x:v>
      </x:c>
      <x:c r="C3160" s="101" t="str">
        <x:v>396820.0</x:v>
      </x:c>
      <x:c r="D3160" s="101" t="str">
        <x:v>31864.27327</x:v>
      </x:c>
      <x:c r="E3160" s="101" t="str">
        <x:v>三角波</x:v>
      </x:c>
      <x:c r="F3160" s="101" t="str">
        <x:v>材料1</x:v>
      </x:c>
      <x:c r="G3160" s="101" t="str">
        <x:v>0.027660726</x:v>
      </x:c>
    </x:row>
    <x:row r="3161">
      <x:c r="A3161" s="101" t="str">
        <x:v>3160</x:v>
      </x:c>
      <x:c r="B3161" s="101" t="str">
        <x:v>90</x:v>
      </x:c>
      <x:c r="C3161" s="101" t="str">
        <x:v>396820.0</x:v>
      </x:c>
      <x:c r="D3161" s="101" t="str">
        <x:v>51225.16818</x:v>
      </x:c>
      <x:c r="E3161" s="101" t="str">
        <x:v>三角波</x:v>
      </x:c>
      <x:c r="F3161" s="101" t="str">
        <x:v>材料1</x:v>
      </x:c>
      <x:c r="G3161" s="101" t="str">
        <x:v>0.034668781999999995</x:v>
      </x:c>
    </x:row>
    <x:row r="3162">
      <x:c r="A3162" s="101" t="str">
        <x:v>3161</x:v>
      </x:c>
      <x:c r="B3162" s="101" t="str">
        <x:v>90</x:v>
      </x:c>
      <x:c r="C3162" s="101" t="str">
        <x:v>396820.0</x:v>
      </x:c>
      <x:c r="D3162" s="101" t="str">
        <x:v>176224.4706</x:v>
      </x:c>
      <x:c r="E3162" s="101" t="str">
        <x:v>三角波</x:v>
      </x:c>
      <x:c r="F3162" s="101" t="str">
        <x:v>材料1</x:v>
      </x:c>
      <x:c r="G3162" s="101" t="str">
        <x:v>0.0617459695</x:v>
      </x:c>
    </x:row>
    <x:row r="3163">
      <x:c r="A3163" s="101" t="str">
        <x:v>3162</x:v>
      </x:c>
      <x:c r="B3163" s="101" t="str">
        <x:v>90</x:v>
      </x:c>
      <x:c r="C3163" s="101" t="str">
        <x:v>396820.0</x:v>
      </x:c>
      <x:c r="D3163" s="101" t="str">
        <x:v>292612.6171</x:v>
      </x:c>
      <x:c r="E3163" s="101" t="str">
        <x:v>三角波</x:v>
      </x:c>
      <x:c r="F3163" s="101" t="str">
        <x:v>材料1</x:v>
      </x:c>
      <x:c r="G3163" s="101" t="str">
        <x:v>0.077459315</x:v>
      </x:c>
    </x:row>
    <x:row r="3164">
      <x:c r="A3164" s="101" t="str">
        <x:v>3163</x:v>
      </x:c>
      <x:c r="B3164" s="101" t="str">
        <x:v>90</x:v>
      </x:c>
      <x:c r="C3164" s="101" t="str">
        <x:v>396820.0</x:v>
      </x:c>
      <x:c r="D3164" s="101" t="str">
        <x:v>655128.1488</x:v>
      </x:c>
      <x:c r="E3164" s="101" t="str">
        <x:v>三角波</x:v>
      </x:c>
      <x:c r="F3164" s="101" t="str">
        <x:v>材料1</x:v>
      </x:c>
      <x:c r="G3164" s="101" t="str">
        <x:v>0.1094181575</x:v>
      </x:c>
    </x:row>
    <x:row r="3165">
      <x:c r="A3165" s="101" t="str">
        <x:v>3164</x:v>
      </x:c>
      <x:c r="B3165" s="101" t="str">
        <x:v>90</x:v>
      </x:c>
      <x:c r="C3165" s="101" t="str">
        <x:v>396820.0</x:v>
      </x:c>
      <x:c r="D3165" s="101" t="str">
        <x:v>856065.9537</x:v>
      </x:c>
      <x:c r="E3165" s="101" t="str">
        <x:v>三角波</x:v>
      </x:c>
      <x:c r="F3165" s="101" t="str">
        <x:v>材料1</x:v>
      </x:c>
      <x:c r="G3165" s="101" t="str">
        <x:v>0.122638198</x:v>
      </x:c>
    </x:row>
    <x:row r="3166">
      <x:c r="A3166" s="101" t="str">
        <x:v>3165</x:v>
      </x:c>
      <x:c r="B3166" s="101" t="str">
        <x:v>90</x:v>
      </x:c>
      <x:c r="C3166" s="101" t="str">
        <x:v>396820.0</x:v>
      </x:c>
      <x:c r="D3166" s="101" t="str">
        <x:v>1127758.631</x:v>
      </x:c>
      <x:c r="E3166" s="101" t="str">
        <x:v>三角波</x:v>
      </x:c>
      <x:c r="F3166" s="101" t="str">
        <x:v>材料1</x:v>
      </x:c>
      <x:c r="G3166" s="101" t="str">
        <x:v>0.1378456335</x:v>
      </x:c>
    </x:row>
    <x:row r="3167">
      <x:c r="A3167" s="101" t="str">
        <x:v>3166</x:v>
      </x:c>
      <x:c r="B3167" s="101" t="str">
        <x:v>90</x:v>
      </x:c>
      <x:c r="C3167" s="101" t="str">
        <x:v>396820.0</x:v>
      </x:c>
      <x:c r="D3167" s="101" t="str">
        <x:v>1469726.296</x:v>
      </x:c>
      <x:c r="E3167" s="101" t="str">
        <x:v>三角波</x:v>
      </x:c>
      <x:c r="F3167" s="101" t="str">
        <x:v>材料1</x:v>
      </x:c>
      <x:c r="G3167" s="101" t="str">
        <x:v>0.15373298000000002</x:v>
      </x:c>
    </x:row>
    <x:row r="3168">
      <x:c r="A3168" s="101" t="str">
        <x:v>3167</x:v>
      </x:c>
      <x:c r="B3168" s="101" t="str">
        <x:v>90</x:v>
      </x:c>
      <x:c r="C3168" s="101" t="str">
        <x:v>396820.0</x:v>
      </x:c>
      <x:c r="D3168" s="101" t="str">
        <x:v>1969353.105</x:v>
      </x:c>
      <x:c r="E3168" s="101" t="str">
        <x:v>三角波</x:v>
      </x:c>
      <x:c r="F3168" s="101" t="str">
        <x:v>材料1</x:v>
      </x:c>
      <x:c r="G3168" s="101" t="str">
        <x:v>0.1729973625</x:v>
      </x:c>
    </x:row>
    <x:row r="3169">
      <x:c r="A3169" s="101" t="str">
        <x:v>3168</x:v>
      </x:c>
      <x:c r="B3169" s="101" t="str">
        <x:v>90</x:v>
      </x:c>
      <x:c r="C3169" s="101" t="str">
        <x:v>396820.0</x:v>
      </x:c>
      <x:c r="D3169" s="101" t="str">
        <x:v>2667612.198</x:v>
      </x:c>
      <x:c r="E3169" s="101" t="str">
        <x:v>三角波</x:v>
      </x:c>
      <x:c r="F3169" s="101" t="str">
        <x:v>材料1</x:v>
      </x:c>
      <x:c r="G3169" s="101" t="str">
        <x:v>0.194399588</x:v>
      </x:c>
    </x:row>
    <x:row r="3170">
      <x:c r="A3170" s="101" t="str">
        <x:v>3169</x:v>
      </x:c>
      <x:c r="B3170" s="101" t="str">
        <x:v>90</x:v>
      </x:c>
      <x:c r="C3170" s="101" t="str">
        <x:v>50070.0</x:v>
      </x:c>
      <x:c r="D3170" s="101" t="str">
        <x:v>6366.827855</x:v>
      </x:c>
      <x:c r="E3170" s="101" t="str">
        <x:v>梯形波</x:v>
      </x:c>
      <x:c r="F3170" s="101" t="str">
        <x:v>材料1</x:v>
      </x:c>
      <x:c r="G3170" s="101" t="str">
        <x:v>0.0773989365</x:v>
      </x:c>
    </x:row>
    <x:row r="3171">
      <x:c r="A3171" s="101" t="str">
        <x:v>3170</x:v>
      </x:c>
      <x:c r="B3171" s="101" t="str">
        <x:v>90</x:v>
      </x:c>
      <x:c r="C3171" s="101" t="str">
        <x:v>50060.0</x:v>
      </x:c>
      <x:c r="D3171" s="101" t="str">
        <x:v>11964.42409</x:v>
      </x:c>
      <x:c r="E3171" s="101" t="str">
        <x:v>梯形波</x:v>
      </x:c>
      <x:c r="F3171" s="101" t="str">
        <x:v>材料1</x:v>
      </x:c>
      <x:c r="G3171" s="101" t="str">
        <x:v>0.09699751000000001</x:v>
      </x:c>
    </x:row>
    <x:row r="3172">
      <x:c r="A3172" s="101" t="str">
        <x:v>3171</x:v>
      </x:c>
      <x:c r="B3172" s="101" t="str">
        <x:v>90</x:v>
      </x:c>
      <x:c r="C3172" s="101" t="str">
        <x:v>50060.0</x:v>
      </x:c>
      <x:c r="D3172" s="101" t="str">
        <x:v>24279.16467</x:v>
      </x:c>
      <x:c r="E3172" s="101" t="str">
        <x:v>梯形波</x:v>
      </x:c>
      <x:c r="F3172" s="101" t="str">
        <x:v>材料1</x:v>
      </x:c>
      <x:c r="G3172" s="101" t="str">
        <x:v>0.12313976400000001</x:v>
      </x:c>
    </x:row>
    <x:row r="3173">
      <x:c r="A3173" s="101" t="str">
        <x:v>3172</x:v>
      </x:c>
      <x:c r="B3173" s="101" t="str">
        <x:v>90</x:v>
      </x:c>
      <x:c r="C3173" s="101" t="str">
        <x:v>50060.0</x:v>
      </x:c>
      <x:c r="D3173" s="101" t="str">
        <x:v>32413.16245</x:v>
      </x:c>
      <x:c r="E3173" s="101" t="str">
        <x:v>梯形波</x:v>
      </x:c>
      <x:c r="F3173" s="101" t="str">
        <x:v>材料1</x:v>
      </x:c>
      <x:c r="G3173" s="101" t="str">
        <x:v>0.1358731955</x:v>
      </x:c>
    </x:row>
    <x:row r="3174">
      <x:c r="A3174" s="101" t="str">
        <x:v>3173</x:v>
      </x:c>
      <x:c r="B3174" s="101" t="str">
        <x:v>90</x:v>
      </x:c>
      <x:c r="C3174" s="101" t="str">
        <x:v>50070.0</x:v>
      </x:c>
      <x:c r="D3174" s="101" t="str">
        <x:v>47754.76551</x:v>
      </x:c>
      <x:c r="E3174" s="101" t="str">
        <x:v>梯形波</x:v>
      </x:c>
      <x:c r="F3174" s="101" t="str">
        <x:v>材料1</x:v>
      </x:c>
      <x:c r="G3174" s="101" t="str">
        <x:v>0.1535037555</x:v>
      </x:c>
    </x:row>
    <x:row r="3175">
      <x:c r="A3175" s="101" t="str">
        <x:v>3174</x:v>
      </x:c>
      <x:c r="B3175" s="101" t="str">
        <x:v>90</x:v>
      </x:c>
      <x:c r="C3175" s="101" t="str">
        <x:v>50070.0</x:v>
      </x:c>
      <x:c r="D3175" s="101" t="str">
        <x:v>96820.22805</x:v>
      </x:c>
      <x:c r="E3175" s="101" t="str">
        <x:v>梯形波</x:v>
      </x:c>
      <x:c r="F3175" s="101" t="str">
        <x:v>材料1</x:v>
      </x:c>
      <x:c r="G3175" s="101" t="str">
        <x:v>0.1944395765</x:v>
      </x:c>
    </x:row>
    <x:row r="3176">
      <x:c r="A3176" s="101" t="str">
        <x:v>3175</x:v>
      </x:c>
      <x:c r="B3176" s="101" t="str">
        <x:v>90</x:v>
      </x:c>
      <x:c r="C3176" s="101" t="str">
        <x:v>50060.0</x:v>
      </x:c>
      <x:c r="D3176" s="101" t="str">
        <x:v>133439.0044</x:v>
      </x:c>
      <x:c r="E3176" s="101" t="str">
        <x:v>梯形波</x:v>
      </x:c>
      <x:c r="F3176" s="101" t="str">
        <x:v>材料1</x:v>
      </x:c>
      <x:c r="G3176" s="101" t="str">
        <x:v>0.218074879</x:v>
      </x:c>
    </x:row>
    <x:row r="3177">
      <x:c r="A3177" s="101" t="str">
        <x:v>3176</x:v>
      </x:c>
      <x:c r="B3177" s="101" t="str">
        <x:v>90</x:v>
      </x:c>
      <x:c r="C3177" s="101" t="str">
        <x:v>56160.0</x:v>
      </x:c>
      <x:c r="D3177" s="101" t="str">
        <x:v>5934.262562</x:v>
      </x:c>
      <x:c r="E3177" s="101" t="str">
        <x:v>梯形波</x:v>
      </x:c>
      <x:c r="F3177" s="101" t="str">
        <x:v>材料1</x:v>
      </x:c>
      <x:c r="G3177" s="101" t="str">
        <x:v>0.0688807405</x:v>
      </x:c>
    </x:row>
    <x:row r="3178">
      <x:c r="A3178" s="101" t="str">
        <x:v>3177</x:v>
      </x:c>
      <x:c r="B3178" s="101" t="str">
        <x:v>90</x:v>
      </x:c>
      <x:c r="C3178" s="101" t="str">
        <x:v>56160.0</x:v>
      </x:c>
      <x:c r="D3178" s="101" t="str">
        <x:v>14450.463</x:v>
      </x:c>
      <x:c r="E3178" s="101" t="str">
        <x:v>梯形波</x:v>
      </x:c>
      <x:c r="F3178" s="101" t="str">
        <x:v>材料1</x:v>
      </x:c>
      <x:c r="G3178" s="101" t="str">
        <x:v>0.09613160100000001</x:v>
      </x:c>
    </x:row>
    <x:row r="3179">
      <x:c r="A3179" s="101" t="str">
        <x:v>3178</x:v>
      </x:c>
      <x:c r="B3179" s="101" t="str">
        <x:v>90</x:v>
      </x:c>
      <x:c r="C3179" s="101" t="str">
        <x:v>56160.0</x:v>
      </x:c>
      <x:c r="D3179" s="101" t="str">
        <x:v>28616.46185</x:v>
      </x:c>
      <x:c r="E3179" s="101" t="str">
        <x:v>梯形波</x:v>
      </x:c>
      <x:c r="F3179" s="101" t="str">
        <x:v>材料1</x:v>
      </x:c>
      <x:c r="G3179" s="101" t="str">
        <x:v>0.1208869305</x:v>
      </x:c>
    </x:row>
    <x:row r="3180">
      <x:c r="A3180" s="101" t="str">
        <x:v>3179</x:v>
      </x:c>
      <x:c r="B3180" s="101" t="str">
        <x:v>90</x:v>
      </x:c>
      <x:c r="C3180" s="101" t="str">
        <x:v>56160.0</x:v>
      </x:c>
      <x:c r="D3180" s="101" t="str">
        <x:v>56940.7841</x:v>
      </x:c>
      <x:c r="E3180" s="101" t="str">
        <x:v>梯形波</x:v>
      </x:c>
      <x:c r="F3180" s="101" t="str">
        <x:v>材料1</x:v>
      </x:c>
      <x:c r="G3180" s="101" t="str">
        <x:v>0.1535011695</x:v>
      </x:c>
    </x:row>
    <x:row r="3181">
      <x:c r="A3181" s="101" t="str">
        <x:v>3180</x:v>
      </x:c>
      <x:c r="B3181" s="101" t="str">
        <x:v>90</x:v>
      </x:c>
      <x:c r="C3181" s="101" t="str">
        <x:v>56160.0</x:v>
      </x:c>
      <x:c r="D3181" s="101" t="str">
        <x:v>81462.45576</x:v>
      </x:c>
      <x:c r="E3181" s="101" t="str">
        <x:v>梯形波</x:v>
      </x:c>
      <x:c r="F3181" s="101" t="str">
        <x:v>材料1</x:v>
      </x:c>
      <x:c r="G3181" s="101" t="str">
        <x:v>0.17299313449999998</x:v>
      </x:c>
    </x:row>
    <x:row r="3182">
      <x:c r="A3182" s="101" t="str">
        <x:v>3181</x:v>
      </x:c>
      <x:c r="B3182" s="101" t="str">
        <x:v>90</x:v>
      </x:c>
      <x:c r="C3182" s="101" t="str">
        <x:v>56160.0</x:v>
      </x:c>
      <x:c r="D3182" s="101" t="str">
        <x:v>114369.4705</x:v>
      </x:c>
      <x:c r="E3182" s="101" t="str">
        <x:v>梯形波</x:v>
      </x:c>
      <x:c r="F3182" s="101" t="str">
        <x:v>材料1</x:v>
      </x:c>
      <x:c r="G3182" s="101" t="str">
        <x:v>0.19387547100000002</x:v>
      </x:c>
    </x:row>
    <x:row r="3183">
      <x:c r="A3183" s="101" t="str">
        <x:v>3182</x:v>
      </x:c>
      <x:c r="B3183" s="101" t="str">
        <x:v>90</x:v>
      </x:c>
      <x:c r="C3183" s="101" t="str">
        <x:v>56160.0</x:v>
      </x:c>
      <x:c r="D3183" s="101" t="str">
        <x:v>158060.0978</x:v>
      </x:c>
      <x:c r="E3183" s="101" t="str">
        <x:v>梯形波</x:v>
      </x:c>
      <x:c r="F3183" s="101" t="str">
        <x:v>材料1</x:v>
      </x:c>
      <x:c r="G3183" s="101" t="str">
        <x:v>0.217396688</x:v>
      </x:c>
    </x:row>
    <x:row r="3184">
      <x:c r="A3184" s="101" t="str">
        <x:v>3183</x:v>
      </x:c>
      <x:c r="B3184" s="101" t="str">
        <x:v>90</x:v>
      </x:c>
      <x:c r="C3184" s="101" t="str">
        <x:v>56160.0</x:v>
      </x:c>
      <x:c r="D3184" s="101" t="str">
        <x:v>218740.4155</x:v>
      </x:c>
      <x:c r="E3184" s="101" t="str">
        <x:v>梯形波</x:v>
      </x:c>
      <x:c r="F3184" s="101" t="str">
        <x:v>材料1</x:v>
      </x:c>
      <x:c r="G3184" s="101" t="str">
        <x:v>0.241072018</x:v>
      </x:c>
    </x:row>
    <x:row r="3185">
      <x:c r="A3185" s="101" t="str">
        <x:v>3184</x:v>
      </x:c>
      <x:c r="B3185" s="101" t="str">
        <x:v>90</x:v>
      </x:c>
      <x:c r="C3185" s="101" t="str">
        <x:v>70770.0</x:v>
      </x:c>
      <x:c r="D3185" s="101" t="str">
        <x:v>4766.107073</x:v>
      </x:c>
      <x:c r="E3185" s="101" t="str">
        <x:v>梯形波</x:v>
      </x:c>
      <x:c r="F3185" s="101" t="str">
        <x:v>材料1</x:v>
      </x:c>
      <x:c r="G3185" s="101" t="str">
        <x:v>0.0549085865</x:v>
      </x:c>
    </x:row>
    <x:row r="3186">
      <x:c r="A3186" s="101" t="str">
        <x:v>3185</x:v>
      </x:c>
      <x:c r="B3186" s="101" t="str">
        <x:v>90</x:v>
      </x:c>
      <x:c r="C3186" s="101" t="str">
        <x:v>70760.0</x:v>
      </x:c>
      <x:c r="D3186" s="101" t="str">
        <x:v>5991.42176</x:v>
      </x:c>
      <x:c r="E3186" s="101" t="str">
        <x:v>梯形波</x:v>
      </x:c>
      <x:c r="F3186" s="101" t="str">
        <x:v>材料1</x:v>
      </x:c>
      <x:c r="G3186" s="101" t="str">
        <x:v>0.0606576155</x:v>
      </x:c>
    </x:row>
    <x:row r="3187">
      <x:c r="A3187" s="101" t="str">
        <x:v>3186</x:v>
      </x:c>
      <x:c r="B3187" s="101" t="str">
        <x:v>90</x:v>
      </x:c>
      <x:c r="C3187" s="101" t="str">
        <x:v>70760.0</x:v>
      </x:c>
      <x:c r="D3187" s="101" t="str">
        <x:v>8257.301331</x:v>
      </x:c>
      <x:c r="E3187" s="101" t="str">
        <x:v>梯形波</x:v>
      </x:c>
      <x:c r="F3187" s="101" t="str">
        <x:v>材料1</x:v>
      </x:c>
      <x:c r="G3187" s="101" t="str">
        <x:v>0.06841849050000001</x:v>
      </x:c>
    </x:row>
    <x:row r="3188">
      <x:c r="A3188" s="101" t="str">
        <x:v>3187</x:v>
      </x:c>
      <x:c r="B3188" s="101" t="str">
        <x:v>90</x:v>
      </x:c>
      <x:c r="C3188" s="101" t="str">
        <x:v>70760.0</x:v>
      </x:c>
      <x:c r="D3188" s="101" t="str">
        <x:v>10733.71861</x:v>
      </x:c>
      <x:c r="E3188" s="101" t="str">
        <x:v>梯形波</x:v>
      </x:c>
      <x:c r="F3188" s="101" t="str">
        <x:v>材料1</x:v>
      </x:c>
      <x:c r="G3188" s="101" t="str">
        <x:v>0.076709991</x:v>
      </x:c>
    </x:row>
    <x:row r="3189">
      <x:c r="A3189" s="101" t="str">
        <x:v>3188</x:v>
      </x:c>
      <x:c r="B3189" s="101" t="str">
        <x:v>90</x:v>
      </x:c>
      <x:c r="C3189" s="101" t="str">
        <x:v>70760.0</x:v>
      </x:c>
      <x:c r="D3189" s="101" t="str">
        <x:v>20877.50895</x:v>
      </x:c>
      <x:c r="E3189" s="101" t="str">
        <x:v>梯形波</x:v>
      </x:c>
      <x:c r="F3189" s="101" t="str">
        <x:v>材料1</x:v>
      </x:c>
      <x:c r="G3189" s="101" t="str">
        <x:v>0.09621901199999999</x:v>
      </x:c>
    </x:row>
    <x:row r="3190">
      <x:c r="A3190" s="101" t="str">
        <x:v>3189</x:v>
      </x:c>
      <x:c r="B3190" s="101" t="str">
        <x:v>90</x:v>
      </x:c>
      <x:c r="C3190" s="101" t="str">
        <x:v>70760.0</x:v>
      </x:c>
      <x:c r="D3190" s="101" t="str">
        <x:v>29029.32266</x:v>
      </x:c>
      <x:c r="E3190" s="101" t="str">
        <x:v>梯形波</x:v>
      </x:c>
      <x:c r="F3190" s="101" t="str">
        <x:v>材料1</x:v>
      </x:c>
      <x:c r="G3190" s="101" t="str">
        <x:v>0.10835723550000001</x:v>
      </x:c>
    </x:row>
    <x:row r="3191">
      <x:c r="A3191" s="101" t="str">
        <x:v>3190</x:v>
      </x:c>
      <x:c r="B3191" s="101" t="str">
        <x:v>90</x:v>
      </x:c>
      <x:c r="C3191" s="101" t="str">
        <x:v>70760.0</x:v>
      </x:c>
      <x:c r="D3191" s="101" t="str">
        <x:v>113773.3645</x:v>
      </x:c>
      <x:c r="E3191" s="101" t="str">
        <x:v>梯形波</x:v>
      </x:c>
      <x:c r="F3191" s="101" t="str">
        <x:v>材料1</x:v>
      </x:c>
      <x:c r="G3191" s="101" t="str">
        <x:v>0.1732509595</x:v>
      </x:c>
    </x:row>
    <x:row r="3192">
      <x:c r="A3192" s="101" t="str">
        <x:v>3191</x:v>
      </x:c>
      <x:c r="B3192" s="101" t="str">
        <x:v>90</x:v>
      </x:c>
      <x:c r="C3192" s="101" t="str">
        <x:v>70770.0</x:v>
      </x:c>
      <x:c r="D3192" s="101" t="str">
        <x:v>158466.5656</x:v>
      </x:c>
      <x:c r="E3192" s="101" t="str">
        <x:v>梯形波</x:v>
      </x:c>
      <x:c r="F3192" s="101" t="str">
        <x:v>材料1</x:v>
      </x:c>
      <x:c r="G3192" s="101" t="str">
        <x:v>0.1919784195</x:v>
      </x:c>
    </x:row>
    <x:row r="3193">
      <x:c r="A3193" s="101" t="str">
        <x:v>3192</x:v>
      </x:c>
      <x:c r="B3193" s="101" t="str">
        <x:v>90</x:v>
      </x:c>
      <x:c r="C3193" s="101" t="str">
        <x:v>70760.0</x:v>
      </x:c>
      <x:c r="D3193" s="101" t="str">
        <x:v>222989.9301</x:v>
      </x:c>
      <x:c r="E3193" s="101" t="str">
        <x:v>梯形波</x:v>
      </x:c>
      <x:c r="F3193" s="101" t="str">
        <x:v>材料1</x:v>
      </x:c>
      <x:c r="G3193" s="101" t="str">
        <x:v>0.2165508595</x:v>
      </x:c>
    </x:row>
    <x:row r="3194">
      <x:c r="A3194" s="101" t="str">
        <x:v>3193</x:v>
      </x:c>
      <x:c r="B3194" s="101" t="str">
        <x:v>90</x:v>
      </x:c>
      <x:c r="C3194" s="101" t="str">
        <x:v>70760.0</x:v>
      </x:c>
      <x:c r="D3194" s="101" t="str">
        <x:v>306788.1119</x:v>
      </x:c>
      <x:c r="E3194" s="101" t="str">
        <x:v>梯形波</x:v>
      </x:c>
      <x:c r="F3194" s="101" t="str">
        <x:v>材料1</x:v>
      </x:c>
      <x:c r="G3194" s="101" t="str">
        <x:v>0.2437023375</x:v>
      </x:c>
    </x:row>
    <x:row r="3195">
      <x:c r="A3195" s="101" t="str">
        <x:v>3194</x:v>
      </x:c>
      <x:c r="B3195" s="101" t="str">
        <x:v>90</x:v>
      </x:c>
      <x:c r="C3195" s="101" t="str">
        <x:v>70760.0</x:v>
      </x:c>
      <x:c r="D3195" s="101" t="str">
        <x:v>417873.7434</x:v>
      </x:c>
      <x:c r="E3195" s="101" t="str">
        <x:v>梯形波</x:v>
      </x:c>
      <x:c r="F3195" s="101" t="str">
        <x:v>材料1</x:v>
      </x:c>
      <x:c r="G3195" s="101" t="str">
        <x:v>0.272785373</x:v>
      </x:c>
    </x:row>
    <x:row r="3196">
      <x:c r="A3196" s="101" t="str">
        <x:v>3195</x:v>
      </x:c>
      <x:c r="B3196" s="101" t="str">
        <x:v>90</x:v>
      </x:c>
      <x:c r="C3196" s="101" t="str">
        <x:v>79410.0</x:v>
      </x:c>
      <x:c r="D3196" s="101" t="str">
        <x:v>3229.489229</x:v>
      </x:c>
      <x:c r="E3196" s="101" t="str">
        <x:v>梯形波</x:v>
      </x:c>
      <x:c r="F3196" s="101" t="str">
        <x:v>材料1</x:v>
      </x:c>
      <x:c r="G3196" s="101" t="str">
        <x:v>0.0429287015</x:v>
      </x:c>
    </x:row>
    <x:row r="3197">
      <x:c r="A3197" s="101" t="str">
        <x:v>3196</x:v>
      </x:c>
      <x:c r="B3197" s="101" t="str">
        <x:v>90</x:v>
      </x:c>
      <x:c r="C3197" s="101" t="str">
        <x:v>79410.0</x:v>
      </x:c>
      <x:c r="D3197" s="101" t="str">
        <x:v>9839.71697</x:v>
      </x:c>
      <x:c r="E3197" s="101" t="str">
        <x:v>梯形波</x:v>
      </x:c>
      <x:c r="F3197" s="101" t="str">
        <x:v>材料1</x:v>
      </x:c>
      <x:c r="G3197" s="101" t="str">
        <x:v>0.0679630265</x:v>
      </x:c>
    </x:row>
    <x:row r="3198">
      <x:c r="A3198" s="101" t="str">
        <x:v>3197</x:v>
      </x:c>
      <x:c r="B3198" s="101" t="str">
        <x:v>90</x:v>
      </x:c>
      <x:c r="C3198" s="101" t="str">
        <x:v>79410.0</x:v>
      </x:c>
      <x:c r="D3198" s="101" t="str">
        <x:v>13474.95751</x:v>
      </x:c>
      <x:c r="E3198" s="101" t="str">
        <x:v>梯形波</x:v>
      </x:c>
      <x:c r="F3198" s="101" t="str">
        <x:v>材料1</x:v>
      </x:c>
      <x:c r="G3198" s="101" t="str">
        <x:v>0.07747204099999999</x:v>
      </x:c>
    </x:row>
    <x:row r="3199">
      <x:c r="A3199" s="101" t="str">
        <x:v>3198</x:v>
      </x:c>
      <x:c r="B3199" s="101" t="str">
        <x:v>90</x:v>
      </x:c>
      <x:c r="C3199" s="101" t="str">
        <x:v>79410.0</x:v>
      </x:c>
      <x:c r="D3199" s="101" t="str">
        <x:v>18142.26417</x:v>
      </x:c>
      <x:c r="E3199" s="101" t="str">
        <x:v>梯形波</x:v>
      </x:c>
      <x:c r="F3199" s="101" t="str">
        <x:v>材料1</x:v>
      </x:c>
      <x:c r="G3199" s="101" t="str">
        <x:v>0.0854335585</x:v>
      </x:c>
    </x:row>
    <x:row r="3200">
      <x:c r="A3200" s="101" t="str">
        <x:v>3199</x:v>
      </x:c>
      <x:c r="B3200" s="101" t="str">
        <x:v>90</x:v>
      </x:c>
      <x:c r="C3200" s="101" t="str">
        <x:v>79410.0</x:v>
      </x:c>
      <x:c r="D3200" s="101" t="str">
        <x:v>35228.42002</x:v>
      </x:c>
      <x:c r="E3200" s="101" t="str">
        <x:v>梯形波</x:v>
      </x:c>
      <x:c r="F3200" s="101" t="str">
        <x:v>材料1</x:v>
      </x:c>
      <x:c r="G3200" s="101" t="str">
        <x:v>0.1087010135</x:v>
      </x:c>
    </x:row>
    <x:row r="3201">
      <x:c r="A3201" s="101" t="str">
        <x:v>3200</x:v>
      </x:c>
      <x:c r="B3201" s="101" t="str">
        <x:v>90</x:v>
      </x:c>
      <x:c r="C3201" s="101" t="str">
        <x:v>79410.0</x:v>
      </x:c>
      <x:c r="D3201" s="101" t="str">
        <x:v>49728.53118</x:v>
      </x:c>
      <x:c r="E3201" s="101" t="str">
        <x:v>梯形波</x:v>
      </x:c>
      <x:c r="F3201" s="101" t="str">
        <x:v>材料1</x:v>
      </x:c>
      <x:c r="G3201" s="101" t="str">
        <x:v>0.1222149535</x:v>
      </x:c>
    </x:row>
    <x:row r="3202">
      <x:c r="A3202" s="101" t="str">
        <x:v>3201</x:v>
      </x:c>
      <x:c r="B3202" s="101" t="str">
        <x:v>90</x:v>
      </x:c>
      <x:c r="C3202" s="101" t="str">
        <x:v>79410.0</x:v>
      </x:c>
      <x:c r="D3202" s="101" t="str">
        <x:v>69334.59586</x:v>
      </x:c>
      <x:c r="E3202" s="101" t="str">
        <x:v>梯形波</x:v>
      </x:c>
      <x:c r="F3202" s="101" t="str">
        <x:v>材料1</x:v>
      </x:c>
      <x:c r="G3202" s="101" t="str">
        <x:v>0.13714921</x:v>
      </x:c>
    </x:row>
    <x:row r="3203">
      <x:c r="A3203" s="101" t="str">
        <x:v>3202</x:v>
      </x:c>
      <x:c r="B3203" s="101" t="str">
        <x:v>90</x:v>
      </x:c>
      <x:c r="C3203" s="101" t="str">
        <x:v>79410.0</x:v>
      </x:c>
      <x:c r="D3203" s="101" t="str">
        <x:v>96954.13422</x:v>
      </x:c>
      <x:c r="E3203" s="101" t="str">
        <x:v>梯形波</x:v>
      </x:c>
      <x:c r="F3203" s="101" t="str">
        <x:v>材料1</x:v>
      </x:c>
      <x:c r="G3203" s="101" t="str">
        <x:v>0.154043641</x:v>
      </x:c>
    </x:row>
    <x:row r="3204">
      <x:c r="A3204" s="101" t="str">
        <x:v>3203</x:v>
      </x:c>
      <x:c r="B3204" s="101" t="str">
        <x:v>90</x:v>
      </x:c>
      <x:c r="C3204" s="101" t="str">
        <x:v>79410.0</x:v>
      </x:c>
      <x:c r="D3204" s="101" t="str">
        <x:v>188763.1564</x:v>
      </x:c>
      <x:c r="E3204" s="101" t="str">
        <x:v>梯形波</x:v>
      </x:c>
      <x:c r="F3204" s="101" t="str">
        <x:v>材料1</x:v>
      </x:c>
      <x:c r="G3204" s="101" t="str">
        <x:v>0.19214289099999998</x:v>
      </x:c>
    </x:row>
    <x:row r="3205">
      <x:c r="A3205" s="101" t="str">
        <x:v>3204</x:v>
      </x:c>
      <x:c r="B3205" s="101" t="str">
        <x:v>90</x:v>
      </x:c>
      <x:c r="C3205" s="101" t="str">
        <x:v>79410.0</x:v>
      </x:c>
      <x:c r="D3205" s="101" t="str">
        <x:v>262026.6416</x:v>
      </x:c>
      <x:c r="E3205" s="101" t="str">
        <x:v>梯形波</x:v>
      </x:c>
      <x:c r="F3205" s="101" t="str">
        <x:v>材料1</x:v>
      </x:c>
      <x:c r="G3205" s="101" t="str">
        <x:v>0.2164356905</x:v>
      </x:c>
    </x:row>
    <x:row r="3206">
      <x:c r="A3206" s="101" t="str">
        <x:v>3205</x:v>
      </x:c>
      <x:c r="B3206" s="101" t="str">
        <x:v>90</x:v>
      </x:c>
      <x:c r="C3206" s="101" t="str">
        <x:v>79410.0</x:v>
      </x:c>
      <x:c r="D3206" s="101" t="str">
        <x:v>492830.8959</x:v>
      </x:c>
      <x:c r="E3206" s="101" t="str">
        <x:v>梯形波</x:v>
      </x:c>
      <x:c r="F3206" s="101" t="str">
        <x:v>材料1</x:v>
      </x:c>
      <x:c r="G3206" s="101" t="str">
        <x:v>0.272595559</x:v>
      </x:c>
    </x:row>
    <x:row r="3207">
      <x:c r="A3207" s="101" t="str">
        <x:v>3206</x:v>
      </x:c>
      <x:c r="B3207" s="101" t="str">
        <x:v>90</x:v>
      </x:c>
      <x:c r="C3207" s="101" t="str">
        <x:v>89210.0</x:v>
      </x:c>
      <x:c r="D3207" s="101" t="str">
        <x:v>2314.25521</x:v>
      </x:c>
      <x:c r="E3207" s="101" t="str">
        <x:v>梯形波</x:v>
      </x:c>
      <x:c r="F3207" s="101" t="str">
        <x:v>材料1</x:v>
      </x:c>
      <x:c r="G3207" s="101" t="str">
        <x:v>0.0339358155</x:v>
      </x:c>
    </x:row>
    <x:row r="3208">
      <x:c r="A3208" s="101" t="str">
        <x:v>3207</x:v>
      </x:c>
      <x:c r="B3208" s="101" t="str">
        <x:v>90</x:v>
      </x:c>
      <x:c r="C3208" s="101" t="str">
        <x:v>89210.0</x:v>
      </x:c>
      <x:c r="D3208" s="101" t="str">
        <x:v>2918.349373</x:v>
      </x:c>
      <x:c r="E3208" s="101" t="str">
        <x:v>梯形波</x:v>
      </x:c>
      <x:c r="F3208" s="101" t="str">
        <x:v>材料1</x:v>
      </x:c>
      <x:c r="G3208" s="101" t="str">
        <x:v>0.038199973</x:v>
      </x:c>
    </x:row>
    <x:row r="3209">
      <x:c r="A3209" s="101" t="str">
        <x:v>3208</x:v>
      </x:c>
      <x:c r="B3209" s="101" t="str">
        <x:v>90</x:v>
      </x:c>
      <x:c r="C3209" s="101" t="str">
        <x:v>89210.0</x:v>
      </x:c>
      <x:c r="D3209" s="101" t="str">
        <x:v>12420.37102</x:v>
      </x:c>
      <x:c r="E3209" s="101" t="str">
        <x:v>梯形波</x:v>
      </x:c>
      <x:c r="F3209" s="101" t="str">
        <x:v>材料1</x:v>
      </x:c>
      <x:c r="G3209" s="101" t="str">
        <x:v>0.0688893435</x:v>
      </x:c>
    </x:row>
    <x:row r="3210">
      <x:c r="A3210" s="101" t="str">
        <x:v>3209</x:v>
      </x:c>
      <x:c r="B3210" s="101" t="str">
        <x:v>90</x:v>
      </x:c>
      <x:c r="C3210" s="101" t="str">
        <x:v>89200.0</x:v>
      </x:c>
      <x:c r="D3210" s="101" t="str">
        <x:v>16172.96576</x:v>
      </x:c>
      <x:c r="E3210" s="101" t="str">
        <x:v>梯形波</x:v>
      </x:c>
      <x:c r="F3210" s="101" t="str">
        <x:v>材料1</x:v>
      </x:c>
      <x:c r="G3210" s="101" t="str">
        <x:v>0.0760146085</x:v>
      </x:c>
    </x:row>
    <x:row r="3211">
      <x:c r="A3211" s="101" t="str">
        <x:v>3210</x:v>
      </x:c>
      <x:c r="B3211" s="101" t="str">
        <x:v>90</x:v>
      </x:c>
      <x:c r="C3211" s="101" t="str">
        <x:v>89200.0</x:v>
      </x:c>
      <x:c r="D3211" s="101" t="str">
        <x:v>22268.72886</x:v>
      </x:c>
      <x:c r="E3211" s="101" t="str">
        <x:v>梯形波</x:v>
      </x:c>
      <x:c r="F3211" s="101" t="str">
        <x:v>材料1</x:v>
      </x:c>
      <x:c r="G3211" s="101" t="str">
        <x:v>0.085661529</x:v>
      </x:c>
    </x:row>
    <x:row r="3212">
      <x:c r="A3212" s="101" t="str">
        <x:v>3211</x:v>
      </x:c>
      <x:c r="B3212" s="101" t="str">
        <x:v>90</x:v>
      </x:c>
      <x:c r="C3212" s="101" t="str">
        <x:v>89210.0</x:v>
      </x:c>
      <x:c r="D3212" s="101" t="str">
        <x:v>43208.59664</x:v>
      </x:c>
      <x:c r="E3212" s="101" t="str">
        <x:v>梯形波</x:v>
      </x:c>
      <x:c r="F3212" s="101" t="str">
        <x:v>材料1</x:v>
      </x:c>
      <x:c r="G3212" s="101" t="str">
        <x:v>0.108817909</x:v>
      </x:c>
    </x:row>
    <x:row r="3213">
      <x:c r="A3213" s="101" t="str">
        <x:v>3212</x:v>
      </x:c>
      <x:c r="B3213" s="101" t="str">
        <x:v>90</x:v>
      </x:c>
      <x:c r="C3213" s="101" t="str">
        <x:v>89210.0</x:v>
      </x:c>
      <x:c r="D3213" s="101" t="str">
        <x:v>59910.0578</x:v>
      </x:c>
      <x:c r="E3213" s="101" t="str">
        <x:v>梯形波</x:v>
      </x:c>
      <x:c r="F3213" s="101" t="str">
        <x:v>材料1</x:v>
      </x:c>
      <x:c r="G3213" s="101" t="str">
        <x:v>0.1220958405</x:v>
      </x:c>
    </x:row>
    <x:row r="3214">
      <x:c r="A3214" s="101" t="str">
        <x:v>3213</x:v>
      </x:c>
      <x:c r="B3214" s="101" t="str">
        <x:v>90</x:v>
      </x:c>
      <x:c r="C3214" s="101" t="str">
        <x:v>89210.0</x:v>
      </x:c>
      <x:c r="D3214" s="101" t="str">
        <x:v>83377.89749</x:v>
      </x:c>
      <x:c r="E3214" s="101" t="str">
        <x:v>梯形波</x:v>
      </x:c>
      <x:c r="F3214" s="101" t="str">
        <x:v>材料1</x:v>
      </x:c>
      <x:c r="G3214" s="101" t="str">
        <x:v>0.1366626105</x:v>
      </x:c>
    </x:row>
    <x:row r="3215">
      <x:c r="A3215" s="101" t="str">
        <x:v>3214</x:v>
      </x:c>
      <x:c r="B3215" s="101" t="str">
        <x:v>90</x:v>
      </x:c>
      <x:c r="C3215" s="101" t="str">
        <x:v>89210.0</x:v>
      </x:c>
      <x:c r="D3215" s="101" t="str">
        <x:v>115552.8234</x:v>
      </x:c>
      <x:c r="E3215" s="101" t="str">
        <x:v>梯形波</x:v>
      </x:c>
      <x:c r="F3215" s="101" t="str">
        <x:v>材料1</x:v>
      </x:c>
      <x:c r="G3215" s="101" t="str">
        <x:v>0.151489702</x:v>
      </x:c>
    </x:row>
    <x:row r="3216">
      <x:c r="A3216" s="101" t="str">
        <x:v>3215</x:v>
      </x:c>
      <x:c r="B3216" s="101" t="str">
        <x:v>90</x:v>
      </x:c>
      <x:c r="C3216" s="101" t="str">
        <x:v>89210.0</x:v>
      </x:c>
      <x:c r="D3216" s="101" t="str">
        <x:v>162097.7692</x:v>
      </x:c>
      <x:c r="E3216" s="101" t="str">
        <x:v>梯形波</x:v>
      </x:c>
      <x:c r="F3216" s="101" t="str">
        <x:v>材料1</x:v>
      </x:c>
      <x:c r="G3216" s="101" t="str">
        <x:v>0.171000736</x:v>
      </x:c>
    </x:row>
    <x:row r="3217">
      <x:c r="A3217" s="101" t="str">
        <x:v>3216</x:v>
      </x:c>
      <x:c r="B3217" s="101" t="str">
        <x:v>90</x:v>
      </x:c>
      <x:c r="C3217" s="101" t="str">
        <x:v>89210.0</x:v>
      </x:c>
      <x:c r="D3217" s="101" t="str">
        <x:v>225904.413</x:v>
      </x:c>
      <x:c r="E3217" s="101" t="str">
        <x:v>梯形波</x:v>
      </x:c>
      <x:c r="F3217" s="101" t="str">
        <x:v>材料1</x:v>
      </x:c>
      <x:c r="G3217" s="101" t="str">
        <x:v>0.1927103875</x:v>
      </x:c>
    </x:row>
    <x:row r="3218">
      <x:c r="A3218" s="101" t="str">
        <x:v>3217</x:v>
      </x:c>
      <x:c r="B3218" s="101" t="str">
        <x:v>90</x:v>
      </x:c>
      <x:c r="C3218" s="101" t="str">
        <x:v>89210.0</x:v>
      </x:c>
      <x:c r="D3218" s="101" t="str">
        <x:v>311528.8256</x:v>
      </x:c>
      <x:c r="E3218" s="101" t="str">
        <x:v>梯形波</x:v>
      </x:c>
      <x:c r="F3218" s="101" t="str">
        <x:v>材料1</x:v>
      </x:c>
      <x:c r="G3218" s="101" t="str">
        <x:v>0.2156400985</x:v>
      </x:c>
    </x:row>
    <x:row r="3219">
      <x:c r="A3219" s="101" t="str">
        <x:v>3218</x:v>
      </x:c>
      <x:c r="B3219" s="101" t="str">
        <x:v>90</x:v>
      </x:c>
      <x:c r="C3219" s="101" t="str">
        <x:v>89210.0</x:v>
      </x:c>
      <x:c r="D3219" s="101" t="str">
        <x:v>427426.5667</x:v>
      </x:c>
      <x:c r="E3219" s="101" t="str">
        <x:v>梯形波</x:v>
      </x:c>
      <x:c r="F3219" s="101" t="str">
        <x:v>材料1</x:v>
      </x:c>
      <x:c r="G3219" s="101" t="str">
        <x:v>0.2425652155</x:v>
      </x:c>
    </x:row>
    <x:row r="3220">
      <x:c r="A3220" s="101" t="str">
        <x:v>3219</x:v>
      </x:c>
      <x:c r="B3220" s="101" t="str">
        <x:v>90</x:v>
      </x:c>
      <x:c r="C3220" s="101" t="str">
        <x:v>89210.0</x:v>
      </x:c>
      <x:c r="D3220" s="101" t="str">
        <x:v>584587.2953</x:v>
      </x:c>
      <x:c r="E3220" s="101" t="str">
        <x:v>梯形波</x:v>
      </x:c>
      <x:c r="F3220" s="101" t="str">
        <x:v>材料1</x:v>
      </x:c>
      <x:c r="G3220" s="101" t="str">
        <x:v>0.272408412</x:v>
      </x:c>
    </x:row>
    <x:row r="3221">
      <x:c r="A3221" s="101" t="str">
        <x:v>3220</x:v>
      </x:c>
      <x:c r="B3221" s="101" t="str">
        <x:v>90</x:v>
      </x:c>
      <x:c r="C3221" s="101" t="str">
        <x:v>99980.0</x:v>
      </x:c>
      <x:c r="D3221" s="101" t="str">
        <x:v>2246.998212</x:v>
      </x:c>
      <x:c r="E3221" s="101" t="str">
        <x:v>梯形波</x:v>
      </x:c>
      <x:c r="F3221" s="101" t="str">
        <x:v>材料1</x:v>
      </x:c>
      <x:c r="G3221" s="101" t="str">
        <x:v>0.030402212999999997</x:v>
      </x:c>
    </x:row>
    <x:row r="3222">
      <x:c r="A3222" s="101" t="str">
        <x:v>3221</x:v>
      </x:c>
      <x:c r="B3222" s="101" t="str">
        <x:v>90</x:v>
      </x:c>
      <x:c r="C3222" s="101" t="str">
        <x:v>99970.0</x:v>
      </x:c>
      <x:c r="D3222" s="101" t="str">
        <x:v>2833.753662</x:v>
      </x:c>
      <x:c r="E3222" s="101" t="str">
        <x:v>梯形波</x:v>
      </x:c>
      <x:c r="F3222" s="101" t="str">
        <x:v>材料1</x:v>
      </x:c>
      <x:c r="G3222" s="101" t="str">
        <x:v>0.034243501999999995</x:v>
      </x:c>
    </x:row>
    <x:row r="3223">
      <x:c r="A3223" s="101" t="str">
        <x:v>3222</x:v>
      </x:c>
      <x:c r="B3223" s="101" t="str">
        <x:v>90</x:v>
      </x:c>
      <x:c r="C3223" s="101" t="str">
        <x:v>99970.0</x:v>
      </x:c>
      <x:c r="D3223" s="101" t="str">
        <x:v>3759.777665</x:v>
      </x:c>
      <x:c r="E3223" s="101" t="str">
        <x:v>梯形波</x:v>
      </x:c>
      <x:c r="F3223" s="101" t="str">
        <x:v>材料1</x:v>
      </x:c>
      <x:c r="G3223" s="101" t="str">
        <x:v>0.038938145</x:v>
      </x:c>
    </x:row>
    <x:row r="3224">
      <x:c r="A3224" s="101" t="str">
        <x:v>3223</x:v>
      </x:c>
      <x:c r="B3224" s="101" t="str">
        <x:v>90</x:v>
      </x:c>
      <x:c r="C3224" s="101" t="str">
        <x:v>99970.0</x:v>
      </x:c>
      <x:c r="D3224" s="101" t="str">
        <x:v>6418.790142</x:v>
      </x:c>
      <x:c r="E3224" s="101" t="str">
        <x:v>梯形波</x:v>
      </x:c>
      <x:c r="F3224" s="101" t="str">
        <x:v>材料1</x:v>
      </x:c>
      <x:c r="G3224" s="101" t="str">
        <x:v>0.04847037</x:v>
      </x:c>
    </x:row>
    <x:row r="3225">
      <x:c r="A3225" s="101" t="str">
        <x:v>3224</x:v>
      </x:c>
      <x:c r="B3225" s="101" t="str">
        <x:v>90</x:v>
      </x:c>
      <x:c r="C3225" s="101" t="str">
        <x:v>99970.0</x:v>
      </x:c>
      <x:c r="D3225" s="101" t="str">
        <x:v>8411.597871</x:v>
      </x:c>
      <x:c r="E3225" s="101" t="str">
        <x:v>梯形波</x:v>
      </x:c>
      <x:c r="F3225" s="101" t="str">
        <x:v>材料1</x:v>
      </x:c>
      <x:c r="G3225" s="101" t="str">
        <x:v>0.054481774499999996</x:v>
      </x:c>
    </x:row>
    <x:row r="3226">
      <x:c r="A3226" s="101" t="str">
        <x:v>3225</x:v>
      </x:c>
      <x:c r="B3226" s="101" t="str">
        <x:v>90</x:v>
      </x:c>
      <x:c r="C3226" s="101" t="str">
        <x:v>99970.0</x:v>
      </x:c>
      <x:c r="D3226" s="101" t="str">
        <x:v>11491.97483</x:v>
      </x:c>
      <x:c r="E3226" s="101" t="str">
        <x:v>梯形波</x:v>
      </x:c>
      <x:c r="F3226" s="101" t="str">
        <x:v>材料1</x:v>
      </x:c>
      <x:c r="G3226" s="101" t="str">
        <x:v>0.0616793255</x:v>
      </x:c>
    </x:row>
    <x:row r="3227">
      <x:c r="A3227" s="101" t="str">
        <x:v>3226</x:v>
      </x:c>
      <x:c r="B3227" s="101" t="str">
        <x:v>90</x:v>
      </x:c>
      <x:c r="C3227" s="101" t="str">
        <x:v>99980.0</x:v>
      </x:c>
      <x:c r="D3227" s="101" t="str">
        <x:v>15509.13414</x:v>
      </x:c>
      <x:c r="E3227" s="101" t="str">
        <x:v>梯形波</x:v>
      </x:c>
      <x:c r="F3227" s="101" t="str">
        <x:v>材料1</x:v>
      </x:c>
      <x:c r="G3227" s="101" t="str">
        <x:v>0.0680600895</x:v>
      </x:c>
    </x:row>
    <x:row r="3228">
      <x:c r="A3228" s="101" t="str">
        <x:v>3227</x:v>
      </x:c>
      <x:c r="B3228" s="101" t="str">
        <x:v>90</x:v>
      </x:c>
      <x:c r="C3228" s="101" t="str">
        <x:v>99970.0</x:v>
      </x:c>
      <x:c r="D3228" s="101" t="str">
        <x:v>20481.46677</x:v>
      </x:c>
      <x:c r="E3228" s="101" t="str">
        <x:v>梯形波</x:v>
      </x:c>
      <x:c r="F3228" s="101" t="str">
        <x:v>材料1</x:v>
      </x:c>
      <x:c r="G3228" s="101" t="str">
        <x:v>0.07674594800000001</x:v>
      </x:c>
    </x:row>
    <x:row r="3229">
      <x:c r="A3229" s="101" t="str">
        <x:v>3228</x:v>
      </x:c>
      <x:c r="B3229" s="101" t="str">
        <x:v>90</x:v>
      </x:c>
      <x:c r="C3229" s="101" t="str">
        <x:v>99980.0</x:v>
      </x:c>
      <x:c r="D3229" s="101" t="str">
        <x:v>28161.5079</x:v>
      </x:c>
      <x:c r="E3229" s="101" t="str">
        <x:v>梯形波</x:v>
      </x:c>
      <x:c r="F3229" s="101" t="str">
        <x:v>材料1</x:v>
      </x:c>
      <x:c r="G3229" s="101" t="str">
        <x:v>0.086510336</x:v>
      </x:c>
    </x:row>
    <x:row r="3230">
      <x:c r="A3230" s="101" t="str">
        <x:v>3229</x:v>
      </x:c>
      <x:c r="B3230" s="101" t="str">
        <x:v>90</x:v>
      </x:c>
      <x:c r="C3230" s="101" t="str">
        <x:v>99970.0</x:v>
      </x:c>
      <x:c r="D3230" s="101" t="str">
        <x:v>38899.2181</x:v>
      </x:c>
      <x:c r="E3230" s="101" t="str">
        <x:v>梯形波</x:v>
      </x:c>
      <x:c r="F3230" s="101" t="str">
        <x:v>材料1</x:v>
      </x:c>
      <x:c r="G3230" s="101" t="str">
        <x:v>0.0974673795</x:v>
      </x:c>
    </x:row>
    <x:row r="3231">
      <x:c r="A3231" s="101" t="str">
        <x:v>3230</x:v>
      </x:c>
      <x:c r="B3231" s="101" t="str">
        <x:v>90</x:v>
      </x:c>
      <x:c r="C3231" s="101" t="str">
        <x:v>99970.0</x:v>
      </x:c>
      <x:c r="D3231" s="101" t="str">
        <x:v>73915.61131</x:v>
      </x:c>
      <x:c r="E3231" s="101" t="str">
        <x:v>梯形波</x:v>
      </x:c>
      <x:c r="F3231" s="101" t="str">
        <x:v>材料1</x:v>
      </x:c>
      <x:c r="G3231" s="101" t="str">
        <x:v>0.12265266450000001</x:v>
      </x:c>
    </x:row>
    <x:row r="3232">
      <x:c r="A3232" s="101" t="str">
        <x:v>3231</x:v>
      </x:c>
      <x:c r="B3232" s="101" t="str">
        <x:v>90</x:v>
      </x:c>
      <x:c r="C3232" s="101" t="str">
        <x:v>99970.0</x:v>
      </x:c>
      <x:c r="D3232" s="101" t="str">
        <x:v>141791.7354</x:v>
      </x:c>
      <x:c r="E3232" s="101" t="str">
        <x:v>梯形波</x:v>
      </x:c>
      <x:c r="F3232" s="101" t="str">
        <x:v>材料1</x:v>
      </x:c>
      <x:c r="G3232" s="101" t="str">
        <x:v>0.153153453</x:v>
      </x:c>
    </x:row>
    <x:row r="3233">
      <x:c r="A3233" s="101" t="str">
        <x:v>3232</x:v>
      </x:c>
      <x:c r="B3233" s="101" t="str">
        <x:v>90</x:v>
      </x:c>
      <x:c r="C3233" s="101" t="str">
        <x:v>99970.0</x:v>
      </x:c>
      <x:c r="D3233" s="101" t="str">
        <x:v>196368.1706</x:v>
      </x:c>
      <x:c r="E3233" s="101" t="str">
        <x:v>梯形波</x:v>
      </x:c>
      <x:c r="F3233" s="101" t="str">
        <x:v>材料1</x:v>
      </x:c>
      <x:c r="G3233" s="101" t="str">
        <x:v>0.172400224</x:v>
      </x:c>
    </x:row>
    <x:row r="3234">
      <x:c r="A3234" s="101" t="str">
        <x:v>3233</x:v>
      </x:c>
      <x:c r="B3234" s="101" t="str">
        <x:v>90</x:v>
      </x:c>
      <x:c r="C3234" s="101" t="str">
        <x:v>99980.0</x:v>
      </x:c>
      <x:c r="D3234" s="101" t="str">
        <x:v>272741.2624</x:v>
      </x:c>
      <x:c r="E3234" s="101" t="str">
        <x:v>梯形波</x:v>
      </x:c>
      <x:c r="F3234" s="101" t="str">
        <x:v>材料1</x:v>
      </x:c>
      <x:c r="G3234" s="101" t="str">
        <x:v>0.193160665</x:v>
      </x:c>
    </x:row>
    <x:row r="3235">
      <x:c r="A3235" s="101" t="str">
        <x:v>3234</x:v>
      </x:c>
      <x:c r="B3235" s="101" t="str">
        <x:v>90</x:v>
      </x:c>
      <x:c r="C3235" s="101" t="str">
        <x:v>99980.0</x:v>
      </x:c>
      <x:c r="D3235" s="101" t="str">
        <x:v>374620.5705</x:v>
      </x:c>
      <x:c r="E3235" s="101" t="str">
        <x:v>梯形波</x:v>
      </x:c>
      <x:c r="F3235" s="101" t="str">
        <x:v>材料1</x:v>
      </x:c>
      <x:c r="G3235" s="101" t="str">
        <x:v>0.2169652975</x:v>
      </x:c>
    </x:row>
    <x:row r="3236">
      <x:c r="A3236" s="101" t="str">
        <x:v>3235</x:v>
      </x:c>
      <x:c r="B3236" s="101" t="str">
        <x:v>90</x:v>
      </x:c>
      <x:c r="C3236" s="101" t="str">
        <x:v>99980.0</x:v>
      </x:c>
      <x:c r="D3236" s="101" t="str">
        <x:v>682727.5158</x:v>
      </x:c>
      <x:c r="E3236" s="101" t="str">
        <x:v>梯形波</x:v>
      </x:c>
      <x:c r="F3236" s="101" t="str">
        <x:v>材料1</x:v>
      </x:c>
      <x:c r="G3236" s="101" t="str">
        <x:v>0.268897078</x:v>
      </x:c>
    </x:row>
    <x:row r="3237">
      <x:c r="A3237" s="101" t="str">
        <x:v>3236</x:v>
      </x:c>
      <x:c r="B3237" s="101" t="str">
        <x:v>90</x:v>
      </x:c>
      <x:c r="C3237" s="101" t="str">
        <x:v>112170.0</x:v>
      </x:c>
      <x:c r="D3237" s="101" t="str">
        <x:v>4665.512284</x:v>
      </x:c>
      <x:c r="E3237" s="101" t="str">
        <x:v>梯形波</x:v>
      </x:c>
      <x:c r="F3237" s="101" t="str">
        <x:v>材料1</x:v>
      </x:c>
      <x:c r="G3237" s="101" t="str">
        <x:v>0.038289023</x:v>
      </x:c>
    </x:row>
    <x:row r="3238">
      <x:c r="A3238" s="101" t="str">
        <x:v>3237</x:v>
      </x:c>
      <x:c r="B3238" s="101" t="str">
        <x:v>90</x:v>
      </x:c>
      <x:c r="C3238" s="101" t="str">
        <x:v>112170.0</x:v>
      </x:c>
      <x:c r="D3238" s="101" t="str">
        <x:v>6238.637355</x:v>
      </x:c>
      <x:c r="E3238" s="101" t="str">
        <x:v>梯形波</x:v>
      </x:c>
      <x:c r="F3238" s="101" t="str">
        <x:v>材料1</x:v>
      </x:c>
      <x:c r="G3238" s="101" t="str">
        <x:v>0.043243728499999995</x:v>
      </x:c>
    </x:row>
    <x:row r="3239">
      <x:c r="A3239" s="101" t="str">
        <x:v>3238</x:v>
      </x:c>
      <x:c r="B3239" s="101" t="str">
        <x:v>90</x:v>
      </x:c>
      <x:c r="C3239" s="101" t="str">
        <x:v>112170.0</x:v>
      </x:c>
      <x:c r="D3239" s="101" t="str">
        <x:v>8146.833905</x:v>
      </x:c>
      <x:c r="E3239" s="101" t="str">
        <x:v>梯形波</x:v>
      </x:c>
      <x:c r="F3239" s="101" t="str">
        <x:v>材料1</x:v>
      </x:c>
      <x:c r="G3239" s="101" t="str">
        <x:v>0.048608509</x:v>
      </x:c>
    </x:row>
    <x:row r="3240">
      <x:c r="A3240" s="101" t="str">
        <x:v>3239</x:v>
      </x:c>
      <x:c r="B3240" s="101" t="str">
        <x:v>90</x:v>
      </x:c>
      <x:c r="C3240" s="101" t="str">
        <x:v>112170.0</x:v>
      </x:c>
      <x:c r="D3240" s="101" t="str">
        <x:v>14662.9533</x:v>
      </x:c>
      <x:c r="E3240" s="101" t="str">
        <x:v>梯形波</x:v>
      </x:c>
      <x:c r="F3240" s="101" t="str">
        <x:v>材料1</x:v>
      </x:c>
      <x:c r="G3240" s="101" t="str">
        <x:v>0.0607801595</x:v>
      </x:c>
    </x:row>
    <x:row r="3241">
      <x:c r="A3241" s="101" t="str">
        <x:v>3240</x:v>
      </x:c>
      <x:c r="B3241" s="101" t="str">
        <x:v>90</x:v>
      </x:c>
      <x:c r="C3241" s="101" t="str">
        <x:v>112170.0</x:v>
      </x:c>
      <x:c r="D3241" s="101" t="str">
        <x:v>19755.89353</x:v>
      </x:c>
      <x:c r="E3241" s="101" t="str">
        <x:v>梯形波</x:v>
      </x:c>
      <x:c r="F3241" s="101" t="str">
        <x:v>材料1</x:v>
      </x:c>
      <x:c r="G3241" s="101" t="str">
        <x:v>0.068443881</x:v>
      </x:c>
    </x:row>
    <x:row r="3242">
      <x:c r="A3242" s="101" t="str">
        <x:v>3241</x:v>
      </x:c>
      <x:c r="B3242" s="101" t="str">
        <x:v>90</x:v>
      </x:c>
      <x:c r="C3242" s="101" t="str">
        <x:v>112180.0</x:v>
      </x:c>
      <x:c r="D3242" s="101" t="str">
        <x:v>26119.24832</x:v>
      </x:c>
      <x:c r="E3242" s="101" t="str">
        <x:v>梯形波</x:v>
      </x:c>
      <x:c r="F3242" s="101" t="str">
        <x:v>材料1</x:v>
      </x:c>
      <x:c r="G3242" s="101" t="str">
        <x:v>0.0771490185</x:v>
      </x:c>
    </x:row>
    <x:row r="3243">
      <x:c r="A3243" s="101" t="str">
        <x:v>3242</x:v>
      </x:c>
      <x:c r="B3243" s="101" t="str">
        <x:v>90</x:v>
      </x:c>
      <x:c r="C3243" s="101" t="str">
        <x:v>112170.0</x:v>
      </x:c>
      <x:c r="D3243" s="101" t="str">
        <x:v>35676.97821</x:v>
      </x:c>
      <x:c r="E3243" s="101" t="str">
        <x:v>梯形波</x:v>
      </x:c>
      <x:c r="F3243" s="101" t="str">
        <x:v>材料1</x:v>
      </x:c>
      <x:c r="G3243" s="101" t="str">
        <x:v>0.08686329200000001</x:v>
      </x:c>
    </x:row>
    <x:row r="3244">
      <x:c r="A3244" s="101" t="str">
        <x:v>3243</x:v>
      </x:c>
      <x:c r="B3244" s="101" t="str">
        <x:v>90</x:v>
      </x:c>
      <x:c r="C3244" s="101" t="str">
        <x:v>112170.0</x:v>
      </x:c>
      <x:c r="D3244" s="101" t="str">
        <x:v>91085.55368</x:v>
      </x:c>
      <x:c r="E3244" s="101" t="str">
        <x:v>梯形波</x:v>
      </x:c>
      <x:c r="F3244" s="101" t="str">
        <x:v>材料1</x:v>
      </x:c>
      <x:c r="G3244" s="101" t="str">
        <x:v>0.121044895</x:v>
      </x:c>
    </x:row>
    <x:row r="3245">
      <x:c r="A3245" s="101" t="str">
        <x:v>3244</x:v>
      </x:c>
      <x:c r="B3245" s="101" t="str">
        <x:v>90</x:v>
      </x:c>
      <x:c r="C3245" s="101" t="str">
        <x:v>112170.0</x:v>
      </x:c>
      <x:c r="D3245" s="101" t="str">
        <x:v>126660.6662</x:v>
      </x:c>
      <x:c r="E3245" s="101" t="str">
        <x:v>梯形波</x:v>
      </x:c>
      <x:c r="F3245" s="101" t="str">
        <x:v>材料1</x:v>
      </x:c>
      <x:c r="G3245" s="101" t="str">
        <x:v>0.136703417</x:v>
      </x:c>
    </x:row>
    <x:row r="3246">
      <x:c r="A3246" s="101" t="str">
        <x:v>3245</x:v>
      </x:c>
      <x:c r="B3246" s="101" t="str">
        <x:v>90</x:v>
      </x:c>
      <x:c r="C3246" s="101" t="str">
        <x:v>112170.0</x:v>
      </x:c>
      <x:c r="D3246" s="101" t="str">
        <x:v>174547.2754</x:v>
      </x:c>
      <x:c r="E3246" s="101" t="str">
        <x:v>梯形波</x:v>
      </x:c>
      <x:c r="F3246" s="101" t="str">
        <x:v>材料1</x:v>
      </x:c>
      <x:c r="G3246" s="101" t="str">
        <x:v>0.15378940149999998</x:v>
      </x:c>
    </x:row>
    <x:row r="3247">
      <x:c r="A3247" s="101" t="str">
        <x:v>3246</x:v>
      </x:c>
      <x:c r="B3247" s="101" t="str">
        <x:v>90</x:v>
      </x:c>
      <x:c r="C3247" s="101" t="str">
        <x:v>112170.0</x:v>
      </x:c>
      <x:c r="D3247" s="101" t="str">
        <x:v>239534.49</x:v>
      </x:c>
      <x:c r="E3247" s="101" t="str">
        <x:v>梯形波</x:v>
      </x:c>
      <x:c r="F3247" s="101" t="str">
        <x:v>材料1</x:v>
      </x:c>
      <x:c r="G3247" s="101" t="str">
        <x:v>0.172260625</x:v>
      </x:c>
    </x:row>
    <x:row r="3248">
      <x:c r="A3248" s="101" t="str">
        <x:v>3247</x:v>
      </x:c>
      <x:c r="B3248" s="101" t="str">
        <x:v>90</x:v>
      </x:c>
      <x:c r="C3248" s="101" t="str">
        <x:v>112180.0</x:v>
      </x:c>
      <x:c r="D3248" s="101" t="str">
        <x:v>454893.1009</x:v>
      </x:c>
      <x:c r="E3248" s="101" t="str">
        <x:v>梯形波</x:v>
      </x:c>
      <x:c r="F3248" s="101" t="str">
        <x:v>材料1</x:v>
      </x:c>
      <x:c r="G3248" s="101" t="str">
        <x:v>0.217489399</x:v>
      </x:c>
    </x:row>
    <x:row r="3249">
      <x:c r="A3249" s="101" t="str">
        <x:v>3248</x:v>
      </x:c>
      <x:c r="B3249" s="101" t="str">
        <x:v>90</x:v>
      </x:c>
      <x:c r="C3249" s="101" t="str">
        <x:v>112180.0</x:v>
      </x:c>
      <x:c r="D3249" s="101" t="str">
        <x:v>605442.5568</x:v>
      </x:c>
      <x:c r="E3249" s="101" t="str">
        <x:v>梯形波</x:v>
      </x:c>
      <x:c r="F3249" s="101" t="str">
        <x:v>材料1</x:v>
      </x:c>
      <x:c r="G3249" s="101" t="str">
        <x:v>0.24020427849999998</x:v>
      </x:c>
    </x:row>
    <x:row r="3250">
      <x:c r="A3250" s="101" t="str">
        <x:v>3249</x:v>
      </x:c>
      <x:c r="B3250" s="101" t="str">
        <x:v>90</x:v>
      </x:c>
      <x:c r="C3250" s="101" t="str">
        <x:v>125930.0</x:v>
      </x:c>
      <x:c r="D3250" s="101" t="str">
        <x:v>2231.089851</x:v>
      </x:c>
      <x:c r="E3250" s="101" t="str">
        <x:v>梯形波</x:v>
      </x:c>
      <x:c r="F3250" s="101" t="str">
        <x:v>材料1</x:v>
      </x:c>
      <x:c r="G3250" s="101" t="str">
        <x:v>0.024112844</x:v>
      </x:c>
    </x:row>
    <x:row r="3251">
      <x:c r="A3251" s="101" t="str">
        <x:v>3250</x:v>
      </x:c>
      <x:c r="B3251" s="101" t="str">
        <x:v>90</x:v>
      </x:c>
      <x:c r="C3251" s="101" t="str">
        <x:v>125920.0</x:v>
      </x:c>
      <x:c r="D3251" s="101" t="str">
        <x:v>2863.209759</x:v>
      </x:c>
      <x:c r="E3251" s="101" t="str">
        <x:v>梯形波</x:v>
      </x:c>
      <x:c r="F3251" s="101" t="str">
        <x:v>材料1</x:v>
      </x:c>
      <x:c r="G3251" s="101" t="str">
        <x:v>0.027278344</x:v>
      </x:c>
    </x:row>
    <x:row r="3252">
      <x:c r="A3252" s="101" t="str">
        <x:v>3251</x:v>
      </x:c>
      <x:c r="B3252" s="101" t="str">
        <x:v>90</x:v>
      </x:c>
      <x:c r="C3252" s="101" t="str">
        <x:v>125920.0</x:v>
      </x:c>
      <x:c r="D3252" s="101" t="str">
        <x:v>3745.356565</x:v>
      </x:c>
      <x:c r="E3252" s="101" t="str">
        <x:v>梯形波</x:v>
      </x:c>
      <x:c r="F3252" s="101" t="str">
        <x:v>材料1</x:v>
      </x:c>
      <x:c r="G3252" s="101" t="str">
        <x:v>0.030834803</x:v>
      </x:c>
    </x:row>
    <x:row r="3253">
      <x:c r="A3253" s="101" t="str">
        <x:v>3252</x:v>
      </x:c>
      <x:c r="B3253" s="101" t="str">
        <x:v>90</x:v>
      </x:c>
      <x:c r="C3253" s="101" t="str">
        <x:v>125920.0</x:v>
      </x:c>
      <x:c r="D3253" s="101" t="str">
        <x:v>4764.069041</x:v>
      </x:c>
      <x:c r="E3253" s="101" t="str">
        <x:v>梯形波</x:v>
      </x:c>
      <x:c r="F3253" s="101" t="str">
        <x:v>材料1</x:v>
      </x:c>
      <x:c r="G3253" s="101" t="str">
        <x:v>0.034164402499999996</x:v>
      </x:c>
    </x:row>
    <x:row r="3254">
      <x:c r="A3254" s="101" t="str">
        <x:v>3253</x:v>
      </x:c>
      <x:c r="B3254" s="101" t="str">
        <x:v>90</x:v>
      </x:c>
      <x:c r="C3254" s="101" t="str">
        <x:v>125920.0</x:v>
      </x:c>
      <x:c r="D3254" s="101" t="str">
        <x:v>6207.750257</x:v>
      </x:c>
      <x:c r="E3254" s="101" t="str">
        <x:v>梯形波</x:v>
      </x:c>
      <x:c r="F3254" s="101" t="str">
        <x:v>材料1</x:v>
      </x:c>
      <x:c r="G3254" s="101" t="str">
        <x:v>0.0386528825</x:v>
      </x:c>
    </x:row>
    <x:row r="3255">
      <x:c r="A3255" s="101" t="str">
        <x:v>3254</x:v>
      </x:c>
      <x:c r="B3255" s="101" t="str">
        <x:v>90</x:v>
      </x:c>
      <x:c r="C3255" s="101" t="str">
        <x:v>125920.0</x:v>
      </x:c>
      <x:c r="D3255" s="101" t="str">
        <x:v>7956.449469</x:v>
      </x:c>
      <x:c r="E3255" s="101" t="str">
        <x:v>梯形波</x:v>
      </x:c>
      <x:c r="F3255" s="101" t="str">
        <x:v>材料1</x:v>
      </x:c>
      <x:c r="G3255" s="101" t="str">
        <x:v>0.043345606999999994</x:v>
      </x:c>
    </x:row>
    <x:row r="3256">
      <x:c r="A3256" s="101" t="str">
        <x:v>3255</x:v>
      </x:c>
      <x:c r="B3256" s="101" t="str">
        <x:v>90</x:v>
      </x:c>
      <x:c r="C3256" s="101" t="str">
        <x:v>125920.0</x:v>
      </x:c>
      <x:c r="D3256" s="101" t="str">
        <x:v>10748.89649</x:v>
      </x:c>
      <x:c r="E3256" s="101" t="str">
        <x:v>梯形波</x:v>
      </x:c>
      <x:c r="F3256" s="101" t="str">
        <x:v>材料1</x:v>
      </x:c>
      <x:c r="G3256" s="101" t="str">
        <x:v>0.049160413</x:v>
      </x:c>
    </x:row>
    <x:row r="3257">
      <x:c r="A3257" s="101" t="str">
        <x:v>3256</x:v>
      </x:c>
      <x:c r="B3257" s="101" t="str">
        <x:v>90</x:v>
      </x:c>
      <x:c r="C3257" s="101" t="str">
        <x:v>125920.0</x:v>
      </x:c>
      <x:c r="D3257" s="101" t="str">
        <x:v>14067.10225</x:v>
      </x:c>
      <x:c r="E3257" s="101" t="str">
        <x:v>梯形波</x:v>
      </x:c>
      <x:c r="F3257" s="101" t="str">
        <x:v>材料1</x:v>
      </x:c>
      <x:c r="G3257" s="101" t="str">
        <x:v>0.0542266755</x:v>
      </x:c>
    </x:row>
    <x:row r="3258">
      <x:c r="A3258" s="101" t="str">
        <x:v>3257</x:v>
      </x:c>
      <x:c r="B3258" s="101" t="str">
        <x:v>90</x:v>
      </x:c>
      <x:c r="C3258" s="101" t="str">
        <x:v>125920.0</x:v>
      </x:c>
      <x:c r="D3258" s="101" t="str">
        <x:v>18848.28713</x:v>
      </x:c>
      <x:c r="E3258" s="101" t="str">
        <x:v>梯形波</x:v>
      </x:c>
      <x:c r="F3258" s="101" t="str">
        <x:v>材料1</x:v>
      </x:c>
      <x:c r="G3258" s="101" t="str">
        <x:v>0.061011933000000004</x:v>
      </x:c>
    </x:row>
    <x:row r="3259">
      <x:c r="A3259" s="101" t="str">
        <x:v>3258</x:v>
      </x:c>
      <x:c r="B3259" s="101" t="str">
        <x:v>90</x:v>
      </x:c>
      <x:c r="C3259" s="101" t="str">
        <x:v>125930.0</x:v>
      </x:c>
      <x:c r="D3259" s="101" t="str">
        <x:v>25227.95667</x:v>
      </x:c>
      <x:c r="E3259" s="101" t="str">
        <x:v>梯形波</x:v>
      </x:c>
      <x:c r="F3259" s="101" t="str">
        <x:v>材料1</x:v>
      </x:c>
      <x:c r="G3259" s="101" t="str">
        <x:v>0.0687297315</x:v>
      </x:c>
    </x:row>
    <x:row r="3260">
      <x:c r="A3260" s="101" t="str">
        <x:v>3259</x:v>
      </x:c>
      <x:c r="B3260" s="101" t="str">
        <x:v>90</x:v>
      </x:c>
      <x:c r="C3260" s="101" t="str">
        <x:v>125920.0</x:v>
      </x:c>
      <x:c r="D3260" s="101" t="str">
        <x:v>44801.1205</x:v>
      </x:c>
      <x:c r="E3260" s="101" t="str">
        <x:v>梯形波</x:v>
      </x:c>
      <x:c r="F3260" s="101" t="str">
        <x:v>材料1</x:v>
      </x:c>
      <x:c r="G3260" s="101" t="str">
        <x:v>0.0869191355</x:v>
      </x:c>
    </x:row>
    <x:row r="3261">
      <x:c r="A3261" s="101" t="str">
        <x:v>3260</x:v>
      </x:c>
      <x:c r="B3261" s="101" t="str">
        <x:v>90</x:v>
      </x:c>
      <x:c r="C3261" s="101" t="str">
        <x:v>125930.0</x:v>
      </x:c>
      <x:c r="D3261" s="101" t="str">
        <x:v>114005.0378</x:v>
      </x:c>
      <x:c r="E3261" s="101" t="str">
        <x:v>梯形波</x:v>
      </x:c>
      <x:c r="F3261" s="101" t="str">
        <x:v>材料1</x:v>
      </x:c>
      <x:c r="G3261" s="101" t="str">
        <x:v>0.121603669</x:v>
      </x:c>
    </x:row>
    <x:row r="3262">
      <x:c r="A3262" s="101" t="str">
        <x:v>3261</x:v>
      </x:c>
      <x:c r="B3262" s="101" t="str">
        <x:v>90</x:v>
      </x:c>
      <x:c r="C3262" s="101" t="str">
        <x:v>125920.0</x:v>
      </x:c>
      <x:c r="D3262" s="101" t="str">
        <x:v>292368.7154</x:v>
      </x:c>
      <x:c r="E3262" s="101" t="str">
        <x:v>梯形波</x:v>
      </x:c>
      <x:c r="F3262" s="101" t="str">
        <x:v>材料1</x:v>
      </x:c>
      <x:c r="G3262" s="101" t="str">
        <x:v>0.17258476849999999</x:v>
      </x:c>
    </x:row>
    <x:row r="3263">
      <x:c r="A3263" s="101" t="str">
        <x:v>3262</x:v>
      </x:c>
      <x:c r="B3263" s="101" t="str">
        <x:v>90</x:v>
      </x:c>
      <x:c r="C3263" s="101" t="str">
        <x:v>125920.0</x:v>
      </x:c>
      <x:c r="D3263" s="101" t="str">
        <x:v>534704.651</x:v>
      </x:c>
      <x:c r="E3263" s="101" t="str">
        <x:v>梯形波</x:v>
      </x:c>
      <x:c r="F3263" s="101" t="str">
        <x:v>材料1</x:v>
      </x:c>
      <x:c r="G3263" s="101" t="str">
        <x:v>0.213953332</x:v>
      </x:c>
    </x:row>
    <x:row r="3264">
      <x:c r="A3264" s="101" t="str">
        <x:v>3263</x:v>
      </x:c>
      <x:c r="B3264" s="101" t="str">
        <x:v>90</x:v>
      </x:c>
      <x:c r="C3264" s="101" t="str">
        <x:v>125920.0</x:v>
      </x:c>
      <x:c r="D3264" s="101" t="str">
        <x:v>997732.2005</x:v>
      </x:c>
      <x:c r="E3264" s="101" t="str">
        <x:v>梯形波</x:v>
      </x:c>
      <x:c r="F3264" s="101" t="str">
        <x:v>材料1</x:v>
      </x:c>
      <x:c r="G3264" s="101" t="str">
        <x:v>0.270960081</x:v>
      </x:c>
    </x:row>
    <x:row r="3265">
      <x:c r="A3265" s="101" t="str">
        <x:v>3264</x:v>
      </x:c>
      <x:c r="B3265" s="101" t="str">
        <x:v>90</x:v>
      </x:c>
      <x:c r="C3265" s="101" t="str">
        <x:v>141270.0</x:v>
      </x:c>
      <x:c r="D3265" s="101" t="str">
        <x:v>3044.084213</x:v>
      </x:c>
      <x:c r="E3265" s="101" t="str">
        <x:v>梯形波</x:v>
      </x:c>
      <x:c r="F3265" s="101" t="str">
        <x:v>材料1</x:v>
      </x:c>
      <x:c r="G3265" s="101" t="str">
        <x:v>0.024201245000000003</x:v>
      </x:c>
    </x:row>
    <x:row r="3266">
      <x:c r="A3266" s="101" t="str">
        <x:v>3265</x:v>
      </x:c>
      <x:c r="B3266" s="101" t="str">
        <x:v>90</x:v>
      </x:c>
      <x:c r="C3266" s="101" t="str">
        <x:v>141270.0</x:v>
      </x:c>
      <x:c r="D3266" s="101" t="str">
        <x:v>3872.602218</x:v>
      </x:c>
      <x:c r="E3266" s="101" t="str">
        <x:v>梯形波</x:v>
      </x:c>
      <x:c r="F3266" s="101" t="str">
        <x:v>材料1</x:v>
      </x:c>
      <x:c r="G3266" s="101" t="str">
        <x:v>0.027392273</x:v>
      </x:c>
    </x:row>
    <x:row r="3267">
      <x:c r="A3267" s="101" t="str">
        <x:v>3266</x:v>
      </x:c>
      <x:c r="B3267" s="101" t="str">
        <x:v>90</x:v>
      </x:c>
      <x:c r="C3267" s="101" t="str">
        <x:v>141270.0</x:v>
      </x:c>
      <x:c r="D3267" s="101" t="str">
        <x:v>4851.066372</x:v>
      </x:c>
      <x:c r="E3267" s="101" t="str">
        <x:v>梯形波</x:v>
      </x:c>
      <x:c r="F3267" s="101" t="str">
        <x:v>材料1</x:v>
      </x:c>
      <x:c r="G3267" s="101" t="str">
        <x:v>0.030282530000000002</x:v>
      </x:c>
    </x:row>
    <x:row r="3268">
      <x:c r="A3268" s="101" t="str">
        <x:v>3267</x:v>
      </x:c>
      <x:c r="B3268" s="101" t="str">
        <x:v>90</x:v>
      </x:c>
      <x:c r="C3268" s="101" t="str">
        <x:v>141270.0</x:v>
      </x:c>
      <x:c r="D3268" s="101" t="str">
        <x:v>6389.297493</x:v>
      </x:c>
      <x:c r="E3268" s="101" t="str">
        <x:v>梯形波</x:v>
      </x:c>
      <x:c r="F3268" s="101" t="str">
        <x:v>材料1</x:v>
      </x:c>
      <x:c r="G3268" s="101" t="str">
        <x:v>0.0342826315</x:v>
      </x:c>
    </x:row>
    <x:row r="3269">
      <x:c r="A3269" s="101" t="str">
        <x:v>3268</x:v>
      </x:c>
      <x:c r="B3269" s="101" t="str">
        <x:v>90</x:v>
      </x:c>
      <x:c r="C3269" s="101" t="str">
        <x:v>141270.0</x:v>
      </x:c>
      <x:c r="D3269" s="101" t="str">
        <x:v>10695.19335</x:v>
      </x:c>
      <x:c r="E3269" s="101" t="str">
        <x:v>梯形波</x:v>
      </x:c>
      <x:c r="F3269" s="101" t="str">
        <x:v>材料1</x:v>
      </x:c>
      <x:c r="G3269" s="101" t="str">
        <x:v>0.0434899435</x:v>
      </x:c>
    </x:row>
    <x:row r="3270">
      <x:c r="A3270" s="101" t="str">
        <x:v>3269</x:v>
      </x:c>
      <x:c r="B3270" s="101" t="str">
        <x:v>90</x:v>
      </x:c>
      <x:c r="C3270" s="101" t="str">
        <x:v>141270.0</x:v>
      </x:c>
      <x:c r="D3270" s="101" t="str">
        <x:v>14227.45025</x:v>
      </x:c>
      <x:c r="E3270" s="101" t="str">
        <x:v>梯形波</x:v>
      </x:c>
      <x:c r="F3270" s="101" t="str">
        <x:v>材料1</x:v>
      </x:c>
      <x:c r="G3270" s="101" t="str">
        <x:v>0.0480045905</x:v>
      </x:c>
    </x:row>
    <x:row r="3271">
      <x:c r="A3271" s="101" t="str">
        <x:v>3270</x:v>
      </x:c>
      <x:c r="B3271" s="101" t="str">
        <x:v>90</x:v>
      </x:c>
      <x:c r="C3271" s="101" t="str">
        <x:v>141270.0</x:v>
      </x:c>
      <x:c r="D3271" s="101" t="str">
        <x:v>18623.91521</x:v>
      </x:c>
      <x:c r="E3271" s="101" t="str">
        <x:v>梯形波</x:v>
      </x:c>
      <x:c r="F3271" s="101" t="str">
        <x:v>材料1</x:v>
      </x:c>
      <x:c r="G3271" s="101" t="str">
        <x:v>0.054153785</x:v>
      </x:c>
    </x:row>
    <x:row r="3272">
      <x:c r="A3272" s="101" t="str">
        <x:v>3271</x:v>
      </x:c>
      <x:c r="B3272" s="101" t="str">
        <x:v>90</x:v>
      </x:c>
      <x:c r="C3272" s="101" t="str">
        <x:v>141270.0</x:v>
      </x:c>
      <x:c r="D3272" s="101" t="str">
        <x:v>24454.65859</x:v>
      </x:c>
      <x:c r="E3272" s="101" t="str">
        <x:v>梯形波</x:v>
      </x:c>
      <x:c r="F3272" s="101" t="str">
        <x:v>材料1</x:v>
      </x:c>
      <x:c r="G3272" s="101" t="str">
        <x:v>0.060937732</x:v>
      </x:c>
    </x:row>
    <x:row r="3273">
      <x:c r="A3273" s="101" t="str">
        <x:v>3272</x:v>
      </x:c>
      <x:c r="B3273" s="101" t="str">
        <x:v>90</x:v>
      </x:c>
      <x:c r="C3273" s="101" t="str">
        <x:v>141270.0</x:v>
      </x:c>
      <x:c r="D3273" s="101" t="str">
        <x:v>42403.85556</x:v>
      </x:c>
      <x:c r="E3273" s="101" t="str">
        <x:v>梯形波</x:v>
      </x:c>
      <x:c r="F3273" s="101" t="str">
        <x:v>材料1</x:v>
      </x:c>
      <x:c r="G3273" s="101" t="str">
        <x:v>0.0769753405</x:v>
      </x:c>
    </x:row>
    <x:row r="3274">
      <x:c r="A3274" s="101" t="str">
        <x:v>3273</x:v>
      </x:c>
      <x:c r="B3274" s="101" t="str">
        <x:v>90</x:v>
      </x:c>
      <x:c r="C3274" s="101" t="str">
        <x:v>141270.0</x:v>
      </x:c>
      <x:c r="D3274" s="101" t="str">
        <x:v>75787.54423</x:v>
      </x:c>
      <x:c r="E3274" s="101" t="str">
        <x:v>梯形波</x:v>
      </x:c>
      <x:c r="F3274" s="101" t="str">
        <x:v>材料1</x:v>
      </x:c>
      <x:c r="G3274" s="101" t="str">
        <x:v>0.09562992249999999</x:v>
      </x:c>
    </x:row>
    <x:row r="3275">
      <x:c r="A3275" s="101" t="str">
        <x:v>3274</x:v>
      </x:c>
      <x:c r="B3275" s="101" t="str">
        <x:v>90</x:v>
      </x:c>
      <x:c r="C3275" s="101" t="str">
        <x:v>141270.0</x:v>
      </x:c>
      <x:c r="D3275" s="101" t="str">
        <x:v>140828.1527</x:v>
      </x:c>
      <x:c r="E3275" s="101" t="str">
        <x:v>梯形波</x:v>
      </x:c>
      <x:c r="F3275" s="101" t="str">
        <x:v>材料1</x:v>
      </x:c>
      <x:c r="G3275" s="101" t="str">
        <x:v>0.1215054115</x:v>
      </x:c>
    </x:row>
    <x:row r="3276">
      <x:c r="A3276" s="101" t="str">
        <x:v>3275</x:v>
      </x:c>
      <x:c r="B3276" s="101" t="str">
        <x:v>90</x:v>
      </x:c>
      <x:c r="C3276" s="101" t="str">
        <x:v>141270.0</x:v>
      </x:c>
      <x:c r="D3276" s="101" t="str">
        <x:v>191297.2492</x:v>
      </x:c>
      <x:c r="E3276" s="101" t="str">
        <x:v>梯形波</x:v>
      </x:c>
      <x:c r="F3276" s="101" t="str">
        <x:v>材料1</x:v>
      </x:c>
      <x:c r="G3276" s="101" t="str">
        <x:v>0.136172553</x:v>
      </x:c>
    </x:row>
    <x:row r="3277">
      <x:c r="A3277" s="101" t="str">
        <x:v>3276</x:v>
      </x:c>
      <x:c r="B3277" s="101" t="str">
        <x:v>90</x:v>
      </x:c>
      <x:c r="C3277" s="101" t="str">
        <x:v>141270.0</x:v>
      </x:c>
      <x:c r="D3277" s="101" t="str">
        <x:v>354999.0671</x:v>
      </x:c>
      <x:c r="E3277" s="101" t="str">
        <x:v>梯形波</x:v>
      </x:c>
      <x:c r="F3277" s="101" t="str">
        <x:v>材料1</x:v>
      </x:c>
      <x:c r="G3277" s="101" t="str">
        <x:v>0.17185346099999999</x:v>
      </x:c>
    </x:row>
    <x:row r="3278">
      <x:c r="A3278" s="101" t="str">
        <x:v>3277</x:v>
      </x:c>
      <x:c r="B3278" s="101" t="str">
        <x:v>90</x:v>
      </x:c>
      <x:c r="C3278" s="101" t="str">
        <x:v>141270.0</x:v>
      </x:c>
      <x:c r="D3278" s="101" t="str">
        <x:v>471892.0718</x:v>
      </x:c>
      <x:c r="E3278" s="101" t="str">
        <x:v>梯形波</x:v>
      </x:c>
      <x:c r="F3278" s="101" t="str">
        <x:v>材料1</x:v>
      </x:c>
      <x:c r="G3278" s="101" t="str">
        <x:v>0.1894803025</x:v>
      </x:c>
    </x:row>
    <x:row r="3279">
      <x:c r="A3279" s="101" t="str">
        <x:v>3278</x:v>
      </x:c>
      <x:c r="B3279" s="101" t="str">
        <x:v>90</x:v>
      </x:c>
      <x:c r="C3279" s="101" t="str">
        <x:v>141270.0</x:v>
      </x:c>
      <x:c r="D3279" s="101" t="str">
        <x:v>649562.5229</x:v>
      </x:c>
      <x:c r="E3279" s="101" t="str">
        <x:v>梯形波</x:v>
      </x:c>
      <x:c r="F3279" s="101" t="str">
        <x:v>材料1</x:v>
      </x:c>
      <x:c r="G3279" s="101" t="str">
        <x:v>0.21337609899999999</x:v>
      </x:c>
    </x:row>
    <x:row r="3280">
      <x:c r="A3280" s="101" t="str">
        <x:v>3279</x:v>
      </x:c>
      <x:c r="B3280" s="101" t="str">
        <x:v>90</x:v>
      </x:c>
      <x:c r="C3280" s="101" t="str">
        <x:v>141270.0</x:v>
      </x:c>
      <x:c r="D3280" s="101" t="str">
        <x:v>879834.8034</x:v>
      </x:c>
      <x:c r="E3280" s="101" t="str">
        <x:v>梯形波</x:v>
      </x:c>
      <x:c r="F3280" s="101" t="str">
        <x:v>材料1</x:v>
      </x:c>
      <x:c r="G3280" s="101" t="str">
        <x:v>0.240397595</x:v>
      </x:c>
    </x:row>
    <x:row r="3281">
      <x:c r="A3281" s="101" t="str">
        <x:v>3280</x:v>
      </x:c>
      <x:c r="B3281" s="101" t="str">
        <x:v>90</x:v>
      </x:c>
      <x:c r="C3281" s="101" t="str">
        <x:v>141270.0</x:v>
      </x:c>
      <x:c r="D3281" s="101" t="str">
        <x:v>1197138.716</x:v>
      </x:c>
      <x:c r="E3281" s="101" t="str">
        <x:v>梯形波</x:v>
      </x:c>
      <x:c r="F3281" s="101" t="str">
        <x:v>材料1</x:v>
      </x:c>
      <x:c r="G3281" s="101" t="str">
        <x:v>0.2706743535</x:v>
      </x:c>
    </x:row>
    <x:row r="3282">
      <x:c r="A3282" s="101" t="str">
        <x:v>3281</x:v>
      </x:c>
      <x:c r="B3282" s="101" t="str">
        <x:v>90</x:v>
      </x:c>
      <x:c r="C3282" s="101" t="str">
        <x:v>158750.0</x:v>
      </x:c>
      <x:c r="D3282" s="101" t="str">
        <x:v>2443.520886</x:v>
      </x:c>
      <x:c r="E3282" s="101" t="str">
        <x:v>梯形波</x:v>
      </x:c>
      <x:c r="F3282" s="101" t="str">
        <x:v>材料1</x:v>
      </x:c>
      <x:c r="G3282" s="101" t="str">
        <x:v>0.01921113</x:v>
      </x:c>
    </x:row>
    <x:row r="3283">
      <x:c r="A3283" s="101" t="str">
        <x:v>3282</x:v>
      </x:c>
      <x:c r="B3283" s="101" t="str">
        <x:v>90</x:v>
      </x:c>
      <x:c r="C3283" s="101" t="str">
        <x:v>158750.0</x:v>
      </x:c>
      <x:c r="D3283" s="101" t="str">
        <x:v>3138.580084</x:v>
      </x:c>
      <x:c r="E3283" s="101" t="str">
        <x:v>梯形波</x:v>
      </x:c>
      <x:c r="F3283" s="101" t="str">
        <x:v>材料1</x:v>
      </x:c>
      <x:c r="G3283" s="101" t="str">
        <x:v>0.021717691</x:v>
      </x:c>
    </x:row>
    <x:row r="3284">
      <x:c r="A3284" s="101" t="str">
        <x:v>3283</x:v>
      </x:c>
      <x:c r="B3284" s="101" t="str">
        <x:v>90</x:v>
      </x:c>
      <x:c r="C3284" s="101" t="str">
        <x:v>158740.0</x:v>
      </x:c>
      <x:c r="D3284" s="101" t="str">
        <x:v>4034.844994</x:v>
      </x:c>
      <x:c r="E3284" s="101" t="str">
        <x:v>梯形波</x:v>
      </x:c>
      <x:c r="F3284" s="101" t="str">
        <x:v>材料1</x:v>
      </x:c>
      <x:c r="G3284" s="101" t="str">
        <x:v>0.024601776</x:v>
      </x:c>
    </x:row>
    <x:row r="3285">
      <x:c r="A3285" s="101" t="str">
        <x:v>3284</x:v>
      </x:c>
      <x:c r="B3285" s="101" t="str">
        <x:v>90</x:v>
      </x:c>
      <x:c r="C3285" s="101" t="str">
        <x:v>158740.0</x:v>
      </x:c>
      <x:c r="D3285" s="101" t="str">
        <x:v>5066.237173</x:v>
      </x:c>
      <x:c r="E3285" s="101" t="str">
        <x:v>梯形波</x:v>
      </x:c>
      <x:c r="F3285" s="101" t="str">
        <x:v>材料1</x:v>
      </x:c>
      <x:c r="G3285" s="101" t="str">
        <x:v>0.0272748295</x:v>
      </x:c>
    </x:row>
    <x:row r="3286">
      <x:c r="A3286" s="101" t="str">
        <x:v>3285</x:v>
      </x:c>
      <x:c r="B3286" s="101" t="str">
        <x:v>90</x:v>
      </x:c>
      <x:c r="C3286" s="101" t="str">
        <x:v>158740.0</x:v>
      </x:c>
      <x:c r="D3286" s="101" t="str">
        <x:v>6581.491213</x:v>
      </x:c>
      <x:c r="E3286" s="101" t="str">
        <x:v>梯形波</x:v>
      </x:c>
      <x:c r="F3286" s="101" t="str">
        <x:v>材料1</x:v>
      </x:c>
      <x:c r="G3286" s="101" t="str">
        <x:v>0.030732626</x:v>
      </x:c>
    </x:row>
    <x:row r="3287">
      <x:c r="A3287" s="101" t="str">
        <x:v>3286</x:v>
      </x:c>
      <x:c r="B3287" s="101" t="str">
        <x:v>90</x:v>
      </x:c>
      <x:c r="C3287" s="101" t="str">
        <x:v>158750.0</x:v>
      </x:c>
      <x:c r="D3287" s="101" t="str">
        <x:v>8422.32318</x:v>
      </x:c>
      <x:c r="E3287" s="101" t="str">
        <x:v>梯形波</x:v>
      </x:c>
      <x:c r="F3287" s="101" t="str">
        <x:v>材料1</x:v>
      </x:c>
      <x:c r="G3287" s="101" t="str">
        <x:v>0.034467893</x:v>
      </x:c>
    </x:row>
    <x:row r="3288">
      <x:c r="A3288" s="101" t="str">
        <x:v>3287</x:v>
      </x:c>
      <x:c r="B3288" s="101" t="str">
        <x:v>90</x:v>
      </x:c>
      <x:c r="C3288" s="101" t="str">
        <x:v>158750.0</x:v>
      </x:c>
      <x:c r="D3288" s="101" t="str">
        <x:v>11074.04371</x:v>
      </x:c>
      <x:c r="E3288" s="101" t="str">
        <x:v>梯形波</x:v>
      </x:c>
      <x:c r="F3288" s="101" t="str">
        <x:v>材料1</x:v>
      </x:c>
      <x:c r="G3288" s="101" t="str">
        <x:v>0.0391303775</x:v>
      </x:c>
    </x:row>
    <x:row r="3289">
      <x:c r="A3289" s="101" t="str">
        <x:v>3288</x:v>
      </x:c>
      <x:c r="B3289" s="101" t="str">
        <x:v>90</x:v>
      </x:c>
      <x:c r="C3289" s="101" t="str">
        <x:v>158750.0</x:v>
      </x:c>
      <x:c r="D3289" s="101" t="str">
        <x:v>14409.97706</x:v>
      </x:c>
      <x:c r="E3289" s="101" t="str">
        <x:v>梯形波</x:v>
      </x:c>
      <x:c r="F3289" s="101" t="str">
        <x:v>材料1</x:v>
      </x:c>
      <x:c r="G3289" s="101" t="str">
        <x:v>0.043188104000000005</x:v>
      </x:c>
    </x:row>
    <x:row r="3290">
      <x:c r="A3290" s="101" t="str">
        <x:v>3289</x:v>
      </x:c>
      <x:c r="B3290" s="101" t="str">
        <x:v>90</x:v>
      </x:c>
      <x:c r="C3290" s="101" t="str">
        <x:v>158750.0</x:v>
      </x:c>
      <x:c r="D3290" s="101" t="str">
        <x:v>18867.21118</x:v>
      </x:c>
      <x:c r="E3290" s="101" t="str">
        <x:v>梯形波</x:v>
      </x:c>
      <x:c r="F3290" s="101" t="str">
        <x:v>材料1</x:v>
      </x:c>
      <x:c r="G3290" s="101" t="str">
        <x:v>0.048632229</x:v>
      </x:c>
    </x:row>
    <x:row r="3291">
      <x:c r="A3291" s="101" t="str">
        <x:v>3290</x:v>
      </x:c>
      <x:c r="B3291" s="101" t="str">
        <x:v>90</x:v>
      </x:c>
      <x:c r="C3291" s="101" t="str">
        <x:v>158750.0</x:v>
      </x:c>
      <x:c r="D3291" s="101" t="str">
        <x:v>24666.72989</x:v>
      </x:c>
      <x:c r="E3291" s="101" t="str">
        <x:v>梯形波</x:v>
      </x:c>
      <x:c r="F3291" s="101" t="str">
        <x:v>材料1</x:v>
      </x:c>
      <x:c r="G3291" s="101" t="str">
        <x:v>0.054798071000000004</x:v>
      </x:c>
    </x:row>
    <x:row r="3292">
      <x:c r="A3292" s="101" t="str">
        <x:v>3291</x:v>
      </x:c>
      <x:c r="B3292" s="101" t="str">
        <x:v>90</x:v>
      </x:c>
      <x:c r="C3292" s="101" t="str">
        <x:v>158750.0</x:v>
      </x:c>
      <x:c r="D3292" s="101" t="str">
        <x:v>32386.25707</x:v>
      </x:c>
      <x:c r="E3292" s="101" t="str">
        <x:v>梯形波</x:v>
      </x:c>
      <x:c r="F3292" s="101" t="str">
        <x:v>材料1</x:v>
      </x:c>
      <x:c r="G3292" s="101" t="str">
        <x:v>0.061656221</x:v>
      </x:c>
    </x:row>
    <x:row r="3293">
      <x:c r="A3293" s="101" t="str">
        <x:v>3292</x:v>
      </x:c>
      <x:c r="B3293" s="101" t="str">
        <x:v>90</x:v>
      </x:c>
      <x:c r="C3293" s="101" t="str">
        <x:v>158750.0</x:v>
      </x:c>
      <x:c r="D3293" s="101" t="str">
        <x:v>42684.66157</x:v>
      </x:c>
      <x:c r="E3293" s="101" t="str">
        <x:v>梯形波</x:v>
      </x:c>
      <x:c r="F3293" s="101" t="str">
        <x:v>材料1</x:v>
      </x:c>
      <x:c r="G3293" s="101" t="str">
        <x:v>0.06919758449999999</x:v>
      </x:c>
    </x:row>
    <x:row r="3294">
      <x:c r="A3294" s="101" t="str">
        <x:v>3293</x:v>
      </x:c>
      <x:c r="B3294" s="101" t="str">
        <x:v>90</x:v>
      </x:c>
      <x:c r="C3294" s="101" t="str">
        <x:v>158740.0</x:v>
      </x:c>
      <x:c r="D3294" s="101" t="str">
        <x:v>55327.05595</x:v>
      </x:c>
      <x:c r="E3294" s="101" t="str">
        <x:v>梯形波</x:v>
      </x:c>
      <x:c r="F3294" s="101" t="str">
        <x:v>材料1</x:v>
      </x:c>
      <x:c r="G3294" s="101" t="str">
        <x:v>0.0777540515</x:v>
      </x:c>
    </x:row>
    <x:row r="3295">
      <x:c r="A3295" s="101" t="str">
        <x:v>3294</x:v>
      </x:c>
      <x:c r="B3295" s="101" t="str">
        <x:v>90</x:v>
      </x:c>
      <x:c r="C3295" s="101" t="str">
        <x:v>158740.0</x:v>
      </x:c>
      <x:c r="D3295" s="101" t="str">
        <x:v>73669.99957</x:v>
      </x:c>
      <x:c r="E3295" s="101" t="str">
        <x:v>梯形波</x:v>
      </x:c>
      <x:c r="F3295" s="101" t="str">
        <x:v>材料1</x:v>
      </x:c>
      <x:c r="G3295" s="101" t="str">
        <x:v>0.08599277150000001</x:v>
      </x:c>
    </x:row>
    <x:row r="3296">
      <x:c r="A3296" s="101" t="str">
        <x:v>3295</x:v>
      </x:c>
      <x:c r="B3296" s="101" t="str">
        <x:v>90</x:v>
      </x:c>
      <x:c r="C3296" s="101" t="str">
        <x:v>158740.0</x:v>
      </x:c>
      <x:c r="D3296" s="101" t="str">
        <x:v>133467.5859</x:v>
      </x:c>
      <x:c r="E3296" s="101" t="str">
        <x:v>梯形波</x:v>
      </x:c>
      <x:c r="F3296" s="101" t="str">
        <x:v>材料1</x:v>
      </x:c>
      <x:c r="G3296" s="101" t="str">
        <x:v>0.109196983</x:v>
      </x:c>
    </x:row>
    <x:row r="3297">
      <x:c r="A3297" s="101" t="str">
        <x:v>3296</x:v>
      </x:c>
      <x:c r="B3297" s="101" t="str">
        <x:v>90</x:v>
      </x:c>
      <x:c r="C3297" s="101" t="str">
        <x:v>158750.0</x:v>
      </x:c>
      <x:c r="D3297" s="101" t="str">
        <x:v>180211.5236</x:v>
      </x:c>
      <x:c r="E3297" s="101" t="str">
        <x:v>梯形波</x:v>
      </x:c>
      <x:c r="F3297" s="101" t="str">
        <x:v>材料1</x:v>
      </x:c>
      <x:c r="G3297" s="101" t="str">
        <x:v>0.1222900855</x:v>
      </x:c>
    </x:row>
    <x:row r="3298">
      <x:c r="A3298" s="101" t="str">
        <x:v>3297</x:v>
      </x:c>
      <x:c r="B3298" s="101" t="str">
        <x:v>90</x:v>
      </x:c>
      <x:c r="C3298" s="101" t="str">
        <x:v>158740.0</x:v>
      </x:c>
      <x:c r="D3298" s="101" t="str">
        <x:v>242275.121</x:v>
      </x:c>
      <x:c r="E3298" s="101" t="str">
        <x:v>梯形波</x:v>
      </x:c>
      <x:c r="F3298" s="101" t="str">
        <x:v>材料1</x:v>
      </x:c>
      <x:c r="G3298" s="101" t="str">
        <x:v>0.137452294</x:v>
      </x:c>
    </x:row>
    <x:row r="3299">
      <x:c r="A3299" s="101" t="str">
        <x:v>3298</x:v>
      </x:c>
      <x:c r="B3299" s="101" t="str">
        <x:v>90</x:v>
      </x:c>
      <x:c r="C3299" s="101" t="str">
        <x:v>158750.0</x:v>
      </x:c>
      <x:c r="D3299" s="101" t="str">
        <x:v>328087.3774</x:v>
      </x:c>
      <x:c r="E3299" s="101" t="str">
        <x:v>梯形波</x:v>
      </x:c>
      <x:c r="F3299" s="101" t="str">
        <x:v>材料1</x:v>
      </x:c>
      <x:c r="G3299" s="101" t="str">
        <x:v>0.154462559</x:v>
      </x:c>
    </x:row>
    <x:row r="3300">
      <x:c r="A3300" s="101" t="str">
        <x:v>3299</x:v>
      </x:c>
      <x:c r="B3300" s="101" t="str">
        <x:v>90</x:v>
      </x:c>
      <x:c r="C3300" s="101" t="str">
        <x:v>158740.0</x:v>
      </x:c>
      <x:c r="D3300" s="101" t="str">
        <x:v>433295.3132</x:v>
      </x:c>
      <x:c r="E3300" s="101" t="str">
        <x:v>梯形波</x:v>
      </x:c>
      <x:c r="F3300" s="101" t="str">
        <x:v>材料1</x:v>
      </x:c>
      <x:c r="G3300" s="101" t="str">
        <x:v>0.1703908905</x:v>
      </x:c>
    </x:row>
    <x:row r="3301">
      <x:c r="A3301" s="101" t="str">
        <x:v>3300</x:v>
      </x:c>
      <x:c r="B3301" s="101" t="str">
        <x:v>90</x:v>
      </x:c>
      <x:c r="C3301" s="101" t="str">
        <x:v>158740.0</x:v>
      </x:c>
      <x:c r="D3301" s="101" t="str">
        <x:v>597130.5674</x:v>
      </x:c>
      <x:c r="E3301" s="101" t="str">
        <x:v>梯形波</x:v>
      </x:c>
      <x:c r="F3301" s="101" t="str">
        <x:v>材料1</x:v>
      </x:c>
      <x:c r="G3301" s="101" t="str">
        <x:v>0.19189983500000002</x:v>
      </x:c>
    </x:row>
    <x:row r="3302">
      <x:c r="A3302" s="101" t="str">
        <x:v>3301</x:v>
      </x:c>
      <x:c r="B3302" s="101" t="str">
        <x:v>90</x:v>
      </x:c>
      <x:c r="C3302" s="101" t="str">
        <x:v>158750.0</x:v>
      </x:c>
      <x:c r="D3302" s="101" t="str">
        <x:v>807753.8335</x:v>
      </x:c>
      <x:c r="E3302" s="101" t="str">
        <x:v>梯形波</x:v>
      </x:c>
      <x:c r="F3302" s="101" t="str">
        <x:v>材料1</x:v>
      </x:c>
      <x:c r="G3302" s="101" t="str">
        <x:v>0.2159017285</x:v>
      </x:c>
    </x:row>
    <x:row r="3303">
      <x:c r="A3303" s="101" t="str">
        <x:v>3302</x:v>
      </x:c>
      <x:c r="B3303" s="101" t="str">
        <x:v>90</x:v>
      </x:c>
      <x:c r="C3303" s="101" t="str">
        <x:v>158750.0</x:v>
      </x:c>
      <x:c r="D3303" s="101" t="str">
        <x:v>1494556.587</x:v>
      </x:c>
      <x:c r="E3303" s="101" t="str">
        <x:v>梯形波</x:v>
      </x:c>
      <x:c r="F3303" s="101" t="str">
        <x:v>材料1</x:v>
      </x:c>
      <x:c r="G3303" s="101" t="str">
        <x:v>0.273774163</x:v>
      </x:c>
    </x:row>
    <x:row r="3304">
      <x:c r="A3304" s="101" t="str">
        <x:v>3303</x:v>
      </x:c>
      <x:c r="B3304" s="101" t="str">
        <x:v>90</x:v>
      </x:c>
      <x:c r="C3304" s="101" t="str">
        <x:v>177900.0</x:v>
      </x:c>
      <x:c r="D3304" s="101" t="str">
        <x:v>2523.873037</x:v>
      </x:c>
      <x:c r="E3304" s="101" t="str">
        <x:v>梯形波</x:v>
      </x:c>
      <x:c r="F3304" s="101" t="str">
        <x:v>材料1</x:v>
      </x:c>
      <x:c r="G3304" s="101" t="str">
        <x:v>0.017058735999999998</x:v>
      </x:c>
    </x:row>
    <x:row r="3305">
      <x:c r="A3305" s="101" t="str">
        <x:v>3304</x:v>
      </x:c>
      <x:c r="B3305" s="101" t="str">
        <x:v>90</x:v>
      </x:c>
      <x:c r="C3305" s="101" t="str">
        <x:v>177900.0</x:v>
      </x:c>
      <x:c r="D3305" s="101" t="str">
        <x:v>3223.450937</x:v>
      </x:c>
      <x:c r="E3305" s="101" t="str">
        <x:v>梯形波</x:v>
      </x:c>
      <x:c r="F3305" s="101" t="str">
        <x:v>材料1</x:v>
      </x:c>
      <x:c r="G3305" s="101" t="str">
        <x:v>0.0192419535</x:v>
      </x:c>
    </x:row>
    <x:row r="3306">
      <x:c r="A3306" s="101" t="str">
        <x:v>3305</x:v>
      </x:c>
      <x:c r="B3306" s="101" t="str">
        <x:v>90</x:v>
      </x:c>
      <x:c r="C3306" s="101" t="str">
        <x:v>177900.0</x:v>
      </x:c>
      <x:c r="D3306" s="101" t="str">
        <x:v>4103.531969</x:v>
      </x:c>
      <x:c r="E3306" s="101" t="str">
        <x:v>梯形波</x:v>
      </x:c>
      <x:c r="F3306" s="101" t="str">
        <x:v>材料1</x:v>
      </x:c>
      <x:c r="G3306" s="101" t="str">
        <x:v>0.021777676500000002</x:v>
      </x:c>
    </x:row>
    <x:row r="3307">
      <x:c r="A3307" s="101" t="str">
        <x:v>3306</x:v>
      </x:c>
      <x:c r="B3307" s="101" t="str">
        <x:v>90</x:v>
      </x:c>
      <x:c r="C3307" s="101" t="str">
        <x:v>177900.0</x:v>
      </x:c>
      <x:c r="D3307" s="101" t="str">
        <x:v>5168.882483</x:v>
      </x:c>
      <x:c r="E3307" s="101" t="str">
        <x:v>梯形波</x:v>
      </x:c>
      <x:c r="F3307" s="101" t="str">
        <x:v>材料1</x:v>
      </x:c>
      <x:c r="G3307" s="101" t="str">
        <x:v>0.024110031499999997</x:v>
      </x:c>
    </x:row>
    <x:row r="3308">
      <x:c r="A3308" s="101" t="str">
        <x:v>3307</x:v>
      </x:c>
      <x:c r="B3308" s="101" t="str">
        <x:v>90</x:v>
      </x:c>
      <x:c r="C3308" s="101" t="str">
        <x:v>177900.0</x:v>
      </x:c>
      <x:c r="D3308" s="101" t="str">
        <x:v>6678.027082</x:v>
      </x:c>
      <x:c r="E3308" s="101" t="str">
        <x:v>梯形波</x:v>
      </x:c>
      <x:c r="F3308" s="101" t="str">
        <x:v>材料1</x:v>
      </x:c>
      <x:c r="G3308" s="101" t="str">
        <x:v>0.027266579</x:v>
      </x:c>
    </x:row>
    <x:row r="3309">
      <x:c r="A3309" s="101" t="str">
        <x:v>3308</x:v>
      </x:c>
      <x:c r="B3309" s="101" t="str">
        <x:v>90</x:v>
      </x:c>
      <x:c r="C3309" s="101" t="str">
        <x:v>177900.0</x:v>
      </x:c>
      <x:c r="D3309" s="101" t="str">
        <x:v>11154.88323</x:v>
      </x:c>
      <x:c r="E3309" s="101" t="str">
        <x:v>梯形波</x:v>
      </x:c>
      <x:c r="F3309" s="101" t="str">
        <x:v>材料1</x:v>
      </x:c>
      <x:c r="G3309" s="101" t="str">
        <x:v>0.03472375</x:v>
      </x:c>
    </x:row>
    <x:row r="3310">
      <x:c r="A3310" s="101" t="str">
        <x:v>3309</x:v>
      </x:c>
      <x:c r="B3310" s="101" t="str">
        <x:v>90</x:v>
      </x:c>
      <x:c r="C3310" s="101" t="str">
        <x:v>177900.0</x:v>
      </x:c>
      <x:c r="D3310" s="101" t="str">
        <x:v>14243.48404</x:v>
      </x:c>
      <x:c r="E3310" s="101" t="str">
        <x:v>梯形波</x:v>
      </x:c>
      <x:c r="F3310" s="101" t="str">
        <x:v>材料1</x:v>
      </x:c>
      <x:c r="G3310" s="101" t="str">
        <x:v>0.038157273000000005</x:v>
      </x:c>
    </x:row>
    <x:row r="3311">
      <x:c r="A3311" s="101" t="str">
        <x:v>3310</x:v>
      </x:c>
      <x:c r="B3311" s="101" t="str">
        <x:v>90</x:v>
      </x:c>
      <x:c r="C3311" s="101" t="str">
        <x:v>177900.0</x:v>
      </x:c>
      <x:c r="D3311" s="101" t="str">
        <x:v>18529.97224</x:v>
      </x:c>
      <x:c r="E3311" s="101" t="str">
        <x:v>梯形波</x:v>
      </x:c>
      <x:c r="F3311" s="101" t="str">
        <x:v>材料1</x:v>
      </x:c>
      <x:c r="G3311" s="101" t="str">
        <x:v>0.043025572</x:v>
      </x:c>
    </x:row>
    <x:row r="3312">
      <x:c r="A3312" s="101" t="str">
        <x:v>3311</x:v>
      </x:c>
      <x:c r="B3312" s="101" t="str">
        <x:v>90</x:v>
      </x:c>
      <x:c r="C3312" s="101" t="str">
        <x:v>177900.0</x:v>
      </x:c>
      <x:c r="D3312" s="101" t="str">
        <x:v>24133.3792</x:v>
      </x:c>
      <x:c r="E3312" s="101" t="str">
        <x:v>梯形波</x:v>
      </x:c>
      <x:c r="F3312" s="101" t="str">
        <x:v>材料1</x:v>
      </x:c>
      <x:c r="G3312" s="101" t="str">
        <x:v>0.048469365</x:v>
      </x:c>
    </x:row>
    <x:row r="3313">
      <x:c r="A3313" s="101" t="str">
        <x:v>3312</x:v>
      </x:c>
      <x:c r="B3313" s="101" t="str">
        <x:v>90</x:v>
      </x:c>
      <x:c r="C3313" s="101" t="str">
        <x:v>177900.0</x:v>
      </x:c>
      <x:c r="D3313" s="101" t="str">
        <x:v>31764.17063</x:v>
      </x:c>
      <x:c r="E3313" s="101" t="str">
        <x:v>梯形波</x:v>
      </x:c>
      <x:c r="F3313" s="101" t="str">
        <x:v>材料1</x:v>
      </x:c>
      <x:c r="G3313" s="101" t="str">
        <x:v>0.05464865</x:v>
      </x:c>
    </x:row>
    <x:row r="3314">
      <x:c r="A3314" s="101" t="str">
        <x:v>3313</x:v>
      </x:c>
      <x:c r="B3314" s="101" t="str">
        <x:v>90</x:v>
      </x:c>
      <x:c r="C3314" s="101" t="str">
        <x:v>177900.0</x:v>
      </x:c>
      <x:c r="D3314" s="101" t="str">
        <x:v>53923.73655</x:v>
      </x:c>
      <x:c r="E3314" s="101" t="str">
        <x:v>梯形波</x:v>
      </x:c>
      <x:c r="F3314" s="101" t="str">
        <x:v>材料1</x:v>
      </x:c>
      <x:c r="G3314" s="101" t="str">
        <x:v>0.068811573</x:v>
      </x:c>
    </x:row>
    <x:row r="3315">
      <x:c r="A3315" s="101" t="str">
        <x:v>3314</x:v>
      </x:c>
      <x:c r="B3315" s="101" t="str">
        <x:v>90</x:v>
      </x:c>
      <x:c r="C3315" s="101" t="str">
        <x:v>177900.0</x:v>
      </x:c>
      <x:c r="D3315" s="101" t="str">
        <x:v>165927.4621</x:v>
      </x:c>
      <x:c r="E3315" s="101" t="str">
        <x:v>梯形波</x:v>
      </x:c>
      <x:c r="F3315" s="101" t="str">
        <x:v>材料1</x:v>
      </x:c>
      <x:c r="G3315" s="101" t="str">
        <x:v>0.1083410035</x:v>
      </x:c>
    </x:row>
    <x:row r="3316">
      <x:c r="A3316" s="101" t="str">
        <x:v>3315</x:v>
      </x:c>
      <x:c r="B3316" s="101" t="str">
        <x:v>90</x:v>
      </x:c>
      <x:c r="C3316" s="101" t="str">
        <x:v>177900.0</x:v>
      </x:c>
      <x:c r="D3316" s="101" t="str">
        <x:v>222390.8931</x:v>
      </x:c>
      <x:c r="E3316" s="101" t="str">
        <x:v>梯形波</x:v>
      </x:c>
      <x:c r="F3316" s="101" t="str">
        <x:v>材料1</x:v>
      </x:c>
      <x:c r="G3316" s="101" t="str">
        <x:v>0.1216812155</x:v>
      </x:c>
    </x:row>
    <x:row r="3317">
      <x:c r="A3317" s="101" t="str">
        <x:v>3316</x:v>
      </x:c>
      <x:c r="B3317" s="101" t="str">
        <x:v>90</x:v>
      </x:c>
      <x:c r="C3317" s="101" t="str">
        <x:v>177900.0</x:v>
      </x:c>
      <x:c r="D3317" s="101" t="str">
        <x:v>299109.0826</x:v>
      </x:c>
      <x:c r="E3317" s="101" t="str">
        <x:v>梯形波</x:v>
      </x:c>
      <x:c r="F3317" s="101" t="str">
        <x:v>材料1</x:v>
      </x:c>
      <x:c r="G3317" s="101" t="str">
        <x:v>0.1365690265</x:v>
      </x:c>
    </x:row>
    <x:row r="3318">
      <x:c r="A3318" s="101" t="str">
        <x:v>3317</x:v>
      </x:c>
      <x:c r="B3318" s="101" t="str">
        <x:v>90</x:v>
      </x:c>
      <x:c r="C3318" s="101" t="str">
        <x:v>177900.0</x:v>
      </x:c>
      <x:c r="D3318" s="101" t="str">
        <x:v>391555.2829</x:v>
      </x:c>
      <x:c r="E3318" s="101" t="str">
        <x:v>梯形波</x:v>
      </x:c>
      <x:c r="F3318" s="101" t="str">
        <x:v>材料1</x:v>
      </x:c>
      <x:c r="G3318" s="101" t="str">
        <x:v>0.1508523805</x:v>
      </x:c>
    </x:row>
    <x:row r="3319">
      <x:c r="A3319" s="101" t="str">
        <x:v>3318</x:v>
      </x:c>
      <x:c r="B3319" s="101" t="str">
        <x:v>90</x:v>
      </x:c>
      <x:c r="C3319" s="101" t="str">
        <x:v>177900.0</x:v>
      </x:c>
      <x:c r="D3319" s="101" t="str">
        <x:v>533719.643</x:v>
      </x:c>
      <x:c r="E3319" s="101" t="str">
        <x:v>梯形波</x:v>
      </x:c>
      <x:c r="F3319" s="101" t="str">
        <x:v>材料1</x:v>
      </x:c>
      <x:c r="G3319" s="101" t="str">
        <x:v>0.169743521</x:v>
      </x:c>
    </x:row>
    <x:row r="3320">
      <x:c r="A3320" s="101" t="str">
        <x:v>3319</x:v>
      </x:c>
      <x:c r="B3320" s="101" t="str">
        <x:v>90</x:v>
      </x:c>
      <x:c r="C3320" s="101" t="str">
        <x:v>177900.0</x:v>
      </x:c>
      <x:c r="D3320" s="101" t="str">
        <x:v>977373.9738</x:v>
      </x:c>
      <x:c r="E3320" s="101" t="str">
        <x:v>梯形波</x:v>
      </x:c>
      <x:c r="F3320" s="101" t="str">
        <x:v>材料1</x:v>
      </x:c>
      <x:c r="G3320" s="101" t="str">
        <x:v>0.215227711</x:v>
      </x:c>
    </x:row>
    <x:row r="3321">
      <x:c r="A3321" s="101" t="str">
        <x:v>3320</x:v>
      </x:c>
      <x:c r="B3321" s="101" t="str">
        <x:v>90</x:v>
      </x:c>
      <x:c r="C3321" s="101" t="str">
        <x:v>177900.0</x:v>
      </x:c>
      <x:c r="D3321" s="101" t="str">
        <x:v>1329875.852</x:v>
      </x:c>
      <x:c r="E3321" s="101" t="str">
        <x:v>梯形波</x:v>
      </x:c>
      <x:c r="F3321" s="101" t="str">
        <x:v>材料1</x:v>
      </x:c>
      <x:c r="G3321" s="101" t="str">
        <x:v>0.2423403895</x:v>
      </x:c>
    </x:row>
    <x:row r="3322">
      <x:c r="A3322" s="101" t="str">
        <x:v>3321</x:v>
      </x:c>
      <x:c r="B3322" s="101" t="str">
        <x:v>90</x:v>
      </x:c>
      <x:c r="C3322" s="101" t="str">
        <x:v>199190.0</x:v>
      </x:c>
      <x:c r="D3322" s="101" t="str">
        <x:v>4358.378271</x:v>
      </x:c>
      <x:c r="E3322" s="101" t="str">
        <x:v>梯形波</x:v>
      </x:c>
      <x:c r="F3322" s="101" t="str">
        <x:v>材料1</x:v>
      </x:c>
      <x:c r="G3322" s="101" t="str">
        <x:v>0.019528714</x:v>
      </x:c>
    </x:row>
    <x:row r="3323">
      <x:c r="A3323" s="101" t="str">
        <x:v>3322</x:v>
      </x:c>
      <x:c r="B3323" s="101" t="str">
        <x:v>90</x:v>
      </x:c>
      <x:c r="C3323" s="101" t="str">
        <x:v>199190.0</x:v>
      </x:c>
      <x:c r="D3323" s="101" t="str">
        <x:v>7019.227297</x:v>
      </x:c>
      <x:c r="E3323" s="101" t="str">
        <x:v>梯形波</x:v>
      </x:c>
      <x:c r="F3323" s="101" t="str">
        <x:v>材料1</x:v>
      </x:c>
      <x:c r="G3323" s="101" t="str">
        <x:v>0.0243901535</x:v>
      </x:c>
    </x:row>
    <x:row r="3324">
      <x:c r="A3324" s="101" t="str">
        <x:v>3323</x:v>
      </x:c>
      <x:c r="B3324" s="101" t="str">
        <x:v>90</x:v>
      </x:c>
      <x:c r="C3324" s="101" t="str">
        <x:v>199190.0</x:v>
      </x:c>
      <x:c r="D3324" s="101" t="str">
        <x:v>8819.51723</x:v>
      </x:c>
      <x:c r="E3324" s="101" t="str">
        <x:v>梯形波</x:v>
      </x:c>
      <x:c r="F3324" s="101" t="str">
        <x:v>材料1</x:v>
      </x:c>
      <x:c r="G3324" s="101" t="str">
        <x:v>0.027216886000000003</x:v>
      </x:c>
    </x:row>
    <x:row r="3325">
      <x:c r="A3325" s="101" t="str">
        <x:v>3324</x:v>
      </x:c>
      <x:c r="B3325" s="101" t="str">
        <x:v>90</x:v>
      </x:c>
      <x:c r="C3325" s="101" t="str">
        <x:v>199190.0</x:v>
      </x:c>
      <x:c r="D3325" s="101" t="str">
        <x:v>19051.25993</x:v>
      </x:c>
      <x:c r="E3325" s="101" t="str">
        <x:v>梯形波</x:v>
      </x:c>
      <x:c r="F3325" s="101" t="str">
        <x:v>材料1</x:v>
      </x:c>
      <x:c r="G3325" s="101" t="str">
        <x:v>0.0384623845</x:v>
      </x:c>
    </x:row>
    <x:row r="3326">
      <x:c r="A3326" s="101" t="str">
        <x:v>3325</x:v>
      </x:c>
      <x:c r="B3326" s="101" t="str">
        <x:v>90</x:v>
      </x:c>
      <x:c r="C3326" s="101" t="str">
        <x:v>199190.0</x:v>
      </x:c>
      <x:c r="D3326" s="101" t="str">
        <x:v>24484.05715</x:v>
      </x:c>
      <x:c r="E3326" s="101" t="str">
        <x:v>梯形波</x:v>
      </x:c>
      <x:c r="F3326" s="101" t="str">
        <x:v>材料1</x:v>
      </x:c>
      <x:c r="G3326" s="101" t="str">
        <x:v>0.043242453</x:v>
      </x:c>
    </x:row>
    <x:row r="3327">
      <x:c r="A3327" s="101" t="str">
        <x:v>3326</x:v>
      </x:c>
      <x:c r="B3327" s="101" t="str">
        <x:v>90</x:v>
      </x:c>
      <x:c r="C3327" s="101" t="str">
        <x:v>199190.0</x:v>
      </x:c>
      <x:c r="D3327" s="101" t="str">
        <x:v>53504.74537</x:v>
      </x:c>
      <x:c r="E3327" s="101" t="str">
        <x:v>梯形波</x:v>
      </x:c>
      <x:c r="F3327" s="101" t="str">
        <x:v>材料1</x:v>
      </x:c>
      <x:c r="G3327" s="101" t="str">
        <x:v>0.0613289055</x:v>
      </x:c>
    </x:row>
    <x:row r="3328">
      <x:c r="A3328" s="101" t="str">
        <x:v>3327</x:v>
      </x:c>
      <x:c r="B3328" s="101" t="str">
        <x:v>90</x:v>
      </x:c>
      <x:c r="C3328" s="101" t="str">
        <x:v>199190.0</x:v>
      </x:c>
      <x:c r="D3328" s="101" t="str">
        <x:v>90077.48621</x:v>
      </x:c>
      <x:c r="E3328" s="101" t="str">
        <x:v>梯形波</x:v>
      </x:c>
      <x:c r="F3328" s="101" t="str">
        <x:v>材料1</x:v>
      </x:c>
      <x:c r="G3328" s="101" t="str">
        <x:v>0.0766659315</x:v>
      </x:c>
    </x:row>
    <x:row r="3329">
      <x:c r="A3329" s="101" t="str">
        <x:v>3328</x:v>
      </x:c>
      <x:c r="B3329" s="101" t="str">
        <x:v>90</x:v>
      </x:c>
      <x:c r="C3329" s="101" t="str">
        <x:v>199190.0</x:v>
      </x:c>
      <x:c r="D3329" s="101" t="str">
        <x:v>158042.956</x:v>
      </x:c>
      <x:c r="E3329" s="101" t="str">
        <x:v>梯形波</x:v>
      </x:c>
      <x:c r="F3329" s="101" t="str">
        <x:v>材料1</x:v>
      </x:c>
      <x:c r="G3329" s="101" t="str">
        <x:v>0.09676543400000001</x:v>
      </x:c>
    </x:row>
    <x:row r="3330">
      <x:c r="A3330" s="101" t="str">
        <x:v>3329</x:v>
      </x:c>
      <x:c r="B3330" s="101" t="str">
        <x:v>90</x:v>
      </x:c>
      <x:c r="C3330" s="101" t="str">
        <x:v>199190.0</x:v>
      </x:c>
      <x:c r="D3330" s="101" t="str">
        <x:v>209575.2805</x:v>
      </x:c>
      <x:c r="E3330" s="101" t="str">
        <x:v>梯形波</x:v>
      </x:c>
      <x:c r="F3330" s="101" t="str">
        <x:v>材料1</x:v>
      </x:c>
      <x:c r="G3330" s="101" t="str">
        <x:v>0.1086760085</x:v>
      </x:c>
    </x:row>
    <x:row r="3331">
      <x:c r="A3331" s="101" t="str">
        <x:v>3330</x:v>
      </x:c>
      <x:c r="B3331" s="101" t="str">
        <x:v>90</x:v>
      </x:c>
      <x:c r="C3331" s="101" t="str">
        <x:v>199190.0</x:v>
      </x:c>
      <x:c r="D3331" s="101" t="str">
        <x:v>279993.7045</x:v>
      </x:c>
      <x:c r="E3331" s="101" t="str">
        <x:v>梯形波</x:v>
      </x:c>
      <x:c r="F3331" s="101" t="str">
        <x:v>材料1</x:v>
      </x:c>
      <x:c r="G3331" s="101" t="str">
        <x:v>0.121899753</x:v>
      </x:c>
    </x:row>
    <x:row r="3332">
      <x:c r="A3332" s="101" t="str">
        <x:v>3331</x:v>
      </x:c>
      <x:c r="B3332" s="101" t="str">
        <x:v>90</x:v>
      </x:c>
      <x:c r="C3332" s="101" t="str">
        <x:v>199190.0</x:v>
      </x:c>
      <x:c r="D3332" s="101" t="str">
        <x:v>364868.6865</x:v>
      </x:c>
      <x:c r="E3332" s="101" t="str">
        <x:v>梯形波</x:v>
      </x:c>
      <x:c r="F3332" s="101" t="str">
        <x:v>材料1</x:v>
      </x:c>
      <x:c r="G3332" s="101" t="str">
        <x:v>0.134876988</x:v>
      </x:c>
    </x:row>
    <x:row r="3333">
      <x:c r="A3333" s="101" t="str">
        <x:v>3332</x:v>
      </x:c>
      <x:c r="B3333" s="101" t="str">
        <x:v>90</x:v>
      </x:c>
      <x:c r="C3333" s="101" t="str">
        <x:v>199190.0</x:v>
      </x:c>
      <x:c r="D3333" s="101" t="str">
        <x:v>493906.7507</x:v>
      </x:c>
      <x:c r="E3333" s="101" t="str">
        <x:v>梯形波</x:v>
      </x:c>
      <x:c r="F3333" s="101" t="str">
        <x:v>材料1</x:v>
      </x:c>
      <x:c r="G3333" s="101" t="str">
        <x:v>0.15171598949999998</x:v>
      </x:c>
    </x:row>
    <x:row r="3334">
      <x:c r="A3334" s="101" t="str">
        <x:v>3333</x:v>
      </x:c>
      <x:c r="B3334" s="101" t="str">
        <x:v>90</x:v>
      </x:c>
      <x:c r="C3334" s="101" t="str">
        <x:v>199190.0</x:v>
      </x:c>
      <x:c r="D3334" s="101" t="str">
        <x:v>656185.5337</x:v>
      </x:c>
      <x:c r="E3334" s="101" t="str">
        <x:v>梯形波</x:v>
      </x:c>
      <x:c r="F3334" s="101" t="str">
        <x:v>材料1</x:v>
      </x:c>
      <x:c r="G3334" s="101" t="str">
        <x:v>0.170851046</x:v>
      </x:c>
    </x:row>
    <x:row r="3335">
      <x:c r="A3335" s="101" t="str">
        <x:v>3334</x:v>
      </x:c>
      <x:c r="B3335" s="101" t="str">
        <x:v>90</x:v>
      </x:c>
      <x:c r="C3335" s="101" t="str">
        <x:v>199190.0</x:v>
      </x:c>
      <x:c r="D3335" s="101" t="str">
        <x:v>889857.1768</x:v>
      </x:c>
      <x:c r="E3335" s="101" t="str">
        <x:v>梯形波</x:v>
      </x:c>
      <x:c r="F3335" s="101" t="str">
        <x:v>材料1</x:v>
      </x:c>
      <x:c r="G3335" s="101" t="str">
        <x:v>0.1923581225</x:v>
      </x:c>
    </x:row>
    <x:row r="3336">
      <x:c r="A3336" s="101" t="str">
        <x:v>3335</x:v>
      </x:c>
      <x:c r="B3336" s="101" t="str">
        <x:v>90</x:v>
      </x:c>
      <x:c r="C3336" s="101" t="str">
        <x:v>199190.0</x:v>
      </x:c>
      <x:c r="D3336" s="101" t="str">
        <x:v>1202757.065</x:v>
      </x:c>
      <x:c r="E3336" s="101" t="str">
        <x:v>梯形波</x:v>
      </x:c>
      <x:c r="F3336" s="101" t="str">
        <x:v>材料1</x:v>
      </x:c>
      <x:c r="G3336" s="101" t="str">
        <x:v>0.21643852600000002</x:v>
      </x:c>
    </x:row>
    <x:row r="3337">
      <x:c r="A3337" s="101" t="str">
        <x:v>3336</x:v>
      </x:c>
      <x:c r="B3337" s="101" t="str">
        <x:v>90</x:v>
      </x:c>
      <x:c r="C3337" s="101" t="str">
        <x:v>224200.0</x:v>
      </x:c>
      <x:c r="D3337" s="101" t="str">
        <x:v>2703.669878</x:v>
      </x:c>
      <x:c r="E3337" s="101" t="str">
        <x:v>梯形波</x:v>
      </x:c>
      <x:c r="F3337" s="101" t="str">
        <x:v>材料1</x:v>
      </x:c>
      <x:c r="G3337" s="101" t="str">
        <x:v>0.0135420995</x:v>
      </x:c>
    </x:row>
    <x:row r="3338">
      <x:c r="A3338" s="101" t="str">
        <x:v>3337</x:v>
      </x:c>
      <x:c r="B3338" s="101" t="str">
        <x:v>90</x:v>
      </x:c>
      <x:c r="C3338" s="101" t="str">
        <x:v>224200.0</x:v>
      </x:c>
      <x:c r="D3338" s="101" t="str">
        <x:v>3413.323454</x:v>
      </x:c>
      <x:c r="E3338" s="101" t="str">
        <x:v>梯形波</x:v>
      </x:c>
      <x:c r="F3338" s="101" t="str">
        <x:v>材料1</x:v>
      </x:c>
      <x:c r="G3338" s="101" t="str">
        <x:v>0.015300423</x:v>
      </x:c>
    </x:row>
    <x:row r="3339">
      <x:c r="A3339" s="101" t="str">
        <x:v>3338</x:v>
      </x:c>
      <x:c r="B3339" s="101" t="str">
        <x:v>90</x:v>
      </x:c>
      <x:c r="C3339" s="101" t="str">
        <x:v>224200.0</x:v>
      </x:c>
      <x:c r="D3339" s="101" t="str">
        <x:v>4403.038048</x:v>
      </x:c>
      <x:c r="E3339" s="101" t="str">
        <x:v>梯形波</x:v>
      </x:c>
      <x:c r="F3339" s="101" t="str">
        <x:v>材料1</x:v>
      </x:c>
      <x:c r="G3339" s="101" t="str">
        <x:v>0.0173222055</x:v>
      </x:c>
    </x:row>
    <x:row r="3340">
      <x:c r="A3340" s="101" t="str">
        <x:v>3339</x:v>
      </x:c>
      <x:c r="B3340" s="101" t="str">
        <x:v>90</x:v>
      </x:c>
      <x:c r="C3340" s="101" t="str">
        <x:v>224200.0</x:v>
      </x:c>
      <x:c r="D3340" s="101" t="str">
        <x:v>5474.966018</x:v>
      </x:c>
      <x:c r="E3340" s="101" t="str">
        <x:v>梯形波</x:v>
      </x:c>
      <x:c r="F3340" s="101" t="str">
        <x:v>材料1</x:v>
      </x:c>
      <x:c r="G3340" s="101" t="str">
        <x:v>0.0191628905</x:v>
      </x:c>
    </x:row>
    <x:row r="3341">
      <x:c r="A3341" s="101" t="str">
        <x:v>3340</x:v>
      </x:c>
      <x:c r="B3341" s="101" t="str">
        <x:v>90</x:v>
      </x:c>
      <x:c r="C3341" s="101" t="str">
        <x:v>224200.0</x:v>
      </x:c>
      <x:c r="D3341" s="101" t="str">
        <x:v>7111.575381</x:v>
      </x:c>
      <x:c r="E3341" s="101" t="str">
        <x:v>梯形波</x:v>
      </x:c>
      <x:c r="F3341" s="101" t="str">
        <x:v>材料1</x:v>
      </x:c>
      <x:c r="G3341" s="101" t="str">
        <x:v>0.021672539</x:v>
      </x:c>
    </x:row>
    <x:row r="3342">
      <x:c r="A3342" s="101" t="str">
        <x:v>3341</x:v>
      </x:c>
      <x:c r="B3342" s="101" t="str">
        <x:v>90</x:v>
      </x:c>
      <x:c r="C3342" s="101" t="str">
        <x:v>224200.0</x:v>
      </x:c>
      <x:c r="D3342" s="101" t="str">
        <x:v>8909.009048</x:v>
      </x:c>
      <x:c r="E3342" s="101" t="str">
        <x:v>梯形波</x:v>
      </x:c>
      <x:c r="F3342" s="101" t="str">
        <x:v>材料1</x:v>
      </x:c>
      <x:c r="G3342" s="101" t="str">
        <x:v>0.02426163</x:v>
      </x:c>
    </x:row>
    <x:row r="3343">
      <x:c r="A3343" s="101" t="str">
        <x:v>3342</x:v>
      </x:c>
      <x:c r="B3343" s="101" t="str">
        <x:v>90</x:v>
      </x:c>
      <x:c r="C3343" s="101" t="str">
        <x:v>224200.0</x:v>
      </x:c>
      <x:c r="D3343" s="101" t="str">
        <x:v>11594.27938</x:v>
      </x:c>
      <x:c r="E3343" s="101" t="str">
        <x:v>梯形波</x:v>
      </x:c>
      <x:c r="F3343" s="101" t="str">
        <x:v>材料1</x:v>
      </x:c>
      <x:c r="G3343" s="101" t="str">
        <x:v>0.0275763075</x:v>
      </x:c>
    </x:row>
    <x:row r="3344">
      <x:c r="A3344" s="101" t="str">
        <x:v>3343</x:v>
      </x:c>
      <x:c r="B3344" s="101" t="str">
        <x:v>90</x:v>
      </x:c>
      <x:c r="C3344" s="101" t="str">
        <x:v>224200.0</x:v>
      </x:c>
      <x:c r="D3344" s="101" t="str">
        <x:v>14668.76801</x:v>
      </x:c>
      <x:c r="E3344" s="101" t="str">
        <x:v>梯形波</x:v>
      </x:c>
      <x:c r="F3344" s="101" t="str">
        <x:v>材料1</x:v>
      </x:c>
      <x:c r="G3344" s="101" t="str">
        <x:v>0.030269488</x:v>
      </x:c>
    </x:row>
    <x:row r="3345">
      <x:c r="A3345" s="101" t="str">
        <x:v>3344</x:v>
      </x:c>
      <x:c r="B3345" s="101" t="str">
        <x:v>90</x:v>
      </x:c>
      <x:c r="C3345" s="101" t="str">
        <x:v>224210.0</x:v>
      </x:c>
      <x:c r="D3345" s="101" t="str">
        <x:v>19011.2503</x:v>
      </x:c>
      <x:c r="E3345" s="101" t="str">
        <x:v>梯形波</x:v>
      </x:c>
      <x:c r="F3345" s="101" t="str">
        <x:v>材料1</x:v>
      </x:c>
      <x:c r="G3345" s="101" t="str">
        <x:v>0.034177931499999994</x:v>
      </x:c>
    </x:row>
    <x:row r="3346">
      <x:c r="A3346" s="101" t="str">
        <x:v>3345</x:v>
      </x:c>
      <x:c r="B3346" s="101" t="str">
        <x:v>90</x:v>
      </x:c>
      <x:c r="C3346" s="101" t="str">
        <x:v>224200.0</x:v>
      </x:c>
      <x:c r="D3346" s="101" t="str">
        <x:v>24200.62591</x:v>
      </x:c>
      <x:c r="E3346" s="101" t="str">
        <x:v>梯形波</x:v>
      </x:c>
      <x:c r="F3346" s="101" t="str">
        <x:v>材料1</x:v>
      </x:c>
      <x:c r="G3346" s="101" t="str">
        <x:v>0.0384813565</x:v>
      </x:c>
    </x:row>
    <x:row r="3347">
      <x:c r="A3347" s="101" t="str">
        <x:v>3346</x:v>
      </x:c>
      <x:c r="B3347" s="101" t="str">
        <x:v>90</x:v>
      </x:c>
      <x:c r="C3347" s="101" t="str">
        <x:v>224200.0</x:v>
      </x:c>
      <x:c r="D3347" s="101" t="str">
        <x:v>31346.8175</x:v>
      </x:c>
      <x:c r="E3347" s="101" t="str">
        <x:v>梯形波</x:v>
      </x:c>
      <x:c r="F3347" s="101" t="str">
        <x:v>材料1</x:v>
      </x:c>
      <x:c r="G3347" s="101" t="str">
        <x:v>0.0432809065</x:v>
      </x:c>
    </x:row>
    <x:row r="3348">
      <x:c r="A3348" s="101" t="str">
        <x:v>3347</x:v>
      </x:c>
      <x:c r="B3348" s="101" t="str">
        <x:v>90</x:v>
      </x:c>
      <x:c r="C3348" s="101" t="str">
        <x:v>224200.0</x:v>
      </x:c>
      <x:c r="D3348" s="101" t="str">
        <x:v>52458.41205</x:v>
      </x:c>
      <x:c r="E3348" s="101" t="str">
        <x:v>梯形波</x:v>
      </x:c>
      <x:c r="F3348" s="101" t="str">
        <x:v>材料1</x:v>
      </x:c>
      <x:c r="G3348" s="101" t="str">
        <x:v>0.054594766</x:v>
      </x:c>
    </x:row>
    <x:row r="3349">
      <x:c r="A3349" s="101" t="str">
        <x:v>3348</x:v>
      </x:c>
      <x:c r="B3349" s="101" t="str">
        <x:v>90</x:v>
      </x:c>
      <x:c r="C3349" s="101" t="str">
        <x:v>224200.0</x:v>
      </x:c>
      <x:c r="D3349" s="101" t="str">
        <x:v>67451.05643</x:v>
      </x:c>
      <x:c r="E3349" s="101" t="str">
        <x:v>梯形波</x:v>
      </x:c>
      <x:c r="F3349" s="101" t="str">
        <x:v>材料1</x:v>
      </x:c>
      <x:c r="G3349" s="101" t="str">
        <x:v>0.060381374</x:v>
      </x:c>
    </x:row>
    <x:row r="3350">
      <x:c r="A3350" s="101" t="str">
        <x:v>3349</x:v>
      </x:c>
      <x:c r="B3350" s="101" t="str">
        <x:v>90</x:v>
      </x:c>
      <x:c r="C3350" s="101" t="str">
        <x:v>224200.0</x:v>
      </x:c>
      <x:c r="D3350" s="101" t="str">
        <x:v>149938.4049</x:v>
      </x:c>
      <x:c r="E3350" s="101" t="str">
        <x:v>梯形波</x:v>
      </x:c>
      <x:c r="F3350" s="101" t="str">
        <x:v>材料1</x:v>
      </x:c>
      <x:c r="G3350" s="101" t="str">
        <x:v>0.0858187835</x:v>
      </x:c>
    </x:row>
    <x:row r="3351">
      <x:c r="A3351" s="101" t="str">
        <x:v>3350</x:v>
      </x:c>
      <x:c r="B3351" s="101" t="str">
        <x:v>90</x:v>
      </x:c>
      <x:c r="C3351" s="101" t="str">
        <x:v>224200.0</x:v>
      </x:c>
      <x:c r="D3351" s="101" t="str">
        <x:v>198509.3672</x:v>
      </x:c>
      <x:c r="E3351" s="101" t="str">
        <x:v>梯形波</x:v>
      </x:c>
      <x:c r="F3351" s="101" t="str">
        <x:v>材料1</x:v>
      </x:c>
      <x:c r="G3351" s="101" t="str">
        <x:v>0.09647908050000001</x:v>
      </x:c>
    </x:row>
    <x:row r="3352">
      <x:c r="A3352" s="101" t="str">
        <x:v>3351</x:v>
      </x:c>
      <x:c r="B3352" s="101" t="str">
        <x:v>90</x:v>
      </x:c>
      <x:c r="C3352" s="101" t="str">
        <x:v>224200.0</x:v>
      </x:c>
      <x:c r="D3352" s="101" t="str">
        <x:v>263891.815</x:v>
      </x:c>
      <x:c r="E3352" s="101" t="str">
        <x:v>梯形波</x:v>
      </x:c>
      <x:c r="F3352" s="101" t="str">
        <x:v>材料1</x:v>
      </x:c>
      <x:c r="G3352" s="101" t="str">
        <x:v>0.1083362155</x:v>
      </x:c>
    </x:row>
    <x:row r="3353">
      <x:c r="A3353" s="101" t="str">
        <x:v>3352</x:v>
      </x:c>
      <x:c r="B3353" s="101" t="str">
        <x:v>90</x:v>
      </x:c>
      <x:c r="C3353" s="101" t="str">
        <x:v>224200.0</x:v>
      </x:c>
      <x:c r="D3353" s="101" t="str">
        <x:v>458643.7438</x:v>
      </x:c>
      <x:c r="E3353" s="101" t="str">
        <x:v>梯形波</x:v>
      </x:c>
      <x:c r="F3353" s="101" t="str">
        <x:v>材料1</x:v>
      </x:c>
      <x:c r="G3353" s="101" t="str">
        <x:v>0.1347887505</x:v>
      </x:c>
    </x:row>
    <x:row r="3354">
      <x:c r="A3354" s="101" t="str">
        <x:v>3353</x:v>
      </x:c>
      <x:c r="B3354" s="101" t="str">
        <x:v>90</x:v>
      </x:c>
      <x:c r="C3354" s="101" t="str">
        <x:v>224200.0</x:v>
      </x:c>
      <x:c r="D3354" s="101" t="str">
        <x:v>607815.5397</x:v>
      </x:c>
      <x:c r="E3354" s="101" t="str">
        <x:v>梯形波</x:v>
      </x:c>
      <x:c r="F3354" s="101" t="str">
        <x:v>材料1</x:v>
      </x:c>
      <x:c r="G3354" s="101" t="str">
        <x:v>0.15145465200000002</x:v>
      </x:c>
    </x:row>
    <x:row r="3355">
      <x:c r="A3355" s="101" t="str">
        <x:v>3354</x:v>
      </x:c>
      <x:c r="B3355" s="101" t="str">
        <x:v>90</x:v>
      </x:c>
      <x:c r="C3355" s="101" t="str">
        <x:v>224200.0</x:v>
      </x:c>
      <x:c r="D3355" s="101" t="str">
        <x:v>1093378.794</x:v>
      </x:c>
      <x:c r="E3355" s="101" t="str">
        <x:v>梯形波</x:v>
      </x:c>
      <x:c r="F3355" s="101" t="str">
        <x:v>材料1</x:v>
      </x:c>
      <x:c r="G3355" s="101" t="str">
        <x:v>0.1921782895</x:v>
      </x:c>
    </x:row>
    <x:row r="3356">
      <x:c r="A3356" s="101" t="str">
        <x:v>3355</x:v>
      </x:c>
      <x:c r="B3356" s="101" t="str">
        <x:v>90</x:v>
      </x:c>
      <x:c r="C3356" s="101" t="str">
        <x:v>251240.0</x:v>
      </x:c>
      <x:c r="D3356" s="101" t="str">
        <x:v>2820.228861</x:v>
      </x:c>
      <x:c r="E3356" s="101" t="str">
        <x:v>梯形波</x:v>
      </x:c>
      <x:c r="F3356" s="101" t="str">
        <x:v>材料1</x:v>
      </x:c>
      <x:c r="G3356" s="101" t="str">
        <x:v>0.0121278735</x:v>
      </x:c>
    </x:row>
    <x:row r="3357">
      <x:c r="A3357" s="101" t="str">
        <x:v>3356</x:v>
      </x:c>
      <x:c r="B3357" s="101" t="str">
        <x:v>90</x:v>
      </x:c>
      <x:c r="C3357" s="101" t="str">
        <x:v>251250.0</x:v>
      </x:c>
      <x:c r="D3357" s="101" t="str">
        <x:v>3594.00158</x:v>
      </x:c>
      <x:c r="E3357" s="101" t="str">
        <x:v>梯形波</x:v>
      </x:c>
      <x:c r="F3357" s="101" t="str">
        <x:v>材料1</x:v>
      </x:c>
      <x:c r="G3357" s="101" t="str">
        <x:v>0.013702196</x:v>
      </x:c>
    </x:row>
    <x:row r="3358">
      <x:c r="A3358" s="101" t="str">
        <x:v>3357</x:v>
      </x:c>
      <x:c r="B3358" s="101" t="str">
        <x:v>90</x:v>
      </x:c>
      <x:c r="C3358" s="101" t="str">
        <x:v>251240.0</x:v>
      </x:c>
      <x:c r="D3358" s="101" t="str">
        <x:v>5702.110603</x:v>
      </x:c>
      <x:c r="E3358" s="101" t="str">
        <x:v>梯形波</x:v>
      </x:c>
      <x:c r="F3358" s="101" t="str">
        <x:v>材料1</x:v>
      </x:c>
      <x:c r="G3358" s="101" t="str">
        <x:v>0.0172375055</x:v>
      </x:c>
    </x:row>
    <x:row r="3359">
      <x:c r="A3359" s="101" t="str">
        <x:v>3358</x:v>
      </x:c>
      <x:c r="B3359" s="101" t="str">
        <x:v>90</x:v>
      </x:c>
      <x:c r="C3359" s="101" t="str">
        <x:v>251240.0</x:v>
      </x:c>
      <x:c r="D3359" s="101" t="str">
        <x:v>7325.406277</x:v>
      </x:c>
      <x:c r="E3359" s="101" t="str">
        <x:v>梯形波</x:v>
      </x:c>
      <x:c r="F3359" s="101" t="str">
        <x:v>材料1</x:v>
      </x:c>
      <x:c r="G3359" s="101" t="str">
        <x:v>0.019460362000000002</x:v>
      </x:c>
    </x:row>
    <x:row r="3360">
      <x:c r="A3360" s="101" t="str">
        <x:v>3359</x:v>
      </x:c>
      <x:c r="B3360" s="101" t="str">
        <x:v>90</x:v>
      </x:c>
      <x:c r="C3360" s="101" t="str">
        <x:v>251240.0</x:v>
      </x:c>
      <x:c r="D3360" s="101" t="str">
        <x:v>12038.45988</x:v>
      </x:c>
      <x:c r="E3360" s="101" t="str">
        <x:v>梯形波</x:v>
      </x:c>
      <x:c r="F3360" s="101" t="str">
        <x:v>材料1</x:v>
      </x:c>
      <x:c r="G3360" s="101" t="str">
        <x:v>0.0247275395</x:v>
      </x:c>
    </x:row>
    <x:row r="3361">
      <x:c r="A3361" s="101" t="str">
        <x:v>3360</x:v>
      </x:c>
      <x:c r="B3361" s="101" t="str">
        <x:v>90</x:v>
      </x:c>
      <x:c r="C3361" s="101" t="str">
        <x:v>251240.0</x:v>
      </x:c>
      <x:c r="D3361" s="101" t="str">
        <x:v>15166.32506</x:v>
      </x:c>
      <x:c r="E3361" s="101" t="str">
        <x:v>梯形波</x:v>
      </x:c>
      <x:c r="F3361" s="101" t="str">
        <x:v>材料1</x:v>
      </x:c>
      <x:c r="G3361" s="101" t="str">
        <x:v>0.027141013</x:v>
      </x:c>
    </x:row>
    <x:row r="3362">
      <x:c r="A3362" s="101" t="str">
        <x:v>3361</x:v>
      </x:c>
      <x:c r="B3362" s="101" t="str">
        <x:v>90</x:v>
      </x:c>
      <x:c r="C3362" s="101" t="str">
        <x:v>251240.0</x:v>
      </x:c>
      <x:c r="D3362" s="101" t="str">
        <x:v>25019.0928</x:v>
      </x:c>
      <x:c r="E3362" s="101" t="str">
        <x:v>梯形波</x:v>
      </x:c>
      <x:c r="F3362" s="101" t="str">
        <x:v>材料1</x:v>
      </x:c>
      <x:c r="G3362" s="101" t="str">
        <x:v>0.0344908565</x:v>
      </x:c>
    </x:row>
    <x:row r="3363">
      <x:c r="A3363" s="101" t="str">
        <x:v>3362</x:v>
      </x:c>
      <x:c r="B3363" s="101" t="str">
        <x:v>90</x:v>
      </x:c>
      <x:c r="C3363" s="101" t="str">
        <x:v>251240.0</x:v>
      </x:c>
      <x:c r="D3363" s="101" t="str">
        <x:v>52907.94086</x:v>
      </x:c>
      <x:c r="E3363" s="101" t="str">
        <x:v>梯形波</x:v>
      </x:c>
      <x:c r="F3363" s="101" t="str">
        <x:v>材料1</x:v>
      </x:c>
      <x:c r="G3363" s="101" t="str">
        <x:v>0.049014969500000005</x:v>
      </x:c>
    </x:row>
    <x:row r="3364">
      <x:c r="A3364" s="101" t="str">
        <x:v>3363</x:v>
      </x:c>
      <x:c r="B3364" s="101" t="str">
        <x:v>90</x:v>
      </x:c>
      <x:c r="C3364" s="101" t="str">
        <x:v>251240.0</x:v>
      </x:c>
      <x:c r="D3364" s="101" t="str">
        <x:v>67588.03709</x:v>
      </x:c>
      <x:c r="E3364" s="101" t="str">
        <x:v>梯形波</x:v>
      </x:c>
      <x:c r="F3364" s="101" t="str">
        <x:v>材料1</x:v>
      </x:c>
      <x:c r="G3364" s="101" t="str">
        <x:v>0.054065643</x:v>
      </x:c>
    </x:row>
    <x:row r="3365">
      <x:c r="A3365" s="101" t="str">
        <x:v>3364</x:v>
      </x:c>
      <x:c r="B3365" s="101" t="str">
        <x:v>90</x:v>
      </x:c>
      <x:c r="C3365" s="101" t="str">
        <x:v>251240.0</x:v>
      </x:c>
      <x:c r="D3365" s="101" t="str">
        <x:v>88204.37956</x:v>
      </x:c>
      <x:c r="E3365" s="101" t="str">
        <x:v>梯形波</x:v>
      </x:c>
      <x:c r="F3365" s="101" t="str">
        <x:v>材料1</x:v>
      </x:c>
      <x:c r="G3365" s="101" t="str">
        <x:v>0.061054569</x:v>
      </x:c>
    </x:row>
    <x:row r="3366">
      <x:c r="A3366" s="101" t="str">
        <x:v>3365</x:v>
      </x:c>
      <x:c r="B3366" s="101" t="str">
        <x:v>90</x:v>
      </x:c>
      <x:c r="C3366" s="101" t="str">
        <x:v>251240.0</x:v>
      </x:c>
      <x:c r="D3366" s="101" t="str">
        <x:v>147177.9989</x:v>
      </x:c>
      <x:c r="E3366" s="101" t="str">
        <x:v>梯形波</x:v>
      </x:c>
      <x:c r="F3366" s="101" t="str">
        <x:v>材料1</x:v>
      </x:c>
      <x:c r="G3366" s="101" t="str">
        <x:v>0.0769074655</x:v>
      </x:c>
    </x:row>
    <x:row r="3367">
      <x:c r="A3367" s="101" t="str">
        <x:v>3366</x:v>
      </x:c>
      <x:c r="B3367" s="101" t="str">
        <x:v>90</x:v>
      </x:c>
      <x:c r="C3367" s="101" t="str">
        <x:v>251240.0</x:v>
      </x:c>
      <x:c r="D3367" s="101" t="str">
        <x:v>193977.7604</x:v>
      </x:c>
      <x:c r="E3367" s="101" t="str">
        <x:v>梯形波</x:v>
      </x:c>
      <x:c r="F3367" s="101" t="str">
        <x:v>材料1</x:v>
      </x:c>
      <x:c r="G3367" s="101" t="str">
        <x:v>0.08656285899999999</x:v>
      </x:c>
    </x:row>
    <x:row r="3368">
      <x:c r="A3368" s="101" t="str">
        <x:v>3367</x:v>
      </x:c>
      <x:c r="B3368" s="101" t="str">
        <x:v>90</x:v>
      </x:c>
      <x:c r="C3368" s="101" t="str">
        <x:v>251240.0</x:v>
      </x:c>
      <x:c r="D3368" s="101" t="str">
        <x:v>255717.2724</x:v>
      </x:c>
      <x:c r="E3368" s="101" t="str">
        <x:v>梯形波</x:v>
      </x:c>
      <x:c r="F3368" s="101" t="str">
        <x:v>材料1</x:v>
      </x:c>
      <x:c r="G3368" s="101" t="str">
        <x:v>0.0971004405</x:v>
      </x:c>
    </x:row>
    <x:row r="3369">
      <x:c r="A3369" s="101" t="str">
        <x:v>3368</x:v>
      </x:c>
      <x:c r="B3369" s="101" t="str">
        <x:v>90</x:v>
      </x:c>
      <x:c r="C3369" s="101" t="str">
        <x:v>251240.0</x:v>
      </x:c>
      <x:c r="D3369" s="101" t="str">
        <x:v>329093.5455</x:v>
      </x:c>
      <x:c r="E3369" s="101" t="str">
        <x:v>梯形波</x:v>
      </x:c>
      <x:c r="F3369" s="101" t="str">
        <x:v>材料1</x:v>
      </x:c>
      <x:c r="G3369" s="101" t="str">
        <x:v>0.10738564149999999</x:v>
      </x:c>
    </x:row>
    <x:row r="3370">
      <x:c r="A3370" s="101" t="str">
        <x:v>3369</x:v>
      </x:c>
      <x:c r="B3370" s="101" t="str">
        <x:v>90</x:v>
      </x:c>
      <x:c r="C3370" s="101" t="str">
        <x:v>251240.0</x:v>
      </x:c>
      <x:c r="D3370" s="101" t="str">
        <x:v>440531.052</x:v>
      </x:c>
      <x:c r="E3370" s="101" t="str">
        <x:v>梯形波</x:v>
      </x:c>
      <x:c r="F3370" s="101" t="str">
        <x:v>材料1</x:v>
      </x:c>
      <x:c r="G3370" s="101" t="str">
        <x:v>0.1208679275</x:v>
      </x:c>
    </x:row>
    <x:row r="3371">
      <x:c r="A3371" s="101" t="str">
        <x:v>3370</x:v>
      </x:c>
      <x:c r="B3371" s="101" t="str">
        <x:v>90</x:v>
      </x:c>
      <x:c r="C3371" s="101" t="str">
        <x:v>251240.0</x:v>
      </x:c>
      <x:c r="D3371" s="101" t="str">
        <x:v>768890.7615</x:v>
      </x:c>
      <x:c r="E3371" s="101" t="str">
        <x:v>梯形波</x:v>
      </x:c>
      <x:c r="F3371" s="101" t="str">
        <x:v>材料1</x:v>
      </x:c>
      <x:c r="G3371" s="101" t="str">
        <x:v>0.15327467700000003</x:v>
      </x:c>
    </x:row>
    <x:row r="3372">
      <x:c r="A3372" s="101" t="str">
        <x:v>3371</x:v>
      </x:c>
      <x:c r="B3372" s="101" t="str">
        <x:v>90</x:v>
      </x:c>
      <x:c r="C3372" s="101" t="str">
        <x:v>282480.0</x:v>
      </x:c>
      <x:c r="D3372" s="101" t="str">
        <x:v>4791.30445</x:v>
      </x:c>
      <x:c r="E3372" s="101" t="str">
        <x:v>梯形波</x:v>
      </x:c>
      <x:c r="F3372" s="101" t="str">
        <x:v>材料1</x:v>
      </x:c>
      <x:c r="G3372" s="101" t="str">
        <x:v>0.013857926999999999</x:v>
      </x:c>
    </x:row>
    <x:row r="3373">
      <x:c r="A3373" s="101" t="str">
        <x:v>3372</x:v>
      </x:c>
      <x:c r="B3373" s="101" t="str">
        <x:v>90</x:v>
      </x:c>
      <x:c r="C3373" s="101" t="str">
        <x:v>282480.0</x:v>
      </x:c>
      <x:c r="D3373" s="101" t="str">
        <x:v>5899.644482</x:v>
      </x:c>
      <x:c r="E3373" s="101" t="str">
        <x:v>梯形波</x:v>
      </x:c>
      <x:c r="F3373" s="101" t="str">
        <x:v>材料1</x:v>
      </x:c>
      <x:c r="G3373" s="101" t="str">
        <x:v>0.0153028615</x:v>
      </x:c>
    </x:row>
    <x:row r="3374">
      <x:c r="A3374" s="101" t="str">
        <x:v>3373</x:v>
      </x:c>
      <x:c r="B3374" s="101" t="str">
        <x:v>90</x:v>
      </x:c>
      <x:c r="C3374" s="101" t="str">
        <x:v>282480.0</x:v>
      </x:c>
      <x:c r="D3374" s="101" t="str">
        <x:v>7597.666391</x:v>
      </x:c>
      <x:c r="E3374" s="101" t="str">
        <x:v>梯形波</x:v>
      </x:c>
      <x:c r="F3374" s="101" t="str">
        <x:v>材料1</x:v>
      </x:c>
      <x:c r="G3374" s="101" t="str">
        <x:v>0.017308261</x:v>
      </x:c>
    </x:row>
    <x:row r="3375">
      <x:c r="A3375" s="101" t="str">
        <x:v>3374</x:v>
      </x:c>
      <x:c r="B3375" s="101" t="str">
        <x:v>90</x:v>
      </x:c>
      <x:c r="C3375" s="101" t="str">
        <x:v>282480.0</x:v>
      </x:c>
      <x:c r="D3375" s="101" t="str">
        <x:v>12333.07453</x:v>
      </x:c>
      <x:c r="E3375" s="101" t="str">
        <x:v>梯形波</x:v>
      </x:c>
      <x:c r="F3375" s="101" t="str">
        <x:v>材料1</x:v>
      </x:c>
      <x:c r="G3375" s="101" t="str">
        <x:v>0.021988013</x:v>
      </x:c>
    </x:row>
    <x:row r="3376">
      <x:c r="A3376" s="101" t="str">
        <x:v>3375</x:v>
      </x:c>
      <x:c r="B3376" s="101" t="str">
        <x:v>90</x:v>
      </x:c>
      <x:c r="C3376" s="101" t="str">
        <x:v>282480.0</x:v>
      </x:c>
      <x:c r="D3376" s="101" t="str">
        <x:v>15594.63165</x:v>
      </x:c>
      <x:c r="E3376" s="101" t="str">
        <x:v>梯形波</x:v>
      </x:c>
      <x:c r="F3376" s="101" t="str">
        <x:v>材料1</x:v>
      </x:c>
      <x:c r="G3376" s="101" t="str">
        <x:v>0.024169587</x:v>
      </x:c>
    </x:row>
    <x:row r="3377">
      <x:c r="A3377" s="101" t="str">
        <x:v>3376</x:v>
      </x:c>
      <x:c r="B3377" s="101" t="str">
        <x:v>90</x:v>
      </x:c>
      <x:c r="C3377" s="101" t="str">
        <x:v>282480.0</x:v>
      </x:c>
      <x:c r="D3377" s="101" t="str">
        <x:v>19955.22192</x:v>
      </x:c>
      <x:c r="E3377" s="101" t="str">
        <x:v>梯形波</x:v>
      </x:c>
      <x:c r="F3377" s="101" t="str">
        <x:v>材料1</x:v>
      </x:c>
      <x:c r="G3377" s="101" t="str">
        <x:v>0.0272716325</x:v>
      </x:c>
    </x:row>
    <x:row r="3378">
      <x:c r="A3378" s="101" t="str">
        <x:v>3377</x:v>
      </x:c>
      <x:c r="B3378" s="101" t="str">
        <x:v>90</x:v>
      </x:c>
      <x:c r="C3378" s="101" t="str">
        <x:v>282480.0</x:v>
      </x:c>
      <x:c r="D3378" s="101" t="str">
        <x:v>25440.23997</x:v>
      </x:c>
      <x:c r="E3378" s="101" t="str">
        <x:v>梯形波</x:v>
      </x:c>
      <x:c r="F3378" s="101" t="str">
        <x:v>材料1</x:v>
      </x:c>
      <x:c r="G3378" s="101" t="str">
        <x:v>0.0306833855</x:v>
      </x:c>
    </x:row>
    <x:row r="3379">
      <x:c r="A3379" s="101" t="str">
        <x:v>3378</x:v>
      </x:c>
      <x:c r="B3379" s="101" t="str">
        <x:v>90</x:v>
      </x:c>
      <x:c r="C3379" s="101" t="str">
        <x:v>282480.0</x:v>
      </x:c>
      <x:c r="D3379" s="101" t="str">
        <x:v>32759.03428</x:v>
      </x:c>
      <x:c r="E3379" s="101" t="str">
        <x:v>梯形波</x:v>
      </x:c>
      <x:c r="F3379" s="101" t="str">
        <x:v>材料1</x:v>
      </x:c>
      <x:c r="G3379" s="101" t="str">
        <x:v>0.034583129</x:v>
      </x:c>
    </x:row>
    <x:row r="3380">
      <x:c r="A3380" s="101" t="str">
        <x:v>3379</x:v>
      </x:c>
      <x:c r="B3380" s="101" t="str">
        <x:v>90</x:v>
      </x:c>
      <x:c r="C3380" s="101" t="str">
        <x:v>282480.0</x:v>
      </x:c>
      <x:c r="D3380" s="101" t="str">
        <x:v>41458.74873</x:v>
      </x:c>
      <x:c r="E3380" s="101" t="str">
        <x:v>梯形波</x:v>
      </x:c>
      <x:c r="F3380" s="101" t="str">
        <x:v>材料1</x:v>
      </x:c>
      <x:c r="G3380" s="101" t="str">
        <x:v>0.03884042</x:v>
      </x:c>
    </x:row>
    <x:row r="3381">
      <x:c r="A3381" s="101" t="str">
        <x:v>3380</x:v>
      </x:c>
      <x:c r="B3381" s="101" t="str">
        <x:v>90</x:v>
      </x:c>
      <x:c r="C3381" s="101" t="str">
        <x:v>282480.0</x:v>
      </x:c>
      <x:c r="D3381" s="101" t="str">
        <x:v>53270.28334</x:v>
      </x:c>
      <x:c r="E3381" s="101" t="str">
        <x:v>梯形波</x:v>
      </x:c>
      <x:c r="F3381" s="101" t="str">
        <x:v>材料1</x:v>
      </x:c>
      <x:c r="G3381" s="101" t="str">
        <x:v>0.043559558</x:v>
      </x:c>
    </x:row>
    <x:row r="3382">
      <x:c r="A3382" s="101" t="str">
        <x:v>3381</x:v>
      </x:c>
      <x:c r="B3382" s="101" t="str">
        <x:v>90</x:v>
      </x:c>
      <x:c r="C3382" s="101" t="str">
        <x:v>282480.0</x:v>
      </x:c>
      <x:c r="D3382" s="101" t="str">
        <x:v>67841.20487</x:v>
      </x:c>
      <x:c r="E3382" s="101" t="str">
        <x:v>梯形波</x:v>
      </x:c>
      <x:c r="F3382" s="101" t="str">
        <x:v>材料1</x:v>
      </x:c>
      <x:c r="G3382" s="101" t="str">
        <x:v>0.048208087999999996</x:v>
      </x:c>
    </x:row>
    <x:row r="3383">
      <x:c r="A3383" s="101" t="str">
        <x:v>3382</x:v>
      </x:c>
      <x:c r="B3383" s="101" t="str">
        <x:v>90</x:v>
      </x:c>
      <x:c r="C3383" s="101" t="str">
        <x:v>282480.0</x:v>
      </x:c>
      <x:c r="D3383" s="101" t="str">
        <x:v>88119.31493</x:v>
      </x:c>
      <x:c r="E3383" s="101" t="str">
        <x:v>梯形波</x:v>
      </x:c>
      <x:c r="F3383" s="101" t="str">
        <x:v>材料1</x:v>
      </x:c>
      <x:c r="G3383" s="101" t="str">
        <x:v>0.05430791</x:v>
      </x:c>
    </x:row>
    <x:row r="3384">
      <x:c r="A3384" s="101" t="str">
        <x:v>3383</x:v>
      </x:c>
      <x:c r="B3384" s="101" t="str">
        <x:v>90</x:v>
      </x:c>
      <x:c r="C3384" s="101" t="str">
        <x:v>282480.0</x:v>
      </x:c>
      <x:c r="D3384" s="101" t="str">
        <x:v>113704.4248</x:v>
      </x:c>
      <x:c r="E3384" s="101" t="str">
        <x:v>梯形波</x:v>
      </x:c>
      <x:c r="F3384" s="101" t="str">
        <x:v>材料1</x:v>
      </x:c>
      <x:c r="G3384" s="101" t="str">
        <x:v>0.061102778999999996</x:v>
      </x:c>
    </x:row>
    <x:row r="3385">
      <x:c r="A3385" s="101" t="str">
        <x:v>3384</x:v>
      </x:c>
      <x:c r="B3385" s="101" t="str">
        <x:v>90</x:v>
      </x:c>
      <x:c r="C3385" s="101" t="str">
        <x:v>282480.0</x:v>
      </x:c>
      <x:c r="D3385" s="101" t="str">
        <x:v>247614.331</x:v>
      </x:c>
      <x:c r="E3385" s="101" t="str">
        <x:v>梯形波</x:v>
      </x:c>
      <x:c r="F3385" s="101" t="str">
        <x:v>材料1</x:v>
      </x:c>
      <x:c r="G3385" s="101" t="str">
        <x:v>0.0863689825</x:v>
      </x:c>
    </x:row>
    <x:row r="3386">
      <x:c r="A3386" s="101" t="str">
        <x:v>3385</x:v>
      </x:c>
      <x:c r="B3386" s="101" t="str">
        <x:v>90</x:v>
      </x:c>
      <x:c r="C3386" s="101" t="str">
        <x:v>282480.0</x:v>
      </x:c>
      <x:c r="D3386" s="101" t="str">
        <x:v>317592.2935</x:v>
      </x:c>
      <x:c r="E3386" s="101" t="str">
        <x:v>梯形波</x:v>
      </x:c>
      <x:c r="F3386" s="101" t="str">
        <x:v>材料1</x:v>
      </x:c>
      <x:c r="G3386" s="101" t="str">
        <x:v>0.0954968095</x:v>
      </x:c>
    </x:row>
    <x:row r="3387">
      <x:c r="A3387" s="101" t="str">
        <x:v>3386</x:v>
      </x:c>
      <x:c r="B3387" s="101" t="str">
        <x:v>90</x:v>
      </x:c>
      <x:c r="C3387" s="101" t="str">
        <x:v>282480.0</x:v>
      </x:c>
      <x:c r="D3387" s="101" t="str">
        <x:v>554538.5464</x:v>
      </x:c>
      <x:c r="E3387" s="101" t="str">
        <x:v>梯形波</x:v>
      </x:c>
      <x:c r="F3387" s="101" t="str">
        <x:v>材料1</x:v>
      </x:c>
      <x:c r="G3387" s="101" t="str">
        <x:v>0.121147452</x:v>
      </x:c>
    </x:row>
    <x:row r="3388">
      <x:c r="A3388" s="101" t="str">
        <x:v>3387</x:v>
      </x:c>
      <x:c r="B3388" s="101" t="str">
        <x:v>90</x:v>
      </x:c>
      <x:c r="C3388" s="101" t="str">
        <x:v>282480.0</x:v>
      </x:c>
      <x:c r="D3388" s="101" t="str">
        <x:v>730349.0954</x:v>
      </x:c>
      <x:c r="E3388" s="101" t="str">
        <x:v>梯形波</x:v>
      </x:c>
      <x:c r="F3388" s="101" t="str">
        <x:v>材料1</x:v>
      </x:c>
      <x:c r="G3388" s="101" t="str">
        <x:v>0.136309411</x:v>
      </x:c>
    </x:row>
    <x:row r="3389">
      <x:c r="A3389" s="101" t="str">
        <x:v>3388</x:v>
      </x:c>
      <x:c r="B3389" s="101" t="str">
        <x:v>90</x:v>
      </x:c>
      <x:c r="C3389" s="101" t="str">
        <x:v>282480.0</x:v>
      </x:c>
      <x:c r="D3389" s="101" t="str">
        <x:v>966650.8618</x:v>
      </x:c>
      <x:c r="E3389" s="101" t="str">
        <x:v>梯形波</x:v>
      </x:c>
      <x:c r="F3389" s="101" t="str">
        <x:v>材料1</x:v>
      </x:c>
      <x:c r="G3389" s="101" t="str">
        <x:v>0.1534326435</x:v>
      </x:c>
    </x:row>
    <x:row r="3390">
      <x:c r="A3390" s="101" t="str">
        <x:v>3389</x:v>
      </x:c>
      <x:c r="B3390" s="101" t="str">
        <x:v>90</x:v>
      </x:c>
      <x:c r="C3390" s="101" t="str">
        <x:v>316460.0</x:v>
      </x:c>
      <x:c r="D3390" s="101" t="str">
        <x:v>3849.8158</x:v>
      </x:c>
      <x:c r="E3390" s="101" t="str">
        <x:v>梯形波</x:v>
      </x:c>
      <x:c r="F3390" s="101" t="str">
        <x:v>材料1</x:v>
      </x:c>
      <x:c r="G3390" s="101" t="str">
        <x:v>0.010861349</x:v>
      </x:c>
    </x:row>
    <x:row r="3391">
      <x:c r="A3391" s="101" t="str">
        <x:v>3390</x:v>
      </x:c>
      <x:c r="B3391" s="101" t="str">
        <x:v>90</x:v>
      </x:c>
      <x:c r="C3391" s="101" t="str">
        <x:v>316460.0</x:v>
      </x:c>
      <x:c r="D3391" s="101" t="str">
        <x:v>4918.928172</x:v>
      </x:c>
      <x:c r="E3391" s="101" t="str">
        <x:v>梯形波</x:v>
      </x:c>
      <x:c r="F3391" s="101" t="str">
        <x:v>材料1</x:v>
      </x:c>
      <x:c r="G3391" s="101" t="str">
        <x:v>0.0123028395</x:v>
      </x:c>
    </x:row>
    <x:row r="3392">
      <x:c r="A3392" s="101" t="str">
        <x:v>3391</x:v>
      </x:c>
      <x:c r="B3392" s="101" t="str">
        <x:v>90</x:v>
      </x:c>
      <x:c r="C3392" s="101" t="str">
        <x:v>316460.0</x:v>
      </x:c>
      <x:c r="D3392" s="101" t="str">
        <x:v>6098.82804</x:v>
      </x:c>
      <x:c r="E3392" s="101" t="str">
        <x:v>梯形波</x:v>
      </x:c>
      <x:c r="F3392" s="101" t="str">
        <x:v>材料1</x:v>
      </x:c>
      <x:c r="G3392" s="101" t="str">
        <x:v>0.013633887</x:v>
      </x:c>
    </x:row>
    <x:row r="3393">
      <x:c r="A3393" s="101" t="str">
        <x:v>3392</x:v>
      </x:c>
      <x:c r="B3393" s="101" t="str">
        <x:v>90</x:v>
      </x:c>
      <x:c r="C3393" s="101" t="str">
        <x:v>316460.0</x:v>
      </x:c>
      <x:c r="D3393" s="101" t="str">
        <x:v>7850.997367</x:v>
      </x:c>
      <x:c r="E3393" s="101" t="str">
        <x:v>梯形波</x:v>
      </x:c>
      <x:c r="F3393" s="101" t="str">
        <x:v>材料1</x:v>
      </x:c>
      <x:c r="G3393" s="101" t="str">
        <x:v>0.0154482675</x:v>
      </x:c>
    </x:row>
    <x:row r="3394">
      <x:c r="A3394" s="101" t="str">
        <x:v>3393</x:v>
      </x:c>
      <x:c r="B3394" s="101" t="str">
        <x:v>90</x:v>
      </x:c>
      <x:c r="C3394" s="101" t="str">
        <x:v>316460.0</x:v>
      </x:c>
      <x:c r="D3394" s="101" t="str">
        <x:v>12669.43871</x:v>
      </x:c>
      <x:c r="E3394" s="101" t="str">
        <x:v>梯形波</x:v>
      </x:c>
      <x:c r="F3394" s="101" t="str">
        <x:v>材料1</x:v>
      </x:c>
      <x:c r="G3394" s="101" t="str">
        <x:v>0.019570177</x:v>
      </x:c>
    </x:row>
    <x:row r="3395">
      <x:c r="A3395" s="101" t="str">
        <x:v>3394</x:v>
      </x:c>
      <x:c r="B3395" s="101" t="str">
        <x:v>90</x:v>
      </x:c>
      <x:c r="C3395" s="101" t="str">
        <x:v>316460.0</x:v>
      </x:c>
      <x:c r="D3395" s="101" t="str">
        <x:v>15814.29218</x:v>
      </x:c>
      <x:c r="E3395" s="101" t="str">
        <x:v>梯形波</x:v>
      </x:c>
      <x:c r="F3395" s="101" t="str">
        <x:v>材料1</x:v>
      </x:c>
      <x:c r="G3395" s="101" t="str">
        <x:v>0.021496652999999998</x:v>
      </x:c>
    </x:row>
    <x:row r="3396">
      <x:c r="A3396" s="101" t="str">
        <x:v>3395</x:v>
      </x:c>
      <x:c r="B3396" s="101" t="str">
        <x:v>90</x:v>
      </x:c>
      <x:c r="C3396" s="101" t="str">
        <x:v>316460.0</x:v>
      </x:c>
      <x:c r="D3396" s="101" t="str">
        <x:v>20317.4153</x:v>
      </x:c>
      <x:c r="E3396" s="101" t="str">
        <x:v>梯形波</x:v>
      </x:c>
      <x:c r="F3396" s="101" t="str">
        <x:v>材料1</x:v>
      </x:c>
      <x:c r="G3396" s="101" t="str">
        <x:v>0.024229767</x:v>
      </x:c>
    </x:row>
    <x:row r="3397">
      <x:c r="A3397" s="101" t="str">
        <x:v>3396</x:v>
      </x:c>
      <x:c r="B3397" s="101" t="str">
        <x:v>90</x:v>
      </x:c>
      <x:c r="C3397" s="101" t="str">
        <x:v>316460.0</x:v>
      </x:c>
      <x:c r="D3397" s="101" t="str">
        <x:v>25951.97613</x:v>
      </x:c>
      <x:c r="E3397" s="101" t="str">
        <x:v>梯形波</x:v>
      </x:c>
      <x:c r="F3397" s="101" t="str">
        <x:v>材料1</x:v>
      </x:c>
      <x:c r="G3397" s="101" t="str">
        <x:v>0.027326729</x:v>
      </x:c>
    </x:row>
    <x:row r="3398">
      <x:c r="A3398" s="101" t="str">
        <x:v>3397</x:v>
      </x:c>
      <x:c r="B3398" s="101" t="str">
        <x:v>90</x:v>
      </x:c>
      <x:c r="C3398" s="101" t="str">
        <x:v>316460.0</x:v>
      </x:c>
      <x:c r="D3398" s="101" t="str">
        <x:v>41673.75335</x:v>
      </x:c>
      <x:c r="E3398" s="101" t="str">
        <x:v>梯形波</x:v>
      </x:c>
      <x:c r="F3398" s="101" t="str">
        <x:v>材料1</x:v>
      </x:c>
      <x:c r="G3398" s="101" t="str">
        <x:v>0.034495036500000006</x:v>
      </x:c>
    </x:row>
    <x:row r="3399">
      <x:c r="A3399" s="101" t="str">
        <x:v>3398</x:v>
      </x:c>
      <x:c r="B3399" s="101" t="str">
        <x:v>90</x:v>
      </x:c>
      <x:c r="C3399" s="101" t="str">
        <x:v>316460.0</x:v>
      </x:c>
      <x:c r="D3399" s="101" t="str">
        <x:v>53402.77628</x:v>
      </x:c>
      <x:c r="E3399" s="101" t="str">
        <x:v>梯形波</x:v>
      </x:c>
      <x:c r="F3399" s="101" t="str">
        <x:v>材料1</x:v>
      </x:c>
      <x:c r="G3399" s="101" t="str">
        <x:v>0.038670263999999996</x:v>
      </x:c>
    </x:row>
    <x:row r="3400">
      <x:c r="A3400" s="101" t="str">
        <x:v>3399</x:v>
      </x:c>
      <x:c r="B3400" s="101" t="str">
        <x:v>90</x:v>
      </x:c>
      <x:c r="C3400" s="101" t="str">
        <x:v>316460.0</x:v>
      </x:c>
      <x:c r="D3400" s="101" t="str">
        <x:v>112528.0094</x:v>
      </x:c>
      <x:c r="E3400" s="101" t="str">
        <x:v>梯形波</x:v>
      </x:c>
      <x:c r="F3400" s="101" t="str">
        <x:v>材料1</x:v>
      </x:c>
      <x:c r="G3400" s="101" t="str">
        <x:v>0.0543498535</x:v>
      </x:c>
    </x:row>
    <x:row r="3401">
      <x:c r="A3401" s="101" t="str">
        <x:v>3400</x:v>
      </x:c>
      <x:c r="B3401" s="101" t="str">
        <x:v>90</x:v>
      </x:c>
      <x:c r="C3401" s="101" t="str">
        <x:v>316460.0</x:v>
      </x:c>
      <x:c r="D3401" s="101" t="str">
        <x:v>145226.5086</x:v>
      </x:c>
      <x:c r="E3401" s="101" t="str">
        <x:v>梯形波</x:v>
      </x:c>
      <x:c r="F3401" s="101" t="str">
        <x:v>材料1</x:v>
      </x:c>
      <x:c r="G3401" s="101" t="str">
        <x:v>0.060909805</x:v>
      </x:c>
    </x:row>
    <x:row r="3402">
      <x:c r="A3402" s="101" t="str">
        <x:v>3401</x:v>
      </x:c>
      <x:c r="B3402" s="101" t="str">
        <x:v>25</x:v>
      </x:c>
      <x:c r="C3402" s="101" t="str">
        <x:v>50020.0</x:v>
      </x:c>
      <x:c r="D3402" s="101" t="str">
        <x:v>2348.679049</x:v>
      </x:c>
      <x:c r="E3402" s="101" t="str">
        <x:v>正弦波</x:v>
      </x:c>
      <x:c r="F3402" s="101" t="str">
        <x:v>材料2</x:v>
      </x:c>
      <x:c r="G3402" s="101" t="str">
        <x:v>0.0274864345</x:v>
      </x:c>
    </x:row>
    <x:row r="3403">
      <x:c r="A3403" s="101" t="str">
        <x:v>3402</x:v>
      </x:c>
      <x:c r="B3403" s="101" t="str">
        <x:v>25</x:v>
      </x:c>
      <x:c r="C3403" s="101" t="str">
        <x:v>50020.0</x:v>
      </x:c>
      <x:c r="D3403" s="101" t="str">
        <x:v>3427.045851</x:v>
      </x:c>
      <x:c r="E3403" s="101" t="str">
        <x:v>正弦波</x:v>
      </x:c>
      <x:c r="F3403" s="101" t="str">
        <x:v>材料2</x:v>
      </x:c>
      <x:c r="G3403" s="101" t="str">
        <x:v>0.0319916475</x:v>
      </x:c>
    </x:row>
    <x:row r="3404">
      <x:c r="A3404" s="101" t="str">
        <x:v>3403</x:v>
      </x:c>
      <x:c r="B3404" s="101" t="str">
        <x:v>25</x:v>
      </x:c>
      <x:c r="C3404" s="101" t="str">
        <x:v>50020.0</x:v>
      </x:c>
      <x:c r="D3404" s="101" t="str">
        <x:v>6772.981613</x:v>
      </x:c>
      <x:c r="E3404" s="101" t="str">
        <x:v>正弦波</x:v>
      </x:c>
      <x:c r="F3404" s="101" t="str">
        <x:v>材料2</x:v>
      </x:c>
      <x:c r="G3404" s="101" t="str">
        <x:v>0.0414804335</x:v>
      </x:c>
    </x:row>
    <x:row r="3405">
      <x:c r="A3405" s="101" t="str">
        <x:v>3404</x:v>
      </x:c>
      <x:c r="B3405" s="101" t="str">
        <x:v>25</x:v>
      </x:c>
      <x:c r="C3405" s="101" t="str">
        <x:v>50020.0</x:v>
      </x:c>
      <x:c r="D3405" s="101" t="str">
        <x:v>12379.94481</x:v>
      </x:c>
      <x:c r="E3405" s="101" t="str">
        <x:v>正弦波</x:v>
      </x:c>
      <x:c r="F3405" s="101" t="str">
        <x:v>材料2</x:v>
      </x:c>
      <x:c r="G3405" s="101" t="str">
        <x:v>0.0519359545</x:v>
      </x:c>
    </x:row>
    <x:row r="3406">
      <x:c r="A3406" s="101" t="str">
        <x:v>3405</x:v>
      </x:c>
      <x:c r="B3406" s="101" t="str">
        <x:v>25</x:v>
      </x:c>
      <x:c r="C3406" s="101" t="str">
        <x:v>50020.0</x:v>
      </x:c>
      <x:c r="D3406" s="101" t="str">
        <x:v>21492.76309</x:v>
      </x:c>
      <x:c r="E3406" s="101" t="str">
        <x:v>正弦波</x:v>
      </x:c>
      <x:c r="F3406" s="101" t="str">
        <x:v>材料2</x:v>
      </x:c>
      <x:c r="G3406" s="101" t="str">
        <x:v>0.0648013375</x:v>
      </x:c>
    </x:row>
    <x:row r="3407">
      <x:c r="A3407" s="101" t="str">
        <x:v>3406</x:v>
      </x:c>
      <x:c r="B3407" s="101" t="str">
        <x:v>25</x:v>
      </x:c>
      <x:c r="C3407" s="101" t="str">
        <x:v>50020.0</x:v>
      </x:c>
      <x:c r="D3407" s="101" t="str">
        <x:v>61176.08746</x:v>
      </x:c>
      <x:c r="E3407" s="101" t="str">
        <x:v>正弦波</x:v>
      </x:c>
      <x:c r="F3407" s="101" t="str">
        <x:v>材料2</x:v>
      </x:c>
      <x:c r="G3407" s="101" t="str">
        <x:v>0.10131177499999999</x:v>
      </x:c>
    </x:row>
    <x:row r="3408">
      <x:c r="A3408" s="101" t="str">
        <x:v>3407</x:v>
      </x:c>
      <x:c r="B3408" s="101" t="str">
        <x:v>25</x:v>
      </x:c>
      <x:c r="C3408" s="101" t="str">
        <x:v>50020.0</x:v>
      </x:c>
      <x:c r="D3408" s="101" t="str">
        <x:v>99679.89972</x:v>
      </x:c>
      <x:c r="E3408" s="101" t="str">
        <x:v>正弦波</x:v>
      </x:c>
      <x:c r="F3408" s="101" t="str">
        <x:v>材料2</x:v>
      </x:c>
      <x:c r="G3408" s="101" t="str">
        <x:v>0.12650442950000002</x:v>
      </x:c>
    </x:row>
    <x:row r="3409">
      <x:c r="A3409" s="101" t="str">
        <x:v>3408</x:v>
      </x:c>
      <x:c r="B3409" s="101" t="str">
        <x:v>25</x:v>
      </x:c>
      <x:c r="C3409" s="101" t="str">
        <x:v>50020.0</x:v>
      </x:c>
      <x:c r="D3409" s="101" t="str">
        <x:v>161658.0093</x:v>
      </x:c>
      <x:c r="E3409" s="101" t="str">
        <x:v>正弦波</x:v>
      </x:c>
      <x:c r="F3409" s="101" t="str">
        <x:v>材料2</x:v>
      </x:c>
      <x:c r="G3409" s="101" t="str">
        <x:v>0.1578334585</x:v>
      </x:c>
    </x:row>
    <x:row r="3410">
      <x:c r="A3410" s="101" t="str">
        <x:v>3409</x:v>
      </x:c>
      <x:c r="B3410" s="101" t="str">
        <x:v>25</x:v>
      </x:c>
      <x:c r="C3410" s="101" t="str">
        <x:v>63020.0</x:v>
      </x:c>
      <x:c r="D3410" s="101" t="str">
        <x:v>2724.015916</x:v>
      </x:c>
      <x:c r="E3410" s="101" t="str">
        <x:v>正弦波</x:v>
      </x:c>
      <x:c r="F3410" s="101" t="str">
        <x:v>材料2</x:v>
      </x:c>
      <x:c r="G3410" s="101" t="str">
        <x:v>0.025057155999999997</x:v>
      </x:c>
    </x:row>
    <x:row r="3411">
      <x:c r="A3411" s="101" t="str">
        <x:v>3410</x:v>
      </x:c>
      <x:c r="B3411" s="101" t="str">
        <x:v>25</x:v>
      </x:c>
      <x:c r="C3411" s="101" t="str">
        <x:v>63020.0</x:v>
      </x:c>
      <x:c r="D3411" s="101" t="str">
        <x:v>5137.739583</x:v>
      </x:c>
      <x:c r="E3411" s="101" t="str">
        <x:v>正弦波</x:v>
      </x:c>
      <x:c r="F3411" s="101" t="str">
        <x:v>材料2</x:v>
      </x:c>
      <x:c r="G3411" s="101" t="str">
        <x:v>0.0319127435</x:v>
      </x:c>
    </x:row>
    <x:row r="3412">
      <x:c r="A3412" s="101" t="str">
        <x:v>3411</x:v>
      </x:c>
      <x:c r="B3412" s="101" t="str">
        <x:v>25</x:v>
      </x:c>
      <x:c r="C3412" s="101" t="str">
        <x:v>63020.0</x:v>
      </x:c>
      <x:c r="D3412" s="101" t="str">
        <x:v>9298.995381</x:v>
      </x:c>
      <x:c r="E3412" s="101" t="str">
        <x:v>正弦波</x:v>
      </x:c>
      <x:c r="F3412" s="101" t="str">
        <x:v>材料2</x:v>
      </x:c>
      <x:c r="G3412" s="101" t="str">
        <x:v>0.0402656925</x:v>
      </x:c>
    </x:row>
    <x:row r="3413">
      <x:c r="A3413" s="101" t="str">
        <x:v>3412</x:v>
      </x:c>
      <x:c r="B3413" s="101" t="str">
        <x:v>25</x:v>
      </x:c>
      <x:c r="C3413" s="101" t="str">
        <x:v>63020.0</x:v>
      </x:c>
      <x:c r="D3413" s="101" t="str">
        <x:v>28373.71069</x:v>
      </x:c>
      <x:c r="E3413" s="101" t="str">
        <x:v>正弦波</x:v>
      </x:c>
      <x:c r="F3413" s="101" t="str">
        <x:v>材料2</x:v>
      </x:c>
      <x:c r="G3413" s="101" t="str">
        <x:v>0.0641908365</x:v>
      </x:c>
    </x:row>
    <x:row r="3414">
      <x:c r="A3414" s="101" t="str">
        <x:v>3413</x:v>
      </x:c>
      <x:c r="B3414" s="101" t="str">
        <x:v>25</x:v>
      </x:c>
      <x:c r="C3414" s="101" t="str">
        <x:v>63020.0</x:v>
      </x:c>
      <x:c r="D3414" s="101" t="str">
        <x:v>48104.4261</x:v>
      </x:c>
      <x:c r="E3414" s="101" t="str">
        <x:v>正弦波</x:v>
      </x:c>
      <x:c r="F3414" s="101" t="str">
        <x:v>材料2</x:v>
      </x:c>
      <x:c r="G3414" s="101" t="str">
        <x:v>0.080383818</x:v>
      </x:c>
    </x:row>
    <x:row r="3415">
      <x:c r="A3415" s="101" t="str">
        <x:v>3414</x:v>
      </x:c>
      <x:c r="B3415" s="101" t="str">
        <x:v>25</x:v>
      </x:c>
      <x:c r="C3415" s="101" t="str">
        <x:v>63020.0</x:v>
      </x:c>
      <x:c r="D3415" s="101" t="str">
        <x:v>129295.5572</x:v>
      </x:c>
      <x:c r="E3415" s="101" t="str">
        <x:v>正弦波</x:v>
      </x:c>
      <x:c r="F3415" s="101" t="str">
        <x:v>材料2</x:v>
      </x:c>
      <x:c r="G3415" s="101" t="str">
        <x:v>0.1260350435</x:v>
      </x:c>
    </x:row>
    <x:row r="3416">
      <x:c r="A3416" s="101" t="str">
        <x:v>3415</x:v>
      </x:c>
      <x:c r="B3416" s="101" t="str">
        <x:v>25</x:v>
      </x:c>
      <x:c r="C3416" s="101" t="str">
        <x:v>63020.0</x:v>
      </x:c>
      <x:c r="D3416" s="101" t="str">
        <x:v>214383.5098</x:v>
      </x:c>
      <x:c r="E3416" s="101" t="str">
        <x:v>正弦波</x:v>
      </x:c>
      <x:c r="F3416" s="101" t="str">
        <x:v>材料2</x:v>
      </x:c>
      <x:c r="G3416" s="101" t="str">
        <x:v>0.15857790249999998</x:v>
      </x:c>
    </x:row>
    <x:row r="3417">
      <x:c r="A3417" s="101" t="str">
        <x:v>3416</x:v>
      </x:c>
      <x:c r="B3417" s="101" t="str">
        <x:v>25</x:v>
      </x:c>
      <x:c r="C3417" s="101" t="str">
        <x:v>79470.0</x:v>
      </x:c>
      <x:c r="D3417" s="101" t="str">
        <x:v>1912.577903</x:v>
      </x:c>
      <x:c r="E3417" s="101" t="str">
        <x:v>正弦波</x:v>
      </x:c>
      <x:c r="F3417" s="101" t="str">
        <x:v>材料2</x:v>
      </x:c>
      <x:c r="G3417" s="101" t="str">
        <x:v>0.019909404999999998</x:v>
      </x:c>
    </x:row>
    <x:row r="3418">
      <x:c r="A3418" s="101" t="str">
        <x:v>3417</x:v>
      </x:c>
      <x:c r="B3418" s="101" t="str">
        <x:v>25</x:v>
      </x:c>
      <x:c r="C3418" s="101" t="str">
        <x:v>79460.0</x:v>
      </x:c>
      <x:c r="D3418" s="101" t="str">
        <x:v>11465.36178</x:v>
      </x:c>
      <x:c r="E3418" s="101" t="str">
        <x:v>正弦波</x:v>
      </x:c>
      <x:c r="F3418" s="101" t="str">
        <x:v>材料2</x:v>
      </x:c>
      <x:c r="G3418" s="101" t="str">
        <x:v>0.0395983065</x:v>
      </x:c>
    </x:row>
    <x:row r="3419">
      <x:c r="A3419" s="101" t="str">
        <x:v>3418</x:v>
      </x:c>
      <x:c r="B3419" s="101" t="str">
        <x:v>25</x:v>
      </x:c>
      <x:c r="C3419" s="101" t="str">
        <x:v>79470.0</x:v>
      </x:c>
      <x:c r="D3419" s="101" t="str">
        <x:v>21196.39962</x:v>
      </x:c>
      <x:c r="E3419" s="101" t="str">
        <x:v>正弦波</x:v>
      </x:c>
      <x:c r="F3419" s="101" t="str">
        <x:v>材料2</x:v>
      </x:c>
      <x:c r="G3419" s="101" t="str">
        <x:v>0.050794861499999996</x:v>
      </x:c>
    </x:row>
    <x:row r="3420">
      <x:c r="A3420" s="101" t="str">
        <x:v>3419</x:v>
      </x:c>
      <x:c r="B3420" s="101" t="str">
        <x:v>25</x:v>
      </x:c>
      <x:c r="C3420" s="101" t="str">
        <x:v>79460.0</x:v>
      </x:c>
      <x:c r="D3420" s="101" t="str">
        <x:v>36044.49331</x:v>
      </x:c>
      <x:c r="E3420" s="101" t="str">
        <x:v>正弦波</x:v>
      </x:c>
      <x:c r="F3420" s="101" t="str">
        <x:v>材料2</x:v>
      </x:c>
      <x:c r="G3420" s="101" t="str">
        <x:v>0.0632215725</x:v>
      </x:c>
    </x:row>
    <x:row r="3421">
      <x:c r="A3421" s="101" t="str">
        <x:v>3420</x:v>
      </x:c>
      <x:c r="B3421" s="101" t="str">
        <x:v>25</x:v>
      </x:c>
      <x:c r="C3421" s="101" t="str">
        <x:v>79470.0</x:v>
      </x:c>
      <x:c r="D3421" s="101" t="str">
        <x:v>60921.92187</x:v>
      </x:c>
      <x:c r="E3421" s="101" t="str">
        <x:v>正弦波</x:v>
      </x:c>
      <x:c r="F3421" s="101" t="str">
        <x:v>材料2</x:v>
      </x:c>
      <x:c r="G3421" s="101" t="str">
        <x:v>0.079268433</x:v>
      </x:c>
    </x:row>
    <x:row r="3422">
      <x:c r="A3422" s="101" t="str">
        <x:v>3421</x:v>
      </x:c>
      <x:c r="B3422" s="101" t="str">
        <x:v>25</x:v>
      </x:c>
      <x:c r="C3422" s="101" t="str">
        <x:v>79460.0</x:v>
      </x:c>
      <x:c r="D3422" s="101" t="str">
        <x:v>101976.0525</x:v>
      </x:c>
      <x:c r="E3422" s="101" t="str">
        <x:v>正弦波</x:v>
      </x:c>
      <x:c r="F3422" s="101" t="str">
        <x:v>材料2</x:v>
      </x:c>
      <x:c r="G3422" s="101" t="str">
        <x:v>0.0996845965</x:v>
      </x:c>
    </x:row>
    <x:row r="3423">
      <x:c r="A3423" s="101" t="str">
        <x:v>3422</x:v>
      </x:c>
      <x:c r="B3423" s="101" t="str">
        <x:v>25</x:v>
      </x:c>
      <x:c r="C3423" s="101" t="str">
        <x:v>79460.0</x:v>
      </x:c>
      <x:c r="D3423" s="101" t="str">
        <x:v>172994.4477</x:v>
      </x:c>
      <x:c r="E3423" s="101" t="str">
        <x:v>正弦波</x:v>
      </x:c>
      <x:c r="F3423" s="101" t="str">
        <x:v>材料2</x:v>
      </x:c>
      <x:c r="G3423" s="101" t="str">
        <x:v>0.1265700675</x:v>
      </x:c>
    </x:row>
    <x:row r="3424">
      <x:c r="A3424" s="101" t="str">
        <x:v>3423</x:v>
      </x:c>
      <x:c r="B3424" s="101" t="str">
        <x:v>25</x:v>
      </x:c>
      <x:c r="C3424" s="101" t="str">
        <x:v>79460.0</x:v>
      </x:c>
      <x:c r="D3424" s="101" t="str">
        <x:v>459773.4411</x:v>
      </x:c>
      <x:c r="E3424" s="101" t="str">
        <x:v>正弦波</x:v>
      </x:c>
      <x:c r="F3424" s="101" t="str">
        <x:v>材料2</x:v>
      </x:c>
      <x:c r="G3424" s="101" t="str">
        <x:v>0.1969848205</x:v>
      </x:c>
    </x:row>
    <x:row r="3425">
      <x:c r="A3425" s="101" t="str">
        <x:v>3424</x:v>
      </x:c>
      <x:c r="B3425" s="101" t="str">
        <x:v>25</x:v>
      </x:c>
      <x:c r="C3425" s="101" t="str">
        <x:v>99950.0</x:v>
      </x:c>
      <x:c r="D3425" s="101" t="str">
        <x:v>1214.04695</x:v>
      </x:c>
      <x:c r="E3425" s="101" t="str">
        <x:v>正弦波</x:v>
      </x:c>
      <x:c r="F3425" s="101" t="str">
        <x:v>材料2</x:v>
      </x:c>
      <x:c r="G3425" s="101" t="str">
        <x:v>0.015674913999999998</x:v>
      </x:c>
    </x:row>
    <x:row r="3426">
      <x:c r="A3426" s="101" t="str">
        <x:v>3425</x:v>
      </x:c>
      <x:c r="B3426" s="101" t="str">
        <x:v>25</x:v>
      </x:c>
      <x:c r="C3426" s="101" t="str">
        <x:v>99950.0</x:v>
      </x:c>
      <x:c r="D3426" s="101" t="str">
        <x:v>2319.332205</x:v>
      </x:c>
      <x:c r="E3426" s="101" t="str">
        <x:v>正弦波</x:v>
      </x:c>
      <x:c r="F3426" s="101" t="str">
        <x:v>材料2</x:v>
      </x:c>
      <x:c r="G3426" s="101" t="str">
        <x:v>0.0197919525</x:v>
      </x:c>
    </x:row>
    <x:row r="3427">
      <x:c r="A3427" s="101" t="str">
        <x:v>3426</x:v>
      </x:c>
      <x:c r="B3427" s="101" t="str">
        <x:v>25</x:v>
      </x:c>
      <x:c r="C3427" s="101" t="str">
        <x:v>99950.0</x:v>
      </x:c>
      <x:c r="D3427" s="101" t="str">
        <x:v>4492.608002</x:v>
      </x:c>
      <x:c r="E3427" s="101" t="str">
        <x:v>正弦波</x:v>
      </x:c>
      <x:c r="F3427" s="101" t="str">
        <x:v>材料2</x:v>
      </x:c>
      <x:c r="G3427" s="101" t="str">
        <x:v>0.02485673</x:v>
      </x:c>
    </x:row>
    <x:row r="3428">
      <x:c r="A3428" s="101" t="str">
        <x:v>3427</x:v>
      </x:c>
      <x:c r="B3428" s="101" t="str">
        <x:v>25</x:v>
      </x:c>
      <x:c r="C3428" s="101" t="str">
        <x:v>99950.0</x:v>
      </x:c>
      <x:c r="D3428" s="101" t="str">
        <x:v>8284.886668</x:v>
      </x:c>
      <x:c r="E3428" s="101" t="str">
        <x:v>正弦波</x:v>
      </x:c>
      <x:c r="F3428" s="101" t="str">
        <x:v>材料2</x:v>
      </x:c>
      <x:c r="G3428" s="101" t="str">
        <x:v>0.0312899685</x:v>
      </x:c>
    </x:row>
    <x:row r="3429">
      <x:c r="A3429" s="101" t="str">
        <x:v>3428</x:v>
      </x:c>
      <x:c r="B3429" s="101" t="str">
        <x:v>25</x:v>
      </x:c>
      <x:c r="C3429" s="101" t="str">
        <x:v>99950.0</x:v>
      </x:c>
      <x:c r="D3429" s="101" t="str">
        <x:v>46050.10416</x:v>
      </x:c>
      <x:c r="E3429" s="101" t="str">
        <x:v>正弦波</x:v>
      </x:c>
      <x:c r="F3429" s="101" t="str">
        <x:v>材料2</x:v>
      </x:c>
      <x:c r="G3429" s="101" t="str">
        <x:v>0.0626401395</x:v>
      </x:c>
    </x:row>
    <x:row r="3430">
      <x:c r="A3430" s="101" t="str">
        <x:v>3429</x:v>
      </x:c>
      <x:c r="B3430" s="101" t="str">
        <x:v>25</x:v>
      </x:c>
      <x:c r="C3430" s="101" t="str">
        <x:v>99950.0</x:v>
      </x:c>
      <x:c r="D3430" s="101" t="str">
        <x:v>228177.1425</x:v>
      </x:c>
      <x:c r="E3430" s="101" t="str">
        <x:v>正弦波</x:v>
      </x:c>
      <x:c r="F3430" s="101" t="str">
        <x:v>材料2</x:v>
      </x:c>
      <x:c r="G3430" s="101" t="str">
        <x:v>0.125834438</x:v>
      </x:c>
    </x:row>
    <x:row r="3431">
      <x:c r="A3431" s="101" t="str">
        <x:v>3430</x:v>
      </x:c>
      <x:c r="B3431" s="101" t="str">
        <x:v>25</x:v>
      </x:c>
      <x:c r="C3431" s="101" t="str">
        <x:v>99950.0</x:v>
      </x:c>
      <x:c r="D3431" s="101" t="str">
        <x:v>360819.8648</x:v>
      </x:c>
      <x:c r="E3431" s="101" t="str">
        <x:v>正弦波</x:v>
      </x:c>
      <x:c r="F3431" s="101" t="str">
        <x:v>材料2</x:v>
      </x:c>
      <x:c r="G3431" s="101" t="str">
        <x:v>0.1545948225</x:v>
      </x:c>
    </x:row>
    <x:row r="3432">
      <x:c r="A3432" s="101" t="str">
        <x:v>3431</x:v>
      </x:c>
      <x:c r="B3432" s="101" t="str">
        <x:v>25</x:v>
      </x:c>
      <x:c r="C3432" s="101" t="str">
        <x:v>99950.0</x:v>
      </x:c>
      <x:c r="D3432" s="101" t="str">
        <x:v>619314.8035</x:v>
      </x:c>
      <x:c r="E3432" s="101" t="str">
        <x:v>正弦波</x:v>
      </x:c>
      <x:c r="F3432" s="101" t="str">
        <x:v>材料2</x:v>
      </x:c>
      <x:c r="G3432" s="101" t="str">
        <x:v>0.197213657</x:v>
      </x:c>
    </x:row>
    <x:row r="3433">
      <x:c r="A3433" s="101" t="str">
        <x:v>3432</x:v>
      </x:c>
      <x:c r="B3433" s="101" t="str">
        <x:v>25</x:v>
      </x:c>
      <x:c r="C3433" s="101" t="str">
        <x:v>99950.0</x:v>
      </x:c>
      <x:c r="D3433" s="101" t="str">
        <x:v>982995.8836</x:v>
      </x:c>
      <x:c r="E3433" s="101" t="str">
        <x:v>正弦波</x:v>
      </x:c>
      <x:c r="F3433" s="101" t="str">
        <x:v>材料2</x:v>
      </x:c>
      <x:c r="G3433" s="101" t="str">
        <x:v>0.24100775600000002</x:v>
      </x:c>
    </x:row>
    <x:row r="3434">
      <x:c r="A3434" s="101" t="str">
        <x:v>3433</x:v>
      </x:c>
      <x:c r="B3434" s="101" t="str">
        <x:v>25</x:v>
      </x:c>
      <x:c r="C3434" s="101" t="str">
        <x:v>125860.0</x:v>
      </x:c>
      <x:c r="D3434" s="101" t="str">
        <x:v>3062.808309</x:v>
      </x:c>
      <x:c r="E3434" s="101" t="str">
        <x:v>正弦波</x:v>
      </x:c>
      <x:c r="F3434" s="101" t="str">
        <x:v>材料2</x:v>
      </x:c>
      <x:c r="G3434" s="101" t="str">
        <x:v>0.0196599145</x:v>
      </x:c>
    </x:row>
    <x:row r="3435">
      <x:c r="A3435" s="101" t="str">
        <x:v>3434</x:v>
      </x:c>
      <x:c r="B3435" s="101" t="str">
        <x:v>25</x:v>
      </x:c>
      <x:c r="C3435" s="101" t="str">
        <x:v>125860.0</x:v>
      </x:c>
      <x:c r="D3435" s="101" t="str">
        <x:v>5734.331894</x:v>
      </x:c>
      <x:c r="E3435" s="101" t="str">
        <x:v>正弦波</x:v>
      </x:c>
      <x:c r="F3435" s="101" t="str">
        <x:v>材料2</x:v>
      </x:c>
      <x:c r="G3435" s="101" t="str">
        <x:v>0.024647084</x:v>
      </x:c>
    </x:row>
    <x:row r="3436">
      <x:c r="A3436" s="101" t="str">
        <x:v>3435</x:v>
      </x:c>
      <x:c r="B3436" s="101" t="str">
        <x:v>25</x:v>
      </x:c>
      <x:c r="C3436" s="101" t="str">
        <x:v>125860.0</x:v>
      </x:c>
      <x:c r="D3436" s="101" t="str">
        <x:v>10913.69638</x:v>
      </x:c>
      <x:c r="E3436" s="101" t="str">
        <x:v>正弦波</x:v>
      </x:c>
      <x:c r="F3436" s="101" t="str">
        <x:v>材料2</x:v>
      </x:c>
      <x:c r="G3436" s="101" t="str">
        <x:v>0.031341560500000004</x:v>
      </x:c>
    </x:row>
    <x:row r="3437">
      <x:c r="A3437" s="101" t="str">
        <x:v>3436</x:v>
      </x:c>
      <x:c r="B3437" s="101" t="str">
        <x:v>25</x:v>
      </x:c>
      <x:c r="C3437" s="101" t="str">
        <x:v>125860.0</x:v>
      </x:c>
      <x:c r="D3437" s="101" t="str">
        <x:v>34615.10872</x:v>
      </x:c>
      <x:c r="E3437" s="101" t="str">
        <x:v>正弦波</x:v>
      </x:c>
      <x:c r="F3437" s="101" t="str">
        <x:v>材料2</x:v>
      </x:c>
      <x:c r="G3437" s="101" t="str">
        <x:v>0.0495353215</x:v>
      </x:c>
    </x:row>
    <x:row r="3438">
      <x:c r="A3438" s="101" t="str">
        <x:v>3437</x:v>
      </x:c>
      <x:c r="B3438" s="101" t="str">
        <x:v>25</x:v>
      </x:c>
      <x:c r="C3438" s="101" t="str">
        <x:v>125860.0</x:v>
      </x:c>
      <x:c r="D3438" s="101" t="str">
        <x:v>60739.63926</x:v>
      </x:c>
      <x:c r="E3438" s="101" t="str">
        <x:v>正弦波</x:v>
      </x:c>
      <x:c r="F3438" s="101" t="str">
        <x:v>材料2</x:v>
      </x:c>
      <x:c r="G3438" s="101" t="str">
        <x:v>0.062341636000000006</x:v>
      </x:c>
    </x:row>
    <x:row r="3439">
      <x:c r="A3439" s="101" t="str">
        <x:v>3438</x:v>
      </x:c>
      <x:c r="B3439" s="101" t="str">
        <x:v>25</x:v>
      </x:c>
      <x:c r="C3439" s="101" t="str">
        <x:v>125860.0</x:v>
      </x:c>
      <x:c r="D3439" s="101" t="str">
        <x:v>108135.2586</x:v>
      </x:c>
      <x:c r="E3439" s="101" t="str">
        <x:v>正弦波</x:v>
      </x:c>
      <x:c r="F3439" s="101" t="str">
        <x:v>材料2</x:v>
      </x:c>
      <x:c r="G3439" s="101" t="str">
        <x:v>0.07938329599999999</x:v>
      </x:c>
    </x:row>
    <x:row r="3440">
      <x:c r="A3440" s="101" t="str">
        <x:v>3439</x:v>
      </x:c>
      <x:c r="B3440" s="101" t="str">
        <x:v>25</x:v>
      </x:c>
      <x:c r="C3440" s="101" t="str">
        <x:v>125850.0</x:v>
      </x:c>
      <x:c r="D3440" s="101" t="str">
        <x:v>182863.1338</x:v>
      </x:c>
      <x:c r="E3440" s="101" t="str">
        <x:v>正弦波</x:v>
      </x:c>
      <x:c r="F3440" s="101" t="str">
        <x:v>材料2</x:v>
      </x:c>
      <x:c r="G3440" s="101" t="str">
        <x:v>0.099474339</x:v>
      </x:c>
    </x:row>
    <x:row r="3441">
      <x:c r="A3441" s="101" t="str">
        <x:v>3440</x:v>
      </x:c>
      <x:c r="B3441" s="101" t="str">
        <x:v>25</x:v>
      </x:c>
      <x:c r="C3441" s="101" t="str">
        <x:v>125860.0</x:v>
      </x:c>
      <x:c r="D3441" s="101" t="str">
        <x:v>298847.0769</x:v>
      </x:c>
      <x:c r="E3441" s="101" t="str">
        <x:v>正弦波</x:v>
      </x:c>
      <x:c r="F3441" s="101" t="str">
        <x:v>材料2</x:v>
      </x:c>
      <x:c r="G3441" s="101" t="str">
        <x:v>0.1238435985</x:v>
      </x:c>
    </x:row>
    <x:row r="3442">
      <x:c r="A3442" s="101" t="str">
        <x:v>3441</x:v>
      </x:c>
      <x:c r="B3442" s="101" t="str">
        <x:v>25</x:v>
      </x:c>
      <x:c r="C3442" s="101" t="str">
        <x:v>125860.0</x:v>
      </x:c>
      <x:c r="D3442" s="101" t="str">
        <x:v>510142.7388</x:v>
      </x:c>
      <x:c r="E3442" s="101" t="str">
        <x:v>正弦波</x:v>
      </x:c>
      <x:c r="F3442" s="101" t="str">
        <x:v>材料2</x:v>
      </x:c>
      <x:c r="G3442" s="101" t="str">
        <x:v>0.157408919</x:v>
      </x:c>
    </x:row>
    <x:row r="3443">
      <x:c r="A3443" s="101" t="str">
        <x:v>3442</x:v>
      </x:c>
      <x:c r="B3443" s="101" t="str">
        <x:v>25</x:v>
      </x:c>
      <x:c r="C3443" s="101" t="str">
        <x:v>125860.0</x:v>
      </x:c>
      <x:c r="D3443" s="101" t="str">
        <x:v>823601.9914</x:v>
      </x:c>
      <x:c r="E3443" s="101" t="str">
        <x:v>正弦波</x:v>
      </x:c>
      <x:c r="F3443" s="101" t="str">
        <x:v>材料2</x:v>
      </x:c>
      <x:c r="G3443" s="101" t="str">
        <x:v>0.19372491</x:v>
      </x:c>
    </x:row>
    <x:row r="3444">
      <x:c r="A3444" s="101" t="str">
        <x:v>3443</x:v>
      </x:c>
      <x:c r="B3444" s="101" t="str">
        <x:v>25</x:v>
      </x:c>
      <x:c r="C3444" s="101" t="str">
        <x:v>158500.0</x:v>
      </x:c>
      <x:c r="D3444" s="101" t="str">
        <x:v>1436.570663</x:v>
      </x:c>
      <x:c r="E3444" s="101" t="str">
        <x:v>正弦波</x:v>
      </x:c>
      <x:c r="F3444" s="101" t="str">
        <x:v>材料2</x:v>
      </x:c>
      <x:c r="G3444" s="101" t="str">
        <x:v>0.0134773105</x:v>
      </x:c>
    </x:row>
    <x:row r="3445">
      <x:c r="A3445" s="101" t="str">
        <x:v>3444</x:v>
      </x:c>
      <x:c r="B3445" s="101" t="str">
        <x:v>25</x:v>
      </x:c>
      <x:c r="C3445" s="101" t="str">
        <x:v>158500.0</x:v>
      </x:c>
      <x:c r="D3445" s="101" t="str">
        <x:v>4047.27385</x:v>
      </x:c>
      <x:c r="E3445" s="101" t="str">
        <x:v>正弦波</x:v>
      </x:c>
      <x:c r="F3445" s="101" t="str">
        <x:v>材料2</x:v>
      </x:c>
      <x:c r="G3445" s="101" t="str">
        <x:v>0.019533138499999998</x:v>
      </x:c>
    </x:row>
    <x:row r="3446">
      <x:c r="A3446" s="101" t="str">
        <x:v>3445</x:v>
      </x:c>
      <x:c r="B3446" s="101" t="str">
        <x:v>25</x:v>
      </x:c>
      <x:c r="C3446" s="101" t="str">
        <x:v>158510.0</x:v>
      </x:c>
      <x:c r="D3446" s="101" t="str">
        <x:v>7814.301848</x:v>
      </x:c>
      <x:c r="E3446" s="101" t="str">
        <x:v>正弦波</x:v>
      </x:c>
      <x:c r="F3446" s="101" t="str">
        <x:v>材料2</x:v>
      </x:c>
      <x:c r="G3446" s="101" t="str">
        <x:v>0.0248422095</x:v>
      </x:c>
    </x:row>
    <x:row r="3447">
      <x:c r="A3447" s="101" t="str">
        <x:v>3446</x:v>
      </x:c>
      <x:c r="B3447" s="101" t="str">
        <x:v>25</x:v>
      </x:c>
      <x:c r="C3447" s="101" t="str">
        <x:v>158500.0</x:v>
      </x:c>
      <x:c r="D3447" s="101" t="str">
        <x:v>14147.79122</x:v>
      </x:c>
      <x:c r="E3447" s="101" t="str">
        <x:v>正弦波</x:v>
      </x:c>
      <x:c r="F3447" s="101" t="str">
        <x:v>材料2</x:v>
      </x:c>
      <x:c r="G3447" s="101" t="str">
        <x:v>0.0309780105</x:v>
      </x:c>
    </x:row>
    <x:row r="3448">
      <x:c r="A3448" s="101" t="str">
        <x:v>3447</x:v>
      </x:c>
      <x:c r="B3448" s="101" t="str">
        <x:v>25</x:v>
      </x:c>
      <x:c r="C3448" s="101" t="str">
        <x:v>158500.0</x:v>
      </x:c>
      <x:c r="D3448" s="101" t="str">
        <x:v>25500.82287</x:v>
      </x:c>
      <x:c r="E3448" s="101" t="str">
        <x:v>正弦波</x:v>
      </x:c>
      <x:c r="F3448" s="101" t="str">
        <x:v>材料2</x:v>
      </x:c>
      <x:c r="G3448" s="101" t="str">
        <x:v>0.0391355895</x:v>
      </x:c>
    </x:row>
    <x:row r="3449">
      <x:c r="A3449" s="101" t="str">
        <x:v>3448</x:v>
      </x:c>
      <x:c r="B3449" s="101" t="str">
        <x:v>25</x:v>
      </x:c>
      <x:c r="C3449" s="101" t="str">
        <x:v>158500.0</x:v>
      </x:c>
      <x:c r="D3449" s="101" t="str">
        <x:v>46047.85822</x:v>
      </x:c>
      <x:c r="E3449" s="101" t="str">
        <x:v>正弦波</x:v>
      </x:c>
      <x:c r="F3449" s="101" t="str">
        <x:v>材料2</x:v>
      </x:c>
      <x:c r="G3449" s="101" t="str">
        <x:v>0.0493501215</x:v>
      </x:c>
    </x:row>
    <x:row r="3450">
      <x:c r="A3450" s="101" t="str">
        <x:v>3449</x:v>
      </x:c>
      <x:c r="B3450" s="101" t="str">
        <x:v>25</x:v>
      </x:c>
      <x:c r="C3450" s="101" t="str">
        <x:v>158500.0</x:v>
      </x:c>
      <x:c r="D3450" s="101" t="str">
        <x:v>83036.33958</x:v>
      </x:c>
      <x:c r="E3450" s="101" t="str">
        <x:v>正弦波</x:v>
      </x:c>
      <x:c r="F3450" s="101" t="str">
        <x:v>材料2</x:v>
      </x:c>
      <x:c r="G3450" s="101" t="str">
        <x:v>0.0625881805</x:v>
      </x:c>
    </x:row>
    <x:row r="3451">
      <x:c r="A3451" s="101" t="str">
        <x:v>3450</x:v>
      </x:c>
      <x:c r="B3451" s="101" t="str">
        <x:v>25</x:v>
      </x:c>
      <x:c r="C3451" s="101" t="str">
        <x:v>158500.0</x:v>
      </x:c>
      <x:c r="D3451" s="101" t="str">
        <x:v>242154.7476</x:v>
      </x:c>
      <x:c r="E3451" s="101" t="str">
        <x:v>正弦波</x:v>
      </x:c>
      <x:c r="F3451" s="101" t="str">
        <x:v>材料2</x:v>
      </x:c>
      <x:c r="G3451" s="101" t="str">
        <x:v>0.098003078</x:v>
      </x:c>
    </x:row>
    <x:row r="3452">
      <x:c r="A3452" s="101" t="str">
        <x:v>3451</x:v>
      </x:c>
      <x:c r="B3452" s="101" t="str">
        <x:v>25</x:v>
      </x:c>
      <x:c r="C3452" s="101" t="str">
        <x:v>158500.0</x:v>
      </x:c>
      <x:c r="D3452" s="101" t="str">
        <x:v>421562.2166</x:v>
      </x:c>
      <x:c r="E3452" s="101" t="str">
        <x:v>正弦波</x:v>
      </x:c>
      <x:c r="F3452" s="101" t="str">
        <x:v>材料2</x:v>
      </x:c>
      <x:c r="G3452" s="101" t="str">
        <x:v>0.12521280699999998</x:v>
      </x:c>
    </x:row>
    <x:row r="3453">
      <x:c r="A3453" s="101" t="str">
        <x:v>3452</x:v>
      </x:c>
      <x:c r="B3453" s="101" t="str">
        <x:v>25</x:v>
      </x:c>
      <x:c r="C3453" s="101" t="str">
        <x:v>158500.0</x:v>
      </x:c>
      <x:c r="D3453" s="101" t="str">
        <x:v>689469.0142</x:v>
      </x:c>
      <x:c r="E3453" s="101" t="str">
        <x:v>正弦波</x:v>
      </x:c>
      <x:c r="F3453" s="101" t="str">
        <x:v>材料2</x:v>
      </x:c>
      <x:c r="G3453" s="101" t="str">
        <x:v>0.15487703349999998</x:v>
      </x:c>
    </x:row>
    <x:row r="3454">
      <x:c r="A3454" s="101" t="str">
        <x:v>3453</x:v>
      </x:c>
      <x:c r="B3454" s="101" t="str">
        <x:v>25</x:v>
      </x:c>
      <x:c r="C3454" s="101" t="str">
        <x:v>199510.0</x:v>
      </x:c>
      <x:c r="D3454" s="101" t="str">
        <x:v>1221.473797</x:v>
      </x:c>
      <x:c r="E3454" s="101" t="str">
        <x:v>正弦波</x:v>
      </x:c>
      <x:c r="F3454" s="101" t="str">
        <x:v>材料2</x:v>
      </x:c>
      <x:c r="G3454" s="101" t="str">
        <x:v>0.0111414245</x:v>
      </x:c>
    </x:row>
    <x:row r="3455">
      <x:c r="A3455" s="101" t="str">
        <x:v>3454</x:v>
      </x:c>
      <x:c r="B3455" s="101" t="str">
        <x:v>25</x:v>
      </x:c>
      <x:c r="C3455" s="101" t="str">
        <x:v>199500.0</x:v>
      </x:c>
      <x:c r="D3455" s="101" t="str">
        <x:v>1636.194271</x:v>
      </x:c>
      <x:c r="E3455" s="101" t="str">
        <x:v>正弦波</x:v>
      </x:c>
      <x:c r="F3455" s="101" t="str">
        <x:v>材料2</x:v>
      </x:c>
      <x:c r="G3455" s="101" t="str">
        <x:v>0.012337326</x:v>
      </x:c>
    </x:row>
    <x:row r="3456">
      <x:c r="A3456" s="101" t="str">
        <x:v>3455</x:v>
      </x:c>
      <x:c r="B3456" s="101" t="str">
        <x:v>25</x:v>
      </x:c>
      <x:c r="C3456" s="101" t="str">
        <x:v>199500.0</x:v>
      </x:c>
      <x:c r="D3456" s="101" t="str">
        <x:v>2972.970972</x:v>
      </x:c>
      <x:c r="E3456" s="101" t="str">
        <x:v>正弦波</x:v>
      </x:c>
      <x:c r="F3456" s="101" t="str">
        <x:v>材料2</x:v>
      </x:c>
      <x:c r="G3456" s="101" t="str">
        <x:v>0.015422967</x:v>
      </x:c>
    </x:row>
    <x:row r="3457">
      <x:c r="A3457" s="101" t="str">
        <x:v>3456</x:v>
      </x:c>
      <x:c r="B3457" s="101" t="str">
        <x:v>25</x:v>
      </x:c>
      <x:c r="C3457" s="101" t="str">
        <x:v>199500.0</x:v>
      </x:c>
      <x:c r="D3457" s="101" t="str">
        <x:v>5653.062336</x:v>
      </x:c>
      <x:c r="E3457" s="101" t="str">
        <x:v>正弦波</x:v>
      </x:c>
      <x:c r="F3457" s="101" t="str">
        <x:v>材料2</x:v>
      </x:c>
      <x:c r="G3457" s="101" t="str">
        <x:v>0.019686649</x:v>
      </x:c>
    </x:row>
    <x:row r="3458">
      <x:c r="A3458" s="101" t="str">
        <x:v>3457</x:v>
      </x:c>
      <x:c r="B3458" s="101" t="str">
        <x:v>25</x:v>
      </x:c>
      <x:c r="C3458" s="101" t="str">
        <x:v>199500.0</x:v>
      </x:c>
      <x:c r="D3458" s="101" t="str">
        <x:v>10372.67816</x:v>
      </x:c>
      <x:c r="E3458" s="101" t="str">
        <x:v>正弦波</x:v>
      </x:c>
      <x:c r="F3458" s="101" t="str">
        <x:v>材料2</x:v>
      </x:c>
      <x:c r="G3458" s="101" t="str">
        <x:v>0.0246637485</x:v>
      </x:c>
    </x:row>
    <x:row r="3459">
      <x:c r="A3459" s="101" t="str">
        <x:v>3458</x:v>
      </x:c>
      <x:c r="B3459" s="101" t="str">
        <x:v>25</x:v>
      </x:c>
      <x:c r="C3459" s="101" t="str">
        <x:v>199500.0</x:v>
      </x:c>
      <x:c r="D3459" s="101" t="str">
        <x:v>19212.68477</x:v>
      </x:c>
      <x:c r="E3459" s="101" t="str">
        <x:v>正弦波</x:v>
      </x:c>
      <x:c r="F3459" s="101" t="str">
        <x:v>材料2</x:v>
      </x:c>
      <x:c r="G3459" s="101" t="str">
        <x:v>0.0310507745</x:v>
      </x:c>
    </x:row>
    <x:row r="3460">
      <x:c r="A3460" s="101" t="str">
        <x:v>3459</x:v>
      </x:c>
      <x:c r="B3460" s="101" t="str">
        <x:v>25</x:v>
      </x:c>
      <x:c r="C3460" s="101" t="str">
        <x:v>199500.0</x:v>
      </x:c>
      <x:c r="D3460" s="101" t="str">
        <x:v>34140.4936</x:v>
      </x:c>
      <x:c r="E3460" s="101" t="str">
        <x:v>正弦波</x:v>
      </x:c>
      <x:c r="F3460" s="101" t="str">
        <x:v>材料2</x:v>
      </x:c>
      <x:c r="G3460" s="101" t="str">
        <x:v>0.038907449499999996</x:v>
      </x:c>
    </x:row>
    <x:row r="3461">
      <x:c r="A3461" s="101" t="str">
        <x:v>3460</x:v>
      </x:c>
      <x:c r="B3461" s="101" t="str">
        <x:v>25</x:v>
      </x:c>
      <x:c r="C3461" s="101" t="str">
        <x:v>199500.0</x:v>
      </x:c>
      <x:c r="D3461" s="101" t="str">
        <x:v>64175.38504</x:v>
      </x:c>
      <x:c r="E3461" s="101" t="str">
        <x:v>正弦波</x:v>
      </x:c>
      <x:c r="F3461" s="101" t="str">
        <x:v>材料2</x:v>
      </x:c>
      <x:c r="G3461" s="101" t="str">
        <x:v>0.049685848000000005</x:v>
      </x:c>
    </x:row>
    <x:row r="3462">
      <x:c r="A3462" s="101" t="str">
        <x:v>3461</x:v>
      </x:c>
      <x:c r="B3462" s="101" t="str">
        <x:v>25</x:v>
      </x:c>
      <x:c r="C3462" s="101" t="str">
        <x:v>199500.0</x:v>
      </x:c>
      <x:c r="D3462" s="101" t="str">
        <x:v>116460.6064</x:v>
      </x:c>
      <x:c r="E3462" s="101" t="str">
        <x:v>正弦波</x:v>
      </x:c>
      <x:c r="F3462" s="101" t="str">
        <x:v>材料2</x:v>
      </x:c>
      <x:c r="G3462" s="101" t="str">
        <x:v>0.0625461995</x:v>
      </x:c>
    </x:row>
    <x:row r="3463">
      <x:c r="A3463" s="101" t="str">
        <x:v>3462</x:v>
      </x:c>
      <x:c r="B3463" s="101" t="str">
        <x:v>25</x:v>
      </x:c>
      <x:c r="C3463" s="101" t="str">
        <x:v>199510.0</x:v>
      </x:c>
      <x:c r="D3463" s="101" t="str">
        <x:v>197878.4305</x:v>
      </x:c>
      <x:c r="E3463" s="101" t="str">
        <x:v>正弦波</x:v>
      </x:c>
      <x:c r="F3463" s="101" t="str">
        <x:v>材料2</x:v>
      </x:c>
      <x:c r="G3463" s="101" t="str">
        <x:v>0.0778346905</x:v>
      </x:c>
    </x:row>
    <x:row r="3464">
      <x:c r="A3464" s="101" t="str">
        <x:v>3463</x:v>
      </x:c>
      <x:c r="B3464" s="101" t="str">
        <x:v>25</x:v>
      </x:c>
      <x:c r="C3464" s="101" t="str">
        <x:v>251170.0</x:v>
      </x:c>
      <x:c r="D3464" s="101" t="str">
        <x:v>1977.066045</x:v>
      </x:c>
      <x:c r="E3464" s="101" t="str">
        <x:v>正弦波</x:v>
      </x:c>
      <x:c r="F3464" s="101" t="str">
        <x:v>材料2</x:v>
      </x:c>
      <x:c r="G3464" s="101" t="str">
        <x:v>0.011454021</x:v>
      </x:c>
    </x:row>
    <x:row r="3465">
      <x:c r="A3465" s="101" t="str">
        <x:v>3464</x:v>
      </x:c>
      <x:c r="B3465" s="101" t="str">
        <x:v>25</x:v>
      </x:c>
      <x:c r="C3465" s="101" t="str">
        <x:v>251170.0</x:v>
      </x:c>
      <x:c r="D3465" s="101" t="str">
        <x:v>2373.943386</x:v>
      </x:c>
      <x:c r="E3465" s="101" t="str">
        <x:v>正弦波</x:v>
      </x:c>
      <x:c r="F3465" s="101" t="str">
        <x:v>材料2</x:v>
      </x:c>
      <x:c r="G3465" s="101" t="str">
        <x:v>0.0123428555</x:v>
      </x:c>
    </x:row>
    <x:row r="3466">
      <x:c r="A3466" s="101" t="str">
        <x:v>3465</x:v>
      </x:c>
      <x:c r="B3466" s="101" t="str">
        <x:v>25</x:v>
      </x:c>
      <x:c r="C3466" s="101" t="str">
        <x:v>251170.0</x:v>
      </x:c>
      <x:c r="D3466" s="101" t="str">
        <x:v>4331.553225</x:v>
      </x:c>
      <x:c r="E3466" s="101" t="str">
        <x:v>正弦波</x:v>
      </x:c>
      <x:c r="F3466" s="101" t="str">
        <x:v>材料2</x:v>
      </x:c>
      <x:c r="G3466" s="101" t="str">
        <x:v>0.015584816</x:v>
      </x:c>
    </x:row>
    <x:row r="3467">
      <x:c r="A3467" s="101" t="str">
        <x:v>3466</x:v>
      </x:c>
      <x:c r="B3467" s="101" t="str">
        <x:v>25</x:v>
      </x:c>
      <x:c r="C3467" s="101" t="str">
        <x:v>251170.0</x:v>
      </x:c>
      <x:c r="D3467" s="101" t="str">
        <x:v>7821.142806</x:v>
      </x:c>
      <x:c r="E3467" s="101" t="str">
        <x:v>正弦波</x:v>
      </x:c>
      <x:c r="F3467" s="101" t="str">
        <x:v>材料2</x:v>
      </x:c>
      <x:c r="G3467" s="101" t="str">
        <x:v>0.019571349000000002</x:v>
      </x:c>
    </x:row>
    <x:row r="3468">
      <x:c r="A3468" s="101" t="str">
        <x:v>3467</x:v>
      </x:c>
      <x:c r="B3468" s="101" t="str">
        <x:v>25</x:v>
      </x:c>
      <x:c r="C3468" s="101" t="str">
        <x:v>251170.0</x:v>
      </x:c>
      <x:c r="D3468" s="101" t="str">
        <x:v>14443.52385</x:v>
      </x:c>
      <x:c r="E3468" s="101" t="str">
        <x:v>正弦波</x:v>
      </x:c>
      <x:c r="F3468" s="101" t="str">
        <x:v>材料2</x:v>
      </x:c>
      <x:c r="G3468" s="101" t="str">
        <x:v>0.024504146999999997</x:v>
      </x:c>
    </x:row>
    <x:row r="3469">
      <x:c r="A3469" s="101" t="str">
        <x:v>3468</x:v>
      </x:c>
      <x:c r="B3469" s="101" t="str">
        <x:v>25</x:v>
      </x:c>
      <x:c r="C3469" s="101" t="str">
        <x:v>251170.0</x:v>
      </x:c>
      <x:c r="D3469" s="101" t="str">
        <x:v>26883.66111</x:v>
      </x:c>
      <x:c r="E3469" s="101" t="str">
        <x:v>正弦波</x:v>
      </x:c>
      <x:c r="F3469" s="101" t="str">
        <x:v>材料2</x:v>
      </x:c>
      <x:c r="G3469" s="101" t="str">
        <x:v>0.031003186000000002</x:v>
      </x:c>
    </x:row>
    <x:row r="3470">
      <x:c r="A3470" s="101" t="str">
        <x:v>3469</x:v>
      </x:c>
      <x:c r="B3470" s="101" t="str">
        <x:v>25</x:v>
      </x:c>
      <x:c r="C3470" s="101" t="str">
        <x:v>251170.0</x:v>
      </x:c>
      <x:c r="D3470" s="101" t="str">
        <x:v>49281.38926</x:v>
      </x:c>
      <x:c r="E3470" s="101" t="str">
        <x:v>正弦波</x:v>
      </x:c>
      <x:c r="F3470" s="101" t="str">
        <x:v>材料2</x:v>
      </x:c>
      <x:c r="G3470" s="101" t="str">
        <x:v>0.0393090295</x:v>
      </x:c>
    </x:row>
    <x:row r="3471">
      <x:c r="A3471" s="101" t="str">
        <x:v>3470</x:v>
      </x:c>
      <x:c r="B3471" s="101" t="str">
        <x:v>25</x:v>
      </x:c>
      <x:c r="C3471" s="101" t="str">
        <x:v>251170.0</x:v>
      </x:c>
      <x:c r="D3471" s="101" t="str">
        <x:v>91318.66675</x:v>
      </x:c>
      <x:c r="E3471" s="101" t="str">
        <x:v>正弦波</x:v>
      </x:c>
      <x:c r="F3471" s="101" t="str">
        <x:v>材料2</x:v>
      </x:c>
      <x:c r="G3471" s="101" t="str">
        <x:v>0.049457212</x:v>
      </x:c>
    </x:row>
    <x:row r="3472">
      <x:c r="A3472" s="101" t="str">
        <x:v>3471</x:v>
      </x:c>
      <x:c r="B3472" s="101" t="str">
        <x:v>25</x:v>
      </x:c>
      <x:c r="C3472" s="101" t="str">
        <x:v>251170.0</x:v>
      </x:c>
      <x:c r="D3472" s="101" t="str">
        <x:v>159206.3486</x:v>
      </x:c>
      <x:c r="E3472" s="101" t="str">
        <x:v>正弦波</x:v>
      </x:c>
      <x:c r="F3472" s="101" t="str">
        <x:v>材料2</x:v>
      </x:c>
      <x:c r="G3472" s="101" t="str">
        <x:v>0.0616812765</x:v>
      </x:c>
    </x:row>
    <x:row r="3473">
      <x:c r="A3473" s="101" t="str">
        <x:v>3472</x:v>
      </x:c>
      <x:c r="B3473" s="101" t="str">
        <x:v>25</x:v>
      </x:c>
      <x:c r="C3473" s="101" t="str">
        <x:v>251170.0</x:v>
      </x:c>
      <x:c r="D3473" s="101" t="str">
        <x:v>283747.582</x:v>
      </x:c>
      <x:c r="E3473" s="101" t="str">
        <x:v>正弦波</x:v>
      </x:c>
      <x:c r="F3473" s="101" t="str">
        <x:v>材料2</x:v>
      </x:c>
      <x:c r="G3473" s="101" t="str">
        <x:v>0.07818149699999999</x:v>
      </x:c>
    </x:row>
    <x:row r="3474">
      <x:c r="A3474" s="101" t="str">
        <x:v>3473</x:v>
      </x:c>
      <x:c r="B3474" s="101" t="str">
        <x:v>25</x:v>
      </x:c>
      <x:c r="C3474" s="101" t="str">
        <x:v>251170.0</x:v>
      </x:c>
      <x:c r="D3474" s="101" t="str">
        <x:v>492122.4794</x:v>
      </x:c>
      <x:c r="E3474" s="101" t="str">
        <x:v>正弦波</x:v>
      </x:c>
      <x:c r="F3474" s="101" t="str">
        <x:v>材料2</x:v>
      </x:c>
      <x:c r="G3474" s="101" t="str">
        <x:v>0.098324557</x:v>
      </x:c>
    </x:row>
    <x:row r="3475">
      <x:c r="A3475" s="101" t="str">
        <x:v>3474</x:v>
      </x:c>
      <x:c r="B3475" s="101" t="str">
        <x:v>25</x:v>
      </x:c>
      <x:c r="C3475" s="101" t="str">
        <x:v>316230.0</x:v>
      </x:c>
      <x:c r="D3475" s="101" t="str">
        <x:v>3198.557742</x:v>
      </x:c>
      <x:c r="E3475" s="101" t="str">
        <x:v>正弦波</x:v>
      </x:c>
      <x:c r="F3475" s="101" t="str">
        <x:v>材料2</x:v>
      </x:c>
      <x:c r="G3475" s="101" t="str">
        <x:v>0.011735033</x:v>
      </x:c>
    </x:row>
    <x:row r="3476">
      <x:c r="A3476" s="101" t="str">
        <x:v>3475</x:v>
      </x:c>
      <x:c r="B3476" s="101" t="str">
        <x:v>25</x:v>
      </x:c>
      <x:c r="C3476" s="101" t="str">
        <x:v>316230.0</x:v>
      </x:c>
      <x:c r="D3476" s="101" t="str">
        <x:v>6318.207936</x:v>
      </x:c>
      <x:c r="E3476" s="101" t="str">
        <x:v>正弦波</x:v>
      </x:c>
      <x:c r="F3476" s="101" t="str">
        <x:v>材料2</x:v>
      </x:c>
      <x:c r="G3476" s="101" t="str">
        <x:v>0.015490522</x:v>
      </x:c>
    </x:row>
    <x:row r="3477">
      <x:c r="A3477" s="101" t="str">
        <x:v>3476</x:v>
      </x:c>
      <x:c r="B3477" s="101" t="str">
        <x:v>25</x:v>
      </x:c>
      <x:c r="C3477" s="101" t="str">
        <x:v>316230.0</x:v>
      </x:c>
      <x:c r="D3477" s="101" t="str">
        <x:v>11527.1385</x:v>
      </x:c>
      <x:c r="E3477" s="101" t="str">
        <x:v>正弦波</x:v>
      </x:c>
      <x:c r="F3477" s="101" t="str">
        <x:v>材料2</x:v>
      </x:c>
      <x:c r="G3477" s="101" t="str">
        <x:v>0.0195072805</x:v>
      </x:c>
    </x:row>
    <x:row r="3478">
      <x:c r="A3478" s="101" t="str">
        <x:v>3477</x:v>
      </x:c>
      <x:c r="B3478" s="101" t="str">
        <x:v>25</x:v>
      </x:c>
      <x:c r="C3478" s="101" t="str">
        <x:v>316230.0</x:v>
      </x:c>
      <x:c r="D3478" s="101" t="str">
        <x:v>21014.88262</x:v>
      </x:c>
      <x:c r="E3478" s="101" t="str">
        <x:v>正弦波</x:v>
      </x:c>
      <x:c r="F3478" s="101" t="str">
        <x:v>材料2</x:v>
      </x:c>
      <x:c r="G3478" s="101" t="str">
        <x:v>0.024551858</x:v>
      </x:c>
    </x:row>
    <x:row r="3479">
      <x:c r="A3479" s="101" t="str">
        <x:v>3478</x:v>
      </x:c>
      <x:c r="B3479" s="101" t="str">
        <x:v>25</x:v>
      </x:c>
      <x:c r="C3479" s="101" t="str">
        <x:v>316230.0</x:v>
      </x:c>
      <x:c r="D3479" s="101" t="str">
        <x:v>39330.80126</x:v>
      </x:c>
      <x:c r="E3479" s="101" t="str">
        <x:v>正弦波</x:v>
      </x:c>
      <x:c r="F3479" s="101" t="str">
        <x:v>材料2</x:v>
      </x:c>
      <x:c r="G3479" s="101" t="str">
        <x:v>0.031122196999999997</x:v>
      </x:c>
    </x:row>
    <x:row r="3480">
      <x:c r="A3480" s="101" t="str">
        <x:v>3479</x:v>
      </x:c>
      <x:c r="B3480" s="101" t="str">
        <x:v>25</x:v>
      </x:c>
      <x:c r="C3480" s="101" t="str">
        <x:v>316230.0</x:v>
      </x:c>
      <x:c r="D3480" s="101" t="str">
        <x:v>127678.3676</x:v>
      </x:c>
      <x:c r="E3480" s="101" t="str">
        <x:v>正弦波</x:v>
      </x:c>
      <x:c r="F3480" s="101" t="str">
        <x:v>材料2</x:v>
      </x:c>
      <x:c r="G3480" s="101" t="str">
        <x:v>0.0487882365</x:v>
      </x:c>
    </x:row>
    <x:row r="3481">
      <x:c r="A3481" s="101" t="str">
        <x:v>3480</x:v>
      </x:c>
      <x:c r="B3481" s="101" t="str">
        <x:v>25</x:v>
      </x:c>
      <x:c r="C3481" s="101" t="str">
        <x:v>316230.0</x:v>
      </x:c>
      <x:c r="D3481" s="101" t="str">
        <x:v>233091.8182</x:v>
      </x:c>
      <x:c r="E3481" s="101" t="str">
        <x:v>正弦波</x:v>
      </x:c>
      <x:c r="F3481" s="101" t="str">
        <x:v>材料2</x:v>
      </x:c>
      <x:c r="G3481" s="101" t="str">
        <x:v>0.061944144500000006</x:v>
      </x:c>
    </x:row>
    <x:row r="3482">
      <x:c r="A3482" s="101" t="str">
        <x:v>3481</x:v>
      </x:c>
      <x:c r="B3482" s="101" t="str">
        <x:v>25</x:v>
      </x:c>
      <x:c r="C3482" s="101" t="str">
        <x:v>316230.0</x:v>
      </x:c>
      <x:c r="D3482" s="101" t="str">
        <x:v>414493.4809</x:v>
      </x:c>
      <x:c r="E3482" s="101" t="str">
        <x:v>正弦波</x:v>
      </x:c>
      <x:c r="F3482" s="101" t="str">
        <x:v>材料2</x:v>
      </x:c>
      <x:c r="G3482" s="101" t="str">
        <x:v>0.077822118</x:v>
      </x:c>
    </x:row>
    <x:row r="3483">
      <x:c r="A3483" s="101" t="str">
        <x:v>3482</x:v>
      </x:c>
      <x:c r="B3483" s="101" t="str">
        <x:v>25</x:v>
      </x:c>
      <x:c r="C3483" s="101" t="str">
        <x:v>398100.0</x:v>
      </x:c>
      <x:c r="D3483" s="101" t="str">
        <x:v>5315.359378</x:v>
      </x:c>
      <x:c r="E3483" s="101" t="str">
        <x:v>正弦波</x:v>
      </x:c>
      <x:c r="F3483" s="101" t="str">
        <x:v>材料2</x:v>
      </x:c>
      <x:c r="G3483" s="101" t="str">
        <x:v>0.011931464</x:v>
      </x:c>
    </x:row>
    <x:row r="3484">
      <x:c r="A3484" s="101" t="str">
        <x:v>3483</x:v>
      </x:c>
      <x:c r="B3484" s="101" t="str">
        <x:v>25</x:v>
      </x:c>
      <x:c r="C3484" s="101" t="str">
        <x:v>398100.0</x:v>
      </x:c>
      <x:c r="D3484" s="101" t="str">
        <x:v>5754.900881</x:v>
      </x:c>
      <x:c r="E3484" s="101" t="str">
        <x:v>正弦波</x:v>
      </x:c>
      <x:c r="F3484" s="101" t="str">
        <x:v>材料2</x:v>
      </x:c>
      <x:c r="G3484" s="101" t="str">
        <x:v>0.012369639</x:v>
      </x:c>
    </x:row>
    <x:row r="3485">
      <x:c r="A3485" s="101" t="str">
        <x:v>3484</x:v>
      </x:c>
      <x:c r="B3485" s="101" t="str">
        <x:v>25</x:v>
      </x:c>
      <x:c r="C3485" s="101" t="str">
        <x:v>398100.0</x:v>
      </x:c>
      <x:c r="D3485" s="101" t="str">
        <x:v>17800.25563</x:v>
      </x:c>
      <x:c r="E3485" s="101" t="str">
        <x:v>正弦波</x:v>
      </x:c>
      <x:c r="F3485" s="101" t="str">
        <x:v>材料2</x:v>
      </x:c>
      <x:c r="G3485" s="101" t="str">
        <x:v>0.019489245500000002</x:v>
      </x:c>
    </x:row>
    <x:row r="3486">
      <x:c r="A3486" s="101" t="str">
        <x:v>3485</x:v>
      </x:c>
      <x:c r="B3486" s="101" t="str">
        <x:v>25</x:v>
      </x:c>
      <x:c r="C3486" s="101" t="str">
        <x:v>398100.0</x:v>
      </x:c>
      <x:c r="D3486" s="101" t="str">
        <x:v>60462.25859</x:v>
      </x:c>
      <x:c r="E3486" s="101" t="str">
        <x:v>正弦波</x:v>
      </x:c>
      <x:c r="F3486" s="101" t="str">
        <x:v>材料2</x:v>
      </x:c>
      <x:c r="G3486" s="101" t="str">
        <x:v>0.0310233365</x:v>
      </x:c>
    </x:row>
    <x:row r="3487">
      <x:c r="A3487" s="101" t="str">
        <x:v>3486</x:v>
      </x:c>
      <x:c r="B3487" s="101" t="str">
        <x:v>25</x:v>
      </x:c>
      <x:c r="C3487" s="101" t="str">
        <x:v>398100.0</x:v>
      </x:c>
      <x:c r="D3487" s="101" t="str">
        <x:v>106053.1424</x:v>
      </x:c>
      <x:c r="E3487" s="101" t="str">
        <x:v>正弦波</x:v>
      </x:c>
      <x:c r="F3487" s="101" t="str">
        <x:v>材料2</x:v>
      </x:c>
      <x:c r="G3487" s="101" t="str">
        <x:v>0.038778738</x:v>
      </x:c>
    </x:row>
    <x:row r="3488">
      <x:c r="A3488" s="101" t="str">
        <x:v>3487</x:v>
      </x:c>
      <x:c r="B3488" s="101" t="str">
        <x:v>25</x:v>
      </x:c>
      <x:c r="C3488" s="101" t="str">
        <x:v>398100.0</x:v>
      </x:c>
      <x:c r="D3488" s="101" t="str">
        <x:v>193505.2585</x:v>
      </x:c>
      <x:c r="E3488" s="101" t="str">
        <x:v>正弦波</x:v>
      </x:c>
      <x:c r="F3488" s="101" t="str">
        <x:v>材料2</x:v>
      </x:c>
      <x:c r="G3488" s="101" t="str">
        <x:v>0.0490573395</x:v>
      </x:c>
    </x:row>
    <x:row r="3489">
      <x:c r="A3489" s="101" t="str">
        <x:v>3488</x:v>
      </x:c>
      <x:c r="B3489" s="101" t="str">
        <x:v>25</x:v>
      </x:c>
      <x:c r="C3489" s="101" t="str">
        <x:v>501180.0</x:v>
      </x:c>
      <x:c r="D3489" s="101" t="str">
        <x:v>8925.506713</x:v>
      </x:c>
      <x:c r="E3489" s="101" t="str">
        <x:v>正弦波</x:v>
      </x:c>
      <x:c r="F3489" s="101" t="str">
        <x:v>材料2</x:v>
      </x:c>
      <x:c r="G3489" s="101" t="str">
        <x:v>0.011997376</x:v>
      </x:c>
    </x:row>
    <x:row r="3490">
      <x:c r="A3490" s="101" t="str">
        <x:v>3489</x:v>
      </x:c>
      <x:c r="B3490" s="101" t="str">
        <x:v>25</x:v>
      </x:c>
      <x:c r="C3490" s="101" t="str">
        <x:v>501180.0</x:v>
      </x:c>
      <x:c r="D3490" s="101" t="str">
        <x:v>9498.934254</x:v>
      </x:c>
      <x:c r="E3490" s="101" t="str">
        <x:v>正弦波</x:v>
      </x:c>
      <x:c r="F3490" s="101" t="str">
        <x:v>材料2</x:v>
      </x:c>
      <x:c r="G3490" s="101" t="str">
        <x:v>0.012351981500000001</x:v>
      </x:c>
    </x:row>
    <x:row r="3491">
      <x:c r="A3491" s="101" t="str">
        <x:v>3490</x:v>
      </x:c>
      <x:c r="B3491" s="101" t="str">
        <x:v>25</x:v>
      </x:c>
      <x:c r="C3491" s="101" t="str">
        <x:v>501180.0</x:v>
      </x:c>
      <x:c r="D3491" s="101" t="str">
        <x:v>29583.7023</x:v>
      </x:c>
      <x:c r="E3491" s="101" t="str">
        <x:v>正弦波</x:v>
      </x:c>
      <x:c r="F3491" s="101" t="str">
        <x:v>材料2</x:v>
      </x:c>
      <x:c r="G3491" s="101" t="str">
        <x:v>0.019682345</x:v>
      </x:c>
    </x:row>
    <x:row r="3492">
      <x:c r="A3492" s="101" t="str">
        <x:v>3491</x:v>
      </x:c>
      <x:c r="B3492" s="101" t="str">
        <x:v>25</x:v>
      </x:c>
      <x:c r="C3492" s="101" t="str">
        <x:v>501180.0</x:v>
      </x:c>
      <x:c r="D3492" s="101" t="str">
        <x:v>53588.98607</x:v>
      </x:c>
      <x:c r="E3492" s="101" t="str">
        <x:v>正弦波</x:v>
      </x:c>
      <x:c r="F3492" s="101" t="str">
        <x:v>材料2</x:v>
      </x:c>
      <x:c r="G3492" s="101" t="str">
        <x:v>0.02467264</x:v>
      </x:c>
    </x:row>
    <x:row r="3493">
      <x:c r="A3493" s="101" t="str">
        <x:v>3492</x:v>
      </x:c>
      <x:c r="B3493" s="101" t="str">
        <x:v>25</x:v>
      </x:c>
      <x:c r="C3493" s="101" t="str">
        <x:v>501180.0</x:v>
      </x:c>
      <x:c r="D3493" s="101" t="str">
        <x:v>93708.67012</x:v>
      </x:c>
      <x:c r="E3493" s="101" t="str">
        <x:v>正弦波</x:v>
      </x:c>
      <x:c r="F3493" s="101" t="str">
        <x:v>材料2</x:v>
      </x:c>
      <x:c r="G3493" s="101" t="str">
        <x:v>0.030780369000000002</x:v>
      </x:c>
    </x:row>
    <x:row r="3494">
      <x:c r="A3494" s="101" t="str">
        <x:v>3493</x:v>
      </x:c>
      <x:c r="B3494" s="101" t="str">
        <x:v>25</x:v>
      </x:c>
      <x:c r="C3494" s="101" t="str">
        <x:v>501180.0</x:v>
      </x:c>
      <x:c r="D3494" s="101" t="str">
        <x:v>302575.7198</x:v>
      </x:c>
      <x:c r="E3494" s="101" t="str">
        <x:v>正弦波</x:v>
      </x:c>
      <x:c r="F3494" s="101" t="str">
        <x:v>材料2</x:v>
      </x:c>
      <x:c r="G3494" s="101" t="str">
        <x:v>0.048860299999999995</x:v>
      </x:c>
    </x:row>
    <x:row r="3495">
      <x:c r="A3495" s="101" t="str">
        <x:v>3494</x:v>
      </x:c>
      <x:c r="B3495" s="101" t="str">
        <x:v>50</x:v>
      </x:c>
      <x:c r="C3495" s="101" t="str">
        <x:v>50030.0</x:v>
      </x:c>
      <x:c r="D3495" s="101" t="str">
        <x:v>3774.167544</x:v>
      </x:c>
      <x:c r="E3495" s="101" t="str">
        <x:v>正弦波</x:v>
      </x:c>
      <x:c r="F3495" s="101" t="str">
        <x:v>材料2</x:v>
      </x:c>
      <x:c r="G3495" s="101" t="str">
        <x:v>0.040058483000000006</x:v>
      </x:c>
    </x:row>
    <x:row r="3496">
      <x:c r="A3496" s="101" t="str">
        <x:v>3495</x:v>
      </x:c>
      <x:c r="B3496" s="101" t="str">
        <x:v>50</x:v>
      </x:c>
      <x:c r="C3496" s="101" t="str">
        <x:v>50020.0</x:v>
      </x:c>
      <x:c r="D3496" s="101" t="str">
        <x:v>12202.56812</x:v>
      </x:c>
      <x:c r="E3496" s="101" t="str">
        <x:v>正弦波</x:v>
      </x:c>
      <x:c r="F3496" s="101" t="str">
        <x:v>材料2</x:v>
      </x:c>
      <x:c r="G3496" s="101" t="str">
        <x:v>0.0631886945</x:v>
      </x:c>
    </x:row>
    <x:row r="3497">
      <x:c r="A3497" s="101" t="str">
        <x:v>3496</x:v>
      </x:c>
      <x:c r="B3497" s="101" t="str">
        <x:v>50</x:v>
      </x:c>
      <x:c r="C3497" s="101" t="str">
        <x:v>50020.0</x:v>
      </x:c>
      <x:c r="D3497" s="101" t="str">
        <x:v>22183.93094</x:v>
      </x:c>
      <x:c r="E3497" s="101" t="str">
        <x:v>正弦波</x:v>
      </x:c>
      <x:c r="F3497" s="101" t="str">
        <x:v>材料2</x:v>
      </x:c>
      <x:c r="G3497" s="101" t="str">
        <x:v>0.08047659900000001</x:v>
      </x:c>
    </x:row>
    <x:row r="3498">
      <x:c r="A3498" s="101" t="str">
        <x:v>3497</x:v>
      </x:c>
      <x:c r="B3498" s="101" t="str">
        <x:v>50</x:v>
      </x:c>
      <x:c r="C3498" s="101" t="str">
        <x:v>50020.0</x:v>
      </x:c>
      <x:c r="D3498" s="101" t="str">
        <x:v>63756.36807</x:v>
      </x:c>
      <x:c r="E3498" s="101" t="str">
        <x:v>正弦波</x:v>
      </x:c>
      <x:c r="F3498" s="101" t="str">
        <x:v>材料2</x:v>
      </x:c>
      <x:c r="G3498" s="101" t="str">
        <x:v>0.125053941</x:v>
      </x:c>
    </x:row>
    <x:row r="3499">
      <x:c r="A3499" s="101" t="str">
        <x:v>3498</x:v>
      </x:c>
      <x:c r="B3499" s="101" t="str">
        <x:v>50</x:v>
      </x:c>
      <x:c r="C3499" s="101" t="str">
        <x:v>50020.0</x:v>
      </x:c>
      <x:c r="D3499" s="101" t="str">
        <x:v>108573.4757</x:v>
      </x:c>
      <x:c r="E3499" s="101" t="str">
        <x:v>正弦波</x:v>
      </x:c>
      <x:c r="F3499" s="101" t="str">
        <x:v>材料2</x:v>
      </x:c>
      <x:c r="G3499" s="101" t="str">
        <x:v>0.156566839</x:v>
      </x:c>
    </x:row>
    <x:row r="3500">
      <x:c r="A3500" s="101" t="str">
        <x:v>3499</x:v>
      </x:c>
      <x:c r="B3500" s="101" t="str">
        <x:v>50</x:v>
      </x:c>
      <x:c r="C3500" s="101" t="str">
        <x:v>50020.0</x:v>
      </x:c>
      <x:c r="D3500" s="101" t="str">
        <x:v>187124.9647</x:v>
      </x:c>
      <x:c r="E3500" s="101" t="str">
        <x:v>正弦波</x:v>
      </x:c>
      <x:c r="F3500" s="101" t="str">
        <x:v>材料2</x:v>
      </x:c>
      <x:c r="G3500" s="101" t="str">
        <x:v>0.1966136235</x:v>
      </x:c>
    </x:row>
    <x:row r="3501">
      <x:c r="A3501" s="101" t="str">
        <x:v>3500</x:v>
      </x:c>
      <x:c r="B3501" s="101" t="str">
        <x:v>50</x:v>
      </x:c>
      <x:c r="C3501" s="101" t="str">
        <x:v>63020.0</x:v>
      </x:c>
      <x:c r="D3501" s="101" t="str">
        <x:v>1613.769661</x:v>
      </x:c>
      <x:c r="E3501" s="101" t="str">
        <x:v>正弦波</x:v>
      </x:c>
      <x:c r="F3501" s="101" t="str">
        <x:v>材料2</x:v>
      </x:c>
      <x:c r="G3501" s="101" t="str">
        <x:v>0.0248259985</x:v>
      </x:c>
    </x:row>
    <x:row r="3502">
      <x:c r="A3502" s="101" t="str">
        <x:v>3501</x:v>
      </x:c>
      <x:c r="B3502" s="101" t="str">
        <x:v>50</x:v>
      </x:c>
      <x:c r="C3502" s="101" t="str">
        <x:v>63020.0</x:v>
      </x:c>
      <x:c r="D3502" s="101" t="str">
        <x:v>5400.359822</x:v>
      </x:c>
      <x:c r="E3502" s="101" t="str">
        <x:v>正弦波</x:v>
      </x:c>
      <x:c r="F3502" s="101" t="str">
        <x:v>材料2</x:v>
      </x:c>
      <x:c r="G3502" s="101" t="str">
        <x:v>0.039610660000000006</x:v>
      </x:c>
    </x:row>
    <x:row r="3503">
      <x:c r="A3503" s="101" t="str">
        <x:v>3502</x:v>
      </x:c>
      <x:c r="B3503" s="101" t="str">
        <x:v>50</x:v>
      </x:c>
      <x:c r="C3503" s="101" t="str">
        <x:v>63020.0</x:v>
      </x:c>
      <x:c r="D3503" s="101" t="str">
        <x:v>28518.02758</x:v>
      </x:c>
      <x:c r="E3503" s="101" t="str">
        <x:v>正弦波</x:v>
      </x:c>
      <x:c r="F3503" s="101" t="str">
        <x:v>材料2</x:v>
      </x:c>
      <x:c r="G3503" s="101" t="str">
        <x:v>0.07904076600000001</x:v>
      </x:c>
    </x:row>
    <x:row r="3504">
      <x:c r="A3504" s="101" t="str">
        <x:v>3503</x:v>
      </x:c>
      <x:c r="B3504" s="101" t="str">
        <x:v>50</x:v>
      </x:c>
      <x:c r="C3504" s="101" t="str">
        <x:v>63020.0</x:v>
      </x:c>
      <x:c r="D3504" s="101" t="str">
        <x:v>48999.72917</x:v>
      </x:c>
      <x:c r="E3504" s="101" t="str">
        <x:v>正弦波</x:v>
      </x:c>
      <x:c r="F3504" s="101" t="str">
        <x:v>材料2</x:v>
      </x:c>
      <x:c r="G3504" s="101" t="str">
        <x:v>0.099402979</x:v>
      </x:c>
    </x:row>
    <x:row r="3505">
      <x:c r="A3505" s="101" t="str">
        <x:v>3504</x:v>
      </x:c>
      <x:c r="B3505" s="101" t="str">
        <x:v>50</x:v>
      </x:c>
      <x:c r="C3505" s="101" t="str">
        <x:v>63020.0</x:v>
      </x:c>
      <x:c r="D3505" s="101" t="str">
        <x:v>84396.55653</x:v>
      </x:c>
      <x:c r="E3505" s="101" t="str">
        <x:v>正弦波</x:v>
      </x:c>
      <x:c r="F3505" s="101" t="str">
        <x:v>材料2</x:v>
      </x:c>
      <x:c r="G3505" s="101" t="str">
        <x:v>0.12502871200000001</x:v>
      </x:c>
    </x:row>
    <x:row r="3506">
      <x:c r="A3506" s="101" t="str">
        <x:v>3505</x:v>
      </x:c>
      <x:c r="B3506" s="101" t="str">
        <x:v>50</x:v>
      </x:c>
      <x:c r="C3506" s="101" t="str">
        <x:v>63030.0</x:v>
      </x:c>
      <x:c r="D3506" s="101" t="str">
        <x:v>251125.502</x:v>
      </x:c>
      <x:c r="E3506" s="101" t="str">
        <x:v>正弦波</x:v>
      </x:c>
      <x:c r="F3506" s="101" t="str">
        <x:v>材料2</x:v>
      </x:c>
      <x:c r="G3506" s="101" t="str">
        <x:v>0.1968505035</x:v>
      </x:c>
    </x:row>
    <x:row r="3507">
      <x:c r="A3507" s="101" t="str">
        <x:v>3506</x:v>
      </x:c>
      <x:c r="B3507" s="101" t="str">
        <x:v>50</x:v>
      </x:c>
      <x:c r="C3507" s="101" t="str">
        <x:v>63030.0</x:v>
      </x:c>
      <x:c r="D3507" s="101" t="str">
        <x:v>416513.3759</x:v>
      </x:c>
      <x:c r="E3507" s="101" t="str">
        <x:v>正弦波</x:v>
      </x:c>
      <x:c r="F3507" s="101" t="str">
        <x:v>材料2</x:v>
      </x:c>
      <x:c r="G3507" s="101" t="str">
        <x:v>0.24263043</x:v>
      </x:c>
    </x:row>
    <x:row r="3508">
      <x:c r="A3508" s="101" t="str">
        <x:v>3507</x:v>
      </x:c>
      <x:c r="B3508" s="101" t="str">
        <x:v>50</x:v>
      </x:c>
      <x:c r="C3508" s="101" t="str">
        <x:v>79470.0</x:v>
      </x:c>
      <x:c r="D3508" s="101" t="str">
        <x:v>3812.292937</x:v>
      </x:c>
      <x:c r="E3508" s="101" t="str">
        <x:v>正弦波</x:v>
      </x:c>
      <x:c r="F3508" s="101" t="str">
        <x:v>材料2</x:v>
      </x:c>
      <x:c r="G3508" s="101" t="str">
        <x:v>0.031227174000000003</x:v>
      </x:c>
    </x:row>
    <x:row r="3509">
      <x:c r="A3509" s="101" t="str">
        <x:v>3508</x:v>
      </x:c>
      <x:c r="B3509" s="101" t="str">
        <x:v>50</x:v>
      </x:c>
      <x:c r="C3509" s="101" t="str">
        <x:v>79460.0</x:v>
      </x:c>
      <x:c r="D3509" s="101" t="str">
        <x:v>6792.580689</x:v>
      </x:c>
      <x:c r="E3509" s="101" t="str">
        <x:v>正弦波</x:v>
      </x:c>
      <x:c r="F3509" s="101" t="str">
        <x:v>材料2</x:v>
      </x:c>
      <x:c r="G3509" s="101" t="str">
        <x:v>0.0391596615</x:v>
      </x:c>
    </x:row>
    <x:row r="3510">
      <x:c r="A3510" s="101" t="str">
        <x:v>3509</x:v>
      </x:c>
      <x:c r="B3510" s="101" t="str">
        <x:v>50</x:v>
      </x:c>
      <x:c r="C3510" s="101" t="str">
        <x:v>79470.0</x:v>
      </x:c>
      <x:c r="D3510" s="101" t="str">
        <x:v>12167.04551</x:v>
      </x:c>
      <x:c r="E3510" s="101" t="str">
        <x:v>正弦波</x:v>
      </x:c>
      <x:c r="F3510" s="101" t="str">
        <x:v>材料2</x:v>
      </x:c>
      <x:c r="G3510" s="101" t="str">
        <x:v>0.0499212295</x:v>
      </x:c>
    </x:row>
    <x:row r="3511">
      <x:c r="A3511" s="101" t="str">
        <x:v>3510</x:v>
      </x:c>
      <x:c r="B3511" s="101" t="str">
        <x:v>50</x:v>
      </x:c>
      <x:c r="C3511" s="101" t="str">
        <x:v>79460.0</x:v>
      </x:c>
      <x:c r="D3511" s="101" t="str">
        <x:v>21194.67863</x:v>
      </x:c>
      <x:c r="E3511" s="101" t="str">
        <x:v>正弦波</x:v>
      </x:c>
      <x:c r="F3511" s="101" t="str">
        <x:v>材料2</x:v>
      </x:c>
      <x:c r="G3511" s="101" t="str">
        <x:v>0.062448885999999995</x:v>
      </x:c>
    </x:row>
    <x:row r="3512">
      <x:c r="A3512" s="101" t="str">
        <x:v>3511</x:v>
      </x:c>
      <x:c r="B3512" s="101" t="str">
        <x:v>50</x:v>
      </x:c>
      <x:c r="C3512" s="101" t="str">
        <x:v>79460.0</x:v>
      </x:c>
      <x:c r="D3512" s="101" t="str">
        <x:v>36608.34041</x:v>
      </x:c>
      <x:c r="E3512" s="101" t="str">
        <x:v>正弦波</x:v>
      </x:c>
      <x:c r="F3512" s="101" t="str">
        <x:v>材料2</x:v>
      </x:c>
      <x:c r="G3512" s="101" t="str">
        <x:v>0.078122655</x:v>
      </x:c>
    </x:row>
    <x:row r="3513">
      <x:c r="A3513" s="101" t="str">
        <x:v>3512</x:v>
      </x:c>
      <x:c r="B3513" s="101" t="str">
        <x:v>50</x:v>
      </x:c>
      <x:c r="C3513" s="101" t="str">
        <x:v>79460.0</x:v>
      </x:c>
      <x:c r="D3513" s="101" t="str">
        <x:v>64549.52397</x:v>
      </x:c>
      <x:c r="E3513" s="101" t="str">
        <x:v>正弦波</x:v>
      </x:c>
      <x:c r="F3513" s="101" t="str">
        <x:v>材料2</x:v>
      </x:c>
      <x:c r="G3513" s="101" t="str">
        <x:v>0.098836157</x:v>
      </x:c>
    </x:row>
    <x:row r="3514">
      <x:c r="A3514" s="101" t="str">
        <x:v>3513</x:v>
      </x:c>
      <x:c r="B3514" s="101" t="str">
        <x:v>50</x:v>
      </x:c>
      <x:c r="C3514" s="101" t="str">
        <x:v>79460.0</x:v>
      </x:c>
      <x:c r="D3514" s="101" t="str">
        <x:v>197525.8888</x:v>
      </x:c>
      <x:c r="E3514" s="101" t="str">
        <x:v>正弦波</x:v>
      </x:c>
      <x:c r="F3514" s="101" t="str">
        <x:v>材料2</x:v>
      </x:c>
      <x:c r="G3514" s="101" t="str">
        <x:v>0.1572173865</x:v>
      </x:c>
    </x:row>
    <x:row r="3515">
      <x:c r="A3515" s="101" t="str">
        <x:v>3514</x:v>
      </x:c>
      <x:c r="B3515" s="101" t="str">
        <x:v>50</x:v>
      </x:c>
      <x:c r="C3515" s="101" t="str">
        <x:v>79460.0</x:v>
      </x:c>
      <x:c r="D3515" s="101" t="str">
        <x:v>329210.9354</x:v>
      </x:c>
      <x:c r="E3515" s="101" t="str">
        <x:v>正弦波</x:v>
      </x:c>
      <x:c r="F3515" s="101" t="str">
        <x:v>材料2</x:v>
      </x:c>
      <x:c r="G3515" s="101" t="str">
        <x:v>0.19420596550000002</x:v>
      </x:c>
    </x:row>
    <x:row r="3516">
      <x:c r="A3516" s="101" t="str">
        <x:v>3515</x:v>
      </x:c>
      <x:c r="B3516" s="101" t="str">
        <x:v>50</x:v>
      </x:c>
      <x:c r="C3516" s="101" t="str">
        <x:v>79460.0</x:v>
      </x:c>
      <x:c r="D3516" s="101" t="str">
        <x:v>582455.7997</x:v>
      </x:c>
      <x:c r="E3516" s="101" t="str">
        <x:v>正弦波</x:v>
      </x:c>
      <x:c r="F3516" s="101" t="str">
        <x:v>材料2</x:v>
      </x:c>
      <x:c r="G3516" s="101" t="str">
        <x:v>0.24543495</x:v>
      </x:c>
    </x:row>
    <x:row r="3517">
      <x:c r="A3517" s="101" t="str">
        <x:v>3516</x:v>
      </x:c>
      <x:c r="B3517" s="101" t="str">
        <x:v>50</x:v>
      </x:c>
      <x:c r="C3517" s="101" t="str">
        <x:v>99950.0</x:v>
      </x:c>
      <x:c r="D3517" s="101" t="str">
        <x:v>760.6274611</x:v>
      </x:c>
      <x:c r="E3517" s="101" t="str">
        <x:v>正弦波</x:v>
      </x:c>
      <x:c r="F3517" s="101" t="str">
        <x:v>材料2</x:v>
      </x:c>
      <x:c r="G3517" s="101" t="str">
        <x:v>0.0155093195</x:v>
      </x:c>
    </x:row>
    <x:row r="3518">
      <x:c r="A3518" s="101" t="str">
        <x:v>3517</x:v>
      </x:c>
      <x:c r="B3518" s="101" t="str">
        <x:v>50</x:v>
      </x:c>
      <x:c r="C3518" s="101" t="str">
        <x:v>99950.0</x:v>
      </x:c>
      <x:c r="D3518" s="101" t="str">
        <x:v>1449.359729</x:v>
      </x:c>
      <x:c r="E3518" s="101" t="str">
        <x:v>正弦波</x:v>
      </x:c>
      <x:c r="F3518" s="101" t="str">
        <x:v>材料2</x:v>
      </x:c>
      <x:c r="G3518" s="101" t="str">
        <x:v>0.019786507000000002</x:v>
      </x:c>
    </x:row>
    <x:row r="3519">
      <x:c r="A3519" s="101" t="str">
        <x:v>3518</x:v>
      </x:c>
      <x:c r="B3519" s="101" t="str">
        <x:v>50</x:v>
      </x:c>
      <x:c r="C3519" s="101" t="str">
        <x:v>99950.0</x:v>
      </x:c>
      <x:c r="D3519" s="101" t="str">
        <x:v>2688.848878</x:v>
      </x:c>
      <x:c r="E3519" s="101" t="str">
        <x:v>正弦波</x:v>
      </x:c>
      <x:c r="F3519" s="101" t="str">
        <x:v>材料2</x:v>
      </x:c>
      <x:c r="G3519" s="101" t="str">
        <x:v>0.0247227785</x:v>
      </x:c>
    </x:row>
    <x:row r="3520">
      <x:c r="A3520" s="101" t="str">
        <x:v>3519</x:v>
      </x:c>
      <x:c r="B3520" s="101" t="str">
        <x:v>50</x:v>
      </x:c>
      <x:c r="C3520" s="101" t="str">
        <x:v>99950.0</x:v>
      </x:c>
      <x:c r="D3520" s="101" t="str">
        <x:v>4905.941355</x:v>
      </x:c>
      <x:c r="E3520" s="101" t="str">
        <x:v>正弦波</x:v>
      </x:c>
      <x:c r="F3520" s="101" t="str">
        <x:v>材料2</x:v>
      </x:c>
      <x:c r="G3520" s="101" t="str">
        <x:v>0.031018063</x:v>
      </x:c>
    </x:row>
    <x:row r="3521">
      <x:c r="A3521" s="101" t="str">
        <x:v>3520</x:v>
      </x:c>
      <x:c r="B3521" s="101" t="str">
        <x:v>50</x:v>
      </x:c>
      <x:c r="C3521" s="101" t="str">
        <x:v>99950.0</x:v>
      </x:c>
      <x:c r="D3521" s="101" t="str">
        <x:v>9004.269556</x:v>
      </x:c>
      <x:c r="E3521" s="101" t="str">
        <x:v>正弦波</x:v>
      </x:c>
      <x:c r="F3521" s="101" t="str">
        <x:v>材料2</x:v>
      </x:c>
      <x:c r="G3521" s="101" t="str">
        <x:v>0.039388165</x:v>
      </x:c>
    </x:row>
    <x:row r="3522">
      <x:c r="A3522" s="101" t="str">
        <x:v>3521</x:v>
      </x:c>
      <x:c r="B3522" s="101" t="str">
        <x:v>50</x:v>
      </x:c>
      <x:c r="C3522" s="101" t="str">
        <x:v>99950.0</x:v>
      </x:c>
      <x:c r="D3522" s="101" t="str">
        <x:v>15747.54327</x:v>
      </x:c>
      <x:c r="E3522" s="101" t="str">
        <x:v>正弦波</x:v>
      </x:c>
      <x:c r="F3522" s="101" t="str">
        <x:v>材料2</x:v>
      </x:c>
      <x:c r="G3522" s="101" t="str">
        <x:v>0.049503748</x:v>
      </x:c>
    </x:row>
    <x:row r="3523">
      <x:c r="A3523" s="101" t="str">
        <x:v>3522</x:v>
      </x:c>
      <x:c r="B3523" s="101" t="str">
        <x:v>50</x:v>
      </x:c>
      <x:c r="C3523" s="101" t="str">
        <x:v>99950.0</x:v>
      </x:c>
      <x:c r="D3523" s="101" t="str">
        <x:v>27529.31012</x:v>
      </x:c>
      <x:c r="E3523" s="101" t="str">
        <x:v>正弦波</x:v>
      </x:c>
      <x:c r="F3523" s="101" t="str">
        <x:v>材料2</x:v>
      </x:c>
      <x:c r="G3523" s="101" t="str">
        <x:v>0.062004418500000005</x:v>
      </x:c>
    </x:row>
    <x:row r="3524">
      <x:c r="A3524" s="101" t="str">
        <x:v>3523</x:v>
      </x:c>
      <x:c r="B3524" s="101" t="str">
        <x:v>50</x:v>
      </x:c>
      <x:c r="C3524" s="101" t="str">
        <x:v>99950.0</x:v>
      </x:c>
      <x:c r="D3524" s="101" t="str">
        <x:v>49400.29542</x:v>
      </x:c>
      <x:c r="E3524" s="101" t="str">
        <x:v>正弦波</x:v>
      </x:c>
      <x:c r="F3524" s="101" t="str">
        <x:v>材料2</x:v>
      </x:c>
      <x:c r="G3524" s="101" t="str">
        <x:v>0.07843741400000001</x:v>
      </x:c>
    </x:row>
    <x:row r="3525">
      <x:c r="A3525" s="101" t="str">
        <x:v>3524</x:v>
      </x:c>
      <x:c r="B3525" s="101" t="str">
        <x:v>50</x:v>
      </x:c>
      <x:c r="C3525" s="101" t="str">
        <x:v>99950.0</x:v>
      </x:c>
      <x:c r="D3525" s="101" t="str">
        <x:v>153289.972</x:v>
      </x:c>
      <x:c r="E3525" s="101" t="str">
        <x:v>正弦波</x:v>
      </x:c>
      <x:c r="F3525" s="101" t="str">
        <x:v>材料2</x:v>
      </x:c>
      <x:c r="G3525" s="101" t="str">
        <x:v>0.1244603515</x:v>
      </x:c>
    </x:row>
    <x:row r="3526">
      <x:c r="A3526" s="101" t="str">
        <x:v>3525</x:v>
      </x:c>
      <x:c r="B3526" s="101" t="str">
        <x:v>50</x:v>
      </x:c>
      <x:c r="C3526" s="101" t="str">
        <x:v>99950.0</x:v>
      </x:c>
      <x:c r="D3526" s="101" t="str">
        <x:v>257192.9198</x:v>
      </x:c>
      <x:c r="E3526" s="101" t="str">
        <x:v>正弦波</x:v>
      </x:c>
      <x:c r="F3526" s="101" t="str">
        <x:v>材料2</x:v>
      </x:c>
      <x:c r="G3526" s="101" t="str">
        <x:v>0.1539853215</x:v>
      </x:c>
    </x:row>
    <x:row r="3527">
      <x:c r="A3527" s="101" t="str">
        <x:v>3526</x:v>
      </x:c>
      <x:c r="B3527" s="101" t="str">
        <x:v>50</x:v>
      </x:c>
      <x:c r="C3527" s="101" t="str">
        <x:v>99950.0</x:v>
      </x:c>
      <x:c r="D3527" s="101" t="str">
        <x:v>770199.4405</x:v>
      </x:c>
      <x:c r="E3527" s="101" t="str">
        <x:v>正弦波</x:v>
      </x:c>
      <x:c r="F3527" s="101" t="str">
        <x:v>材料2</x:v>
      </x:c>
      <x:c r="G3527" s="101" t="str">
        <x:v>0.2400708725</x:v>
      </x:c>
    </x:row>
    <x:row r="3528">
      <x:c r="A3528" s="101" t="str">
        <x:v>3527</x:v>
      </x:c>
      <x:c r="B3528" s="101" t="str">
        <x:v>50</x:v>
      </x:c>
      <x:c r="C3528" s="101" t="str">
        <x:v>125850.0</x:v>
      </x:c>
      <x:c r="D3528" s="101" t="str">
        <x:v>1343.918722</x:v>
      </x:c>
      <x:c r="E3528" s="101" t="str">
        <x:v>正弦波</x:v>
      </x:c>
      <x:c r="F3528" s="101" t="str">
        <x:v>材料2</x:v>
      </x:c>
      <x:c r="G3528" s="101" t="str">
        <x:v>0.017162132</x:v>
      </x:c>
    </x:row>
    <x:row r="3529">
      <x:c r="A3529" s="101" t="str">
        <x:v>3528</x:v>
      </x:c>
      <x:c r="B3529" s="101" t="str">
        <x:v>50</x:v>
      </x:c>
      <x:c r="C3529" s="101" t="str">
        <x:v>125870.0</x:v>
      </x:c>
      <x:c r="D3529" s="101" t="str">
        <x:v>1954.532061</x:v>
      </x:c>
      <x:c r="E3529" s="101" t="str">
        <x:v>正弦波</x:v>
      </x:c>
      <x:c r="F3529" s="101" t="str">
        <x:v>材料2</x:v>
      </x:c>
      <x:c r="G3529" s="101" t="str">
        <x:v>0.019609312</x:v>
      </x:c>
    </x:row>
    <x:row r="3530">
      <x:c r="A3530" s="101" t="str">
        <x:v>3529</x:v>
      </x:c>
      <x:c r="B3530" s="101" t="str">
        <x:v>50</x:v>
      </x:c>
      <x:c r="C3530" s="101" t="str">
        <x:v>125860.0</x:v>
      </x:c>
      <x:c r="D3530" s="101" t="str">
        <x:v>3486.240742</x:v>
      </x:c>
      <x:c r="E3530" s="101" t="str">
        <x:v>正弦波</x:v>
      </x:c>
      <x:c r="F3530" s="101" t="str">
        <x:v>材料2</x:v>
      </x:c>
      <x:c r="G3530" s="101" t="str">
        <x:v>0.024572306</x:v>
      </x:c>
    </x:row>
    <x:row r="3531">
      <x:c r="A3531" s="101" t="str">
        <x:v>3530</x:v>
      </x:c>
      <x:c r="B3531" s="101" t="str">
        <x:v>50</x:v>
      </x:c>
      <x:c r="C3531" s="101" t="str">
        <x:v>125860.0</x:v>
      </x:c>
      <x:c r="D3531" s="101" t="str">
        <x:v>6524.559688</x:v>
      </x:c>
      <x:c r="E3531" s="101" t="str">
        <x:v>正弦波</x:v>
      </x:c>
      <x:c r="F3531" s="101" t="str">
        <x:v>材料2</x:v>
      </x:c>
      <x:c r="G3531" s="101" t="str">
        <x:v>0.0310834755</x:v>
      </x:c>
    </x:row>
    <x:row r="3532">
      <x:c r="A3532" s="101" t="str">
        <x:v>3531</x:v>
      </x:c>
      <x:c r="B3532" s="101" t="str">
        <x:v>50</x:v>
      </x:c>
      <x:c r="C3532" s="101" t="str">
        <x:v>125860.0</x:v>
      </x:c>
      <x:c r="D3532" s="101" t="str">
        <x:v>11827.22206</x:v>
      </x:c>
      <x:c r="E3532" s="101" t="str">
        <x:v>正弦波</x:v>
      </x:c>
      <x:c r="F3532" s="101" t="str">
        <x:v>材料2</x:v>
      </x:c>
      <x:c r="G3532" s="101" t="str">
        <x:v>0.039171660999999997</x:v>
      </x:c>
    </x:row>
    <x:row r="3533">
      <x:c r="A3533" s="101" t="str">
        <x:v>3532</x:v>
      </x:c>
      <x:c r="B3533" s="101" t="str">
        <x:v>50</x:v>
      </x:c>
      <x:c r="C3533" s="101" t="str">
        <x:v>125860.0</x:v>
      </x:c>
      <x:c r="D3533" s="101" t="str">
        <x:v>20739.60536</x:v>
      </x:c>
      <x:c r="E3533" s="101" t="str">
        <x:v>正弦波</x:v>
      </x:c>
      <x:c r="F3533" s="101" t="str">
        <x:v>材料2</x:v>
      </x:c>
      <x:c r="G3533" s="101" t="str">
        <x:v>0.049181013499999995</x:v>
      </x:c>
    </x:row>
    <x:row r="3534">
      <x:c r="A3534" s="101" t="str">
        <x:v>3533</x:v>
      </x:c>
      <x:c r="B3534" s="101" t="str">
        <x:v>50</x:v>
      </x:c>
      <x:c r="C3534" s="101" t="str">
        <x:v>125860.0</x:v>
      </x:c>
      <x:c r="D3534" s="101" t="str">
        <x:v>37278.15103</x:v>
      </x:c>
      <x:c r="E3534" s="101" t="str">
        <x:v>正弦波</x:v>
      </x:c>
      <x:c r="F3534" s="101" t="str">
        <x:v>材料2</x:v>
      </x:c>
      <x:c r="G3534" s="101" t="str">
        <x:v>0.061940261999999996</x:v>
      </x:c>
    </x:row>
    <x:row r="3535">
      <x:c r="A3535" s="101" t="str">
        <x:v>3534</x:v>
      </x:c>
      <x:c r="B3535" s="101" t="str">
        <x:v>50</x:v>
      </x:c>
      <x:c r="C3535" s="101" t="str">
        <x:v>125860.0</x:v>
      </x:c>
      <x:c r="D3535" s="101" t="str">
        <x:v>121942.0472</x:v>
      </x:c>
      <x:c r="E3535" s="101" t="str">
        <x:v>正弦波</x:v>
      </x:c>
      <x:c r="F3535" s="101" t="str">
        <x:v>材料2</x:v>
      </x:c>
      <x:c r="G3535" s="101" t="str">
        <x:v>0.098858157</x:v>
      </x:c>
    </x:row>
    <x:row r="3536">
      <x:c r="A3536" s="101" t="str">
        <x:v>3535</x:v>
      </x:c>
      <x:c r="B3536" s="101" t="str">
        <x:v>50</x:v>
      </x:c>
      <x:c r="C3536" s="101" t="str">
        <x:v>125860.0</x:v>
      </x:c>
      <x:c r="D3536" s="101" t="str">
        <x:v>203115.9355</x:v>
      </x:c>
      <x:c r="E3536" s="101" t="str">
        <x:v>正弦波</x:v>
      </x:c>
      <x:c r="F3536" s="101" t="str">
        <x:v>材料2</x:v>
      </x:c>
      <x:c r="G3536" s="101" t="str">
        <x:v>0.122139324</x:v>
      </x:c>
    </x:row>
    <x:row r="3537">
      <x:c r="A3537" s="101" t="str">
        <x:v>3536</x:v>
      </x:c>
      <x:c r="B3537" s="101" t="str">
        <x:v>50</x:v>
      </x:c>
      <x:c r="C3537" s="101" t="str">
        <x:v>125850.0</x:v>
      </x:c>
      <x:c r="D3537" s="101" t="str">
        <x:v>369071.8083</x:v>
      </x:c>
      <x:c r="E3537" s="101" t="str">
        <x:v>正弦波</x:v>
      </x:c>
      <x:c r="F3537" s="101" t="str">
        <x:v>材料2</x:v>
      </x:c>
      <x:c r="G3537" s="101" t="str">
        <x:v>0.1560375685</x:v>
      </x:c>
    </x:row>
    <x:row r="3538">
      <x:c r="A3538" s="101" t="str">
        <x:v>3537</x:v>
      </x:c>
      <x:c r="B3538" s="101" t="str">
        <x:v>50</x:v>
      </x:c>
      <x:c r="C3538" s="101" t="str">
        <x:v>125860.0</x:v>
      </x:c>
      <x:c r="D3538" s="101" t="str">
        <x:v>628888.0944</x:v>
      </x:c>
      <x:c r="E3538" s="101" t="str">
        <x:v>正弦波</x:v>
      </x:c>
      <x:c r="F3538" s="101" t="str">
        <x:v>材料2</x:v>
      </x:c>
      <x:c r="G3538" s="101" t="str">
        <x:v>0.192694845</x:v>
      </x:c>
    </x:row>
    <x:row r="3539">
      <x:c r="A3539" s="101" t="str">
        <x:v>3538</x:v>
      </x:c>
      <x:c r="B3539" s="101" t="str">
        <x:v>50</x:v>
      </x:c>
      <x:c r="C3539" s="101" t="str">
        <x:v>158510.0</x:v>
      </x:c>
      <x:c r="D3539" s="101" t="str">
        <x:v>2632.314027</x:v>
      </x:c>
      <x:c r="E3539" s="101" t="str">
        <x:v>正弦波</x:v>
      </x:c>
      <x:c r="F3539" s="101" t="str">
        <x:v>材料2</x:v>
      </x:c>
      <x:c r="G3539" s="101" t="str">
        <x:v>0.019538113</x:v>
      </x:c>
    </x:row>
    <x:row r="3540">
      <x:c r="A3540" s="101" t="str">
        <x:v>3539</x:v>
      </x:c>
      <x:c r="B3540" s="101" t="str">
        <x:v>50</x:v>
      </x:c>
      <x:c r="C3540" s="101" t="str">
        <x:v>158500.0</x:v>
      </x:c>
      <x:c r="D3540" s="101" t="str">
        <x:v>8908.476494</x:v>
      </x:c>
      <x:c r="E3540" s="101" t="str">
        <x:v>正弦波</x:v>
      </x:c>
      <x:c r="F3540" s="101" t="str">
        <x:v>材料2</x:v>
      </x:c>
      <x:c r="G3540" s="101" t="str">
        <x:v>0.031032130499999998</x:v>
      </x:c>
    </x:row>
    <x:row r="3541">
      <x:c r="A3541" s="101" t="str">
        <x:v>3540</x:v>
      </x:c>
      <x:c r="B3541" s="101" t="str">
        <x:v>50</x:v>
      </x:c>
      <x:c r="C3541" s="101" t="str">
        <x:v>158500.0</x:v>
      </x:c>
      <x:c r="D3541" s="101" t="str">
        <x:v>28725.77905</x:v>
      </x:c>
      <x:c r="E3541" s="101" t="str">
        <x:v>正弦波</x:v>
      </x:c>
      <x:c r="F3541" s="101" t="str">
        <x:v>材料2</x:v>
      </x:c>
      <x:c r="G3541" s="101" t="str">
        <x:v>0.0491419975</x:v>
      </x:c>
    </x:row>
    <x:row r="3542">
      <x:c r="A3542" s="101" t="str">
        <x:v>3541</x:v>
      </x:c>
      <x:c r="B3542" s="101" t="str">
        <x:v>50</x:v>
      </x:c>
      <x:c r="C3542" s="101" t="str">
        <x:v>158500.0</x:v>
      </x:c>
      <x:c r="D3542" s="101" t="str">
        <x:v>53320.65124</x:v>
      </x:c>
      <x:c r="E3542" s="101" t="str">
        <x:v>正弦波</x:v>
      </x:c>
      <x:c r="F3542" s="101" t="str">
        <x:v>材料2</x:v>
      </x:c>
      <x:c r="G3542" s="101" t="str">
        <x:v>0.062457117000000006</x:v>
      </x:c>
    </x:row>
    <x:row r="3543">
      <x:c r="A3543" s="101" t="str">
        <x:v>3542</x:v>
      </x:c>
      <x:c r="B3543" s="101" t="str">
        <x:v>50</x:v>
      </x:c>
      <x:c r="C3543" s="101" t="str">
        <x:v>158500.0</x:v>
      </x:c>
      <x:c r="D3543" s="101" t="str">
        <x:v>166517.9997</x:v>
      </x:c>
      <x:c r="E3543" s="101" t="str">
        <x:v>正弦波</x:v>
      </x:c>
      <x:c r="F3543" s="101" t="str">
        <x:v>材料2</x:v>
      </x:c>
      <x:c r="G3543" s="101" t="str">
        <x:v>0.0974396815</x:v>
      </x:c>
    </x:row>
    <x:row r="3544">
      <x:c r="A3544" s="101" t="str">
        <x:v>3543</x:v>
      </x:c>
      <x:c r="B3544" s="101" t="str">
        <x:v>50</x:v>
      </x:c>
      <x:c r="C3544" s="101" t="str">
        <x:v>158500.0</x:v>
      </x:c>
      <x:c r="D3544" s="101" t="str">
        <x:v>301780.0383</x:v>
      </x:c>
      <x:c r="E3544" s="101" t="str">
        <x:v>正弦波</x:v>
      </x:c>
      <x:c r="F3544" s="101" t="str">
        <x:v>材料2</x:v>
      </x:c>
      <x:c r="G3544" s="101" t="str">
        <x:v>0.124431338</x:v>
      </x:c>
    </x:row>
    <x:row r="3545">
      <x:c r="A3545" s="101" t="str">
        <x:v>3544</x:v>
      </x:c>
      <x:c r="B3545" s="101" t="str">
        <x:v>50</x:v>
      </x:c>
      <x:c r="C3545" s="101" t="str">
        <x:v>158500.0</x:v>
      </x:c>
      <x:c r="D3545" s="101" t="str">
        <x:v>514213.1637</x:v>
      </x:c>
      <x:c r="E3545" s="101" t="str">
        <x:v>正弦波</x:v>
      </x:c>
      <x:c r="F3545" s="101" t="str">
        <x:v>材料2</x:v>
      </x:c>
      <x:c r="G3545" s="101" t="str">
        <x:v>0.1537563595</x:v>
      </x:c>
    </x:row>
    <x:row r="3546">
      <x:c r="A3546" s="101" t="str">
        <x:v>3545</x:v>
      </x:c>
      <x:c r="B3546" s="101" t="str">
        <x:v>50</x:v>
      </x:c>
      <x:c r="C3546" s="101" t="str">
        <x:v>199510.0</x:v>
      </x:c>
      <x:c r="D3546" s="101" t="str">
        <x:v>1171.120596</x:v>
      </x:c>
      <x:c r="E3546" s="101" t="str">
        <x:v>正弦波</x:v>
      </x:c>
      <x:c r="F3546" s="101" t="str">
        <x:v>材料2</x:v>
      </x:c>
      <x:c r="G3546" s="101" t="str">
        <x:v>0.012344777500000001</x:v>
      </x:c>
    </x:row>
    <x:row r="3547">
      <x:c r="A3547" s="101" t="str">
        <x:v>3546</x:v>
      </x:c>
      <x:c r="B3547" s="101" t="str">
        <x:v>50</x:v>
      </x:c>
      <x:c r="C3547" s="101" t="str">
        <x:v>199500.0</x:v>
      </x:c>
      <x:c r="D3547" s="101" t="str">
        <x:v>2072.058636</x:v>
      </x:c>
      <x:c r="E3547" s="101" t="str">
        <x:v>正弦波</x:v>
      </x:c>
      <x:c r="F3547" s="101" t="str">
        <x:v>材料2</x:v>
      </x:c>
      <x:c r="G3547" s="101" t="str">
        <x:v>0.0154625865</x:v>
      </x:c>
    </x:row>
    <x:row r="3548">
      <x:c r="A3548" s="101" t="str">
        <x:v>3547</x:v>
      </x:c>
      <x:c r="B3548" s="101" t="str">
        <x:v>50</x:v>
      </x:c>
      <x:c r="C3548" s="101" t="str">
        <x:v>199500.0</x:v>
      </x:c>
      <x:c r="D3548" s="101" t="str">
        <x:v>6905.895227</x:v>
      </x:c>
      <x:c r="E3548" s="101" t="str">
        <x:v>正弦波</x:v>
      </x:c>
      <x:c r="F3548" s="101" t="str">
        <x:v>材料2</x:v>
      </x:c>
      <x:c r="G3548" s="101" t="str">
        <x:v>0.024598857000000002</x:v>
      </x:c>
    </x:row>
    <x:row r="3549">
      <x:c r="A3549" s="101" t="str">
        <x:v>3548</x:v>
      </x:c>
      <x:c r="B3549" s="101" t="str">
        <x:v>50</x:v>
      </x:c>
      <x:c r="C3549" s="101" t="str">
        <x:v>199500.0</x:v>
      </x:c>
      <x:c r="D3549" s="101" t="str">
        <x:v>42024.19603</x:v>
      </x:c>
      <x:c r="E3549" s="101" t="str">
        <x:v>正弦波</x:v>
      </x:c>
      <x:c r="F3549" s="101" t="str">
        <x:v>材料2</x:v>
      </x:c>
      <x:c r="G3549" s="101" t="str">
        <x:v>0.049441169</x:v>
      </x:c>
    </x:row>
    <x:row r="3550">
      <x:c r="A3550" s="101" t="str">
        <x:v>3549</x:v>
      </x:c>
      <x:c r="B3550" s="101" t="str">
        <x:v>50</x:v>
      </x:c>
      <x:c r="C3550" s="101" t="str">
        <x:v>199500.0</x:v>
      </x:c>
      <x:c r="D3550" s="101" t="str">
        <x:v>78572.07043</x:v>
      </x:c>
      <x:c r="E3550" s="101" t="str">
        <x:v>正弦波</x:v>
      </x:c>
      <x:c r="F3550" s="101" t="str">
        <x:v>材料2</x:v>
      </x:c>
      <x:c r="G3550" s="101" t="str">
        <x:v>0.062320042</x:v>
      </x:c>
    </x:row>
    <x:row r="3551">
      <x:c r="A3551" s="101" t="str">
        <x:v>3550</x:v>
      </x:c>
      <x:c r="B3551" s="101" t="str">
        <x:v>50</x:v>
      </x:c>
      <x:c r="C3551" s="101" t="str">
        <x:v>199500.0</x:v>
      </x:c>
      <x:c r="D3551" s="101" t="str">
        <x:v>135577.0677</x:v>
      </x:c>
      <x:c r="E3551" s="101" t="str">
        <x:v>正弦波</x:v>
      </x:c>
      <x:c r="F3551" s="101" t="str">
        <x:v>材料2</x:v>
      </x:c>
      <x:c r="G3551" s="101" t="str">
        <x:v>0.077280299</x:v>
      </x:c>
    </x:row>
    <x:row r="3552">
      <x:c r="A3552" s="101" t="str">
        <x:v>3551</x:v>
      </x:c>
      <x:c r="B3552" s="101" t="str">
        <x:v>50</x:v>
      </x:c>
      <x:c r="C3552" s="101" t="str">
        <x:v>199500.0</x:v>
      </x:c>
      <x:c r="D3552" s="101" t="str">
        <x:v>246699.1756</x:v>
      </x:c>
      <x:c r="E3552" s="101" t="str">
        <x:v>正弦波</x:v>
      </x:c>
      <x:c r="F3552" s="101" t="str">
        <x:v>材料2</x:v>
      </x:c>
      <x:c r="G3552" s="101" t="str">
        <x:v>0.0982675295</x:v>
      </x:c>
    </x:row>
    <x:row r="3553">
      <x:c r="A3553" s="101" t="str">
        <x:v>3552</x:v>
      </x:c>
      <x:c r="B3553" s="101" t="str">
        <x:v>50</x:v>
      </x:c>
      <x:c r="C3553" s="101" t="str">
        <x:v>199500.0</x:v>
      </x:c>
      <x:c r="D3553" s="101" t="str">
        <x:v>436025.7215</x:v>
      </x:c>
      <x:c r="E3553" s="101" t="str">
        <x:v>正弦波</x:v>
      </x:c>
      <x:c r="F3553" s="101" t="str">
        <x:v>材料2</x:v>
      </x:c>
      <x:c r="G3553" s="101" t="str">
        <x:v>0.12336142</x:v>
      </x:c>
    </x:row>
    <x:row r="3554">
      <x:c r="A3554" s="101" t="str">
        <x:v>3553</x:v>
      </x:c>
      <x:c r="B3554" s="101" t="str">
        <x:v>50</x:v>
      </x:c>
      <x:c r="C3554" s="101" t="str">
        <x:v>251170.0</x:v>
      </x:c>
      <x:c r="D3554" s="101" t="str">
        <x:v>1692.253579</x:v>
      </x:c>
      <x:c r="E3554" s="101" t="str">
        <x:v>正弦波</x:v>
      </x:c>
      <x:c r="F3554" s="101" t="str">
        <x:v>材料2</x:v>
      </x:c>
      <x:c r="G3554" s="101" t="str">
        <x:v>0.01185351</x:v>
      </x:c>
    </x:row>
    <x:row r="3555">
      <x:c r="A3555" s="101" t="str">
        <x:v>3554</x:v>
      </x:c>
      <x:c r="B3555" s="101" t="str">
        <x:v>50</x:v>
      </x:c>
      <x:c r="C3555" s="101" t="str">
        <x:v>251170.0</x:v>
      </x:c>
      <x:c r="D3555" s="101" t="str">
        <x:v>3329.363942</x:v>
      </x:c>
      <x:c r="E3555" s="101" t="str">
        <x:v>正弦波</x:v>
      </x:c>
      <x:c r="F3555" s="101" t="str">
        <x:v>材料2</x:v>
      </x:c>
      <x:c r="G3555" s="101" t="str">
        <x:v>0.0156228365</x:v>
      </x:c>
    </x:row>
    <x:row r="3556">
      <x:c r="A3556" s="101" t="str">
        <x:v>3555</x:v>
      </x:c>
      <x:c r="B3556" s="101" t="str">
        <x:v>50</x:v>
      </x:c>
      <x:c r="C3556" s="101" t="str">
        <x:v>251170.0</x:v>
      </x:c>
      <x:c r="D3556" s="101" t="str">
        <x:v>10479.77432</x:v>
      </x:c>
      <x:c r="E3556" s="101" t="str">
        <x:v>正弦波</x:v>
      </x:c>
      <x:c r="F3556" s="101" t="str">
        <x:v>材料2</x:v>
      </x:c>
      <x:c r="G3556" s="101" t="str">
        <x:v>0.0245034605</x:v>
      </x:c>
    </x:row>
    <x:row r="3557">
      <x:c r="A3557" s="101" t="str">
        <x:v>3556</x:v>
      </x:c>
      <x:c r="B3557" s="101" t="str">
        <x:v>50</x:v>
      </x:c>
      <x:c r="C3557" s="101" t="str">
        <x:v>251170.0</x:v>
      </x:c>
      <x:c r="D3557" s="101" t="str">
        <x:v>19148.30164</x:v>
      </x:c>
      <x:c r="E3557" s="101" t="str">
        <x:v>正弦波</x:v>
      </x:c>
      <x:c r="F3557" s="101" t="str">
        <x:v>材料2</x:v>
      </x:c>
      <x:c r="G3557" s="101" t="str">
        <x:v>0.0309522925</x:v>
      </x:c>
    </x:row>
    <x:row r="3558">
      <x:c r="A3558" s="101" t="str">
        <x:v>3557</x:v>
      </x:c>
      <x:c r="B3558" s="101" t="str">
        <x:v>50</x:v>
      </x:c>
      <x:c r="C3558" s="101" t="str">
        <x:v>251170.0</x:v>
      </x:c>
      <x:c r="D3558" s="101" t="str">
        <x:v>35271.49726</x:v>
      </x:c>
      <x:c r="E3558" s="101" t="str">
        <x:v>正弦波</x:v>
      </x:c>
      <x:c r="F3558" s="101" t="str">
        <x:v>材料2</x:v>
      </x:c>
      <x:c r="G3558" s="101" t="str">
        <x:v>0.039204710000000004</x:v>
      </x:c>
    </x:row>
    <x:row r="3559">
      <x:c r="A3559" s="101" t="str">
        <x:v>3558</x:v>
      </x:c>
      <x:c r="B3559" s="101" t="str">
        <x:v>50</x:v>
      </x:c>
      <x:c r="C3559" s="101" t="str">
        <x:v>251170.0</x:v>
      </x:c>
      <x:c r="D3559" s="101" t="str">
        <x:v>113402.2414</x:v>
      </x:c>
      <x:c r="E3559" s="101" t="str">
        <x:v>正弦波</x:v>
      </x:c>
      <x:c r="F3559" s="101" t="str">
        <x:v>材料2</x:v>
      </x:c>
      <x:c r="G3559" s="101" t="str">
        <x:v>0.061455906</x:v>
      </x:c>
    </x:row>
    <x:row r="3560">
      <x:c r="A3560" s="101" t="str">
        <x:v>3559</x:v>
      </x:c>
      <x:c r="B3560" s="101" t="str">
        <x:v>50</x:v>
      </x:c>
      <x:c r="C3560" s="101" t="str">
        <x:v>251170.0</x:v>
      </x:c>
      <x:c r="D3560" s="101" t="str">
        <x:v>205703.9988</x:v>
      </x:c>
      <x:c r="E3560" s="101" t="str">
        <x:v>正弦波</x:v>
      </x:c>
      <x:c r="F3560" s="101" t="str">
        <x:v>材料2</x:v>
      </x:c>
      <x:c r="G3560" s="101" t="str">
        <x:v>0.0778024115</x:v>
      </x:c>
    </x:row>
    <x:row r="3561">
      <x:c r="A3561" s="101" t="str">
        <x:v>3560</x:v>
      </x:c>
      <x:c r="B3561" s="101" t="str">
        <x:v>50</x:v>
      </x:c>
      <x:c r="C3561" s="101" t="str">
        <x:v>251170.0</x:v>
      </x:c>
      <x:c r="D3561" s="101" t="str">
        <x:v>368999.0862</x:v>
      </x:c>
      <x:c r="E3561" s="101" t="str">
        <x:v>正弦波</x:v>
      </x:c>
      <x:c r="F3561" s="101" t="str">
        <x:v>材料2</x:v>
      </x:c>
      <x:c r="G3561" s="101" t="str">
        <x:v>0.09769174</x:v>
      </x:c>
    </x:row>
    <x:row r="3562">
      <x:c r="A3562" s="101" t="str">
        <x:v>3561</x:v>
      </x:c>
      <x:c r="B3562" s="101" t="str">
        <x:v>50</x:v>
      </x:c>
      <x:c r="C3562" s="101" t="str">
        <x:v>316230.0</x:v>
      </x:c>
      <x:c r="D3562" s="101" t="str">
        <x:v>3196.941894</x:v>
      </x:c>
      <x:c r="E3562" s="101" t="str">
        <x:v>正弦波</x:v>
      </x:c>
      <x:c r="F3562" s="101" t="str">
        <x:v>材料2</x:v>
      </x:c>
      <x:c r="G3562" s="101" t="str">
        <x:v>0.0124115575</x:v>
      </x:c>
    </x:row>
    <x:row r="3563">
      <x:c r="A3563" s="101" t="str">
        <x:v>3562</x:v>
      </x:c>
      <x:c r="B3563" s="101" t="str">
        <x:v>50</x:v>
      </x:c>
      <x:c r="C3563" s="101" t="str">
        <x:v>316230.0</x:v>
      </x:c>
      <x:c r="D3563" s="101" t="str">
        <x:v>17032.7892</x:v>
      </x:c>
      <x:c r="E3563" s="101" t="str">
        <x:v>正弦波</x:v>
      </x:c>
      <x:c r="F3563" s="101" t="str">
        <x:v>材料2</x:v>
      </x:c>
      <x:c r="G3563" s="101" t="str">
        <x:v>0.024562584999999998</x:v>
      </x:c>
    </x:row>
    <x:row r="3564">
      <x:c r="A3564" s="101" t="str">
        <x:v>3563</x:v>
      </x:c>
      <x:c r="B3564" s="101" t="str">
        <x:v>50</x:v>
      </x:c>
      <x:c r="C3564" s="101" t="str">
        <x:v>316230.0</x:v>
      </x:c>
      <x:c r="D3564" s="101" t="str">
        <x:v>31083.56722</x:v>
      </x:c>
      <x:c r="E3564" s="101" t="str">
        <x:v>正弦波</x:v>
      </x:c>
      <x:c r="F3564" s="101" t="str">
        <x:v>材料2</x:v>
      </x:c>
      <x:c r="G3564" s="101" t="str">
        <x:v>0.0311539835</x:v>
      </x:c>
    </x:row>
    <x:row r="3565">
      <x:c r="A3565" s="101" t="str">
        <x:v>3564</x:v>
      </x:c>
      <x:c r="B3565" s="101" t="str">
        <x:v>50</x:v>
      </x:c>
      <x:c r="C3565" s="101" t="str">
        <x:v>316230.0</x:v>
      </x:c>
      <x:c r="D3565" s="101" t="str">
        <x:v>56961.13105</x:v>
      </x:c>
      <x:c r="E3565" s="101" t="str">
        <x:v>正弦波</x:v>
      </x:c>
      <x:c r="F3565" s="101" t="str">
        <x:v>材料2</x:v>
      </x:c>
      <x:c r="G3565" s="101" t="str">
        <x:v>0.0391586875</x:v>
      </x:c>
    </x:row>
    <x:row r="3566">
      <x:c r="A3566" s="101" t="str">
        <x:v>3565</x:v>
      </x:c>
      <x:c r="B3566" s="101" t="str">
        <x:v>50</x:v>
      </x:c>
      <x:c r="C3566" s="101" t="str">
        <x:v>316230.0</x:v>
      </x:c>
      <x:c r="D3566" s="101" t="str">
        <x:v>96732.98674</x:v>
      </x:c>
      <x:c r="E3566" s="101" t="str">
        <x:v>正弦波</x:v>
      </x:c>
      <x:c r="F3566" s="101" t="str">
        <x:v>材料2</x:v>
      </x:c>
      <x:c r="G3566" s="101" t="str">
        <x:v>0.04858121</x:v>
      </x:c>
    </x:row>
    <x:row r="3567">
      <x:c r="A3567" s="101" t="str">
        <x:v>3566</x:v>
      </x:c>
      <x:c r="B3567" s="101" t="str">
        <x:v>50</x:v>
      </x:c>
      <x:c r="C3567" s="101" t="str">
        <x:v>316230.0</x:v>
      </x:c>
      <x:c r="D3567" s="101" t="str">
        <x:v>177771.1005</x:v>
      </x:c>
      <x:c r="E3567" s="101" t="str">
        <x:v>正弦波</x:v>
      </x:c>
      <x:c r="F3567" s="101" t="str">
        <x:v>材料2</x:v>
      </x:c>
      <x:c r="G3567" s="101" t="str">
        <x:v>0.061763295999999995</x:v>
      </x:c>
    </x:row>
    <x:row r="3568">
      <x:c r="A3568" s="101" t="str">
        <x:v>3567</x:v>
      </x:c>
      <x:c r="B3568" s="101" t="str">
        <x:v>50</x:v>
      </x:c>
      <x:c r="C3568" s="101" t="str">
        <x:v>316230.0</x:v>
      </x:c>
      <x:c r="D3568" s="101" t="str">
        <x:v>319392.5586</x:v>
      </x:c>
      <x:c r="E3568" s="101" t="str">
        <x:v>正弦波</x:v>
      </x:c>
      <x:c r="F3568" s="101" t="str">
        <x:v>材料2</x:v>
      </x:c>
      <x:c r="G3568" s="101" t="str">
        <x:v>0.07747604450000001</x:v>
      </x:c>
    </x:row>
    <x:row r="3569">
      <x:c r="A3569" s="101" t="str">
        <x:v>3568</x:v>
      </x:c>
      <x:c r="B3569" s="101" t="str">
        <x:v>50</x:v>
      </x:c>
      <x:c r="C3569" s="101" t="str">
        <x:v>398100.0</x:v>
      </x:c>
      <x:c r="D3569" s="101" t="str">
        <x:v>5547.911381</x:v>
      </x:c>
      <x:c r="E3569" s="101" t="str">
        <x:v>正弦波</x:v>
      </x:c>
      <x:c r="F3569" s="101" t="str">
        <x:v>材料2</x:v>
      </x:c>
      <x:c r="G3569" s="101" t="str">
        <x:v>0.0121701375</x:v>
      </x:c>
    </x:row>
    <x:row r="3570">
      <x:c r="A3570" s="101" t="str">
        <x:v>3569</x:v>
      </x:c>
      <x:c r="B3570" s="101" t="str">
        <x:v>50</x:v>
      </x:c>
      <x:c r="C3570" s="101" t="str">
        <x:v>398100.0</x:v>
      </x:c>
      <x:c r="D3570" s="101" t="str">
        <x:v>5760.081969</x:v>
      </x:c>
      <x:c r="E3570" s="101" t="str">
        <x:v>正弦波</x:v>
      </x:c>
      <x:c r="F3570" s="101" t="str">
        <x:v>材料2</x:v>
      </x:c>
      <x:c r="G3570" s="101" t="str">
        <x:v>0.012373581500000001</x:v>
      </x:c>
    </x:row>
    <x:row r="3571">
      <x:c r="A3571" s="101" t="str">
        <x:v>3570</x:v>
      </x:c>
      <x:c r="B3571" s="101" t="str">
        <x:v>50</x:v>
      </x:c>
      <x:c r="C3571" s="101" t="str">
        <x:v>398100.0</x:v>
      </x:c>
      <x:c r="D3571" s="101" t="str">
        <x:v>29671.92076</x:v>
      </x:c>
      <x:c r="E3571" s="101" t="str">
        <x:v>正弦波</x:v>
      </x:c>
      <x:c r="F3571" s="101" t="str">
        <x:v>材料2</x:v>
      </x:c>
      <x:c r="G3571" s="101" t="str">
        <x:v>0.0247737955</x:v>
      </x:c>
    </x:row>
    <x:row r="3572">
      <x:c r="A3572" s="101" t="str">
        <x:v>3571</x:v>
      </x:c>
      <x:c r="B3572" s="101" t="str">
        <x:v>50</x:v>
      </x:c>
      <x:c r="C3572" s="101" t="str">
        <x:v>398100.0</x:v>
      </x:c>
      <x:c r="D3572" s="101" t="str">
        <x:v>53091.37112</x:v>
      </x:c>
      <x:c r="E3572" s="101" t="str">
        <x:v>正弦波</x:v>
      </x:c>
      <x:c r="F3572" s="101" t="str">
        <x:v>材料2</x:v>
      </x:c>
      <x:c r="G3572" s="101" t="str">
        <x:v>0.031118114500000002</x:v>
      </x:c>
    </x:row>
    <x:row r="3573">
      <x:c r="A3573" s="101" t="str">
        <x:v>3572</x:v>
      </x:c>
      <x:c r="B3573" s="101" t="str">
        <x:v>50</x:v>
      </x:c>
      <x:c r="C3573" s="101" t="str">
        <x:v>501180.0</x:v>
      </x:c>
      <x:c r="D3573" s="101" t="str">
        <x:v>10658.89958</x:v>
      </x:c>
      <x:c r="E3573" s="101" t="str">
        <x:v>正弦波</x:v>
      </x:c>
      <x:c r="F3573" s="101" t="str">
        <x:v>材料2</x:v>
      </x:c>
      <x:c r="G3573" s="101" t="str">
        <x:v>0.0121610115</x:v>
      </x:c>
    </x:row>
    <x:row r="3574">
      <x:c r="A3574" s="101" t="str">
        <x:v>3573</x:v>
      </x:c>
      <x:c r="B3574" s="101" t="str">
        <x:v>50</x:v>
      </x:c>
      <x:c r="C3574" s="101" t="str">
        <x:v>501180.0</x:v>
      </x:c>
      <x:c r="D3574" s="101" t="str">
        <x:v>11012.10022</x:v>
      </x:c>
      <x:c r="E3574" s="101" t="str">
        <x:v>正弦波</x:v>
      </x:c>
      <x:c r="F3574" s="101" t="str">
        <x:v>材料2</x:v>
      </x:c>
      <x:c r="G3574" s="101" t="str">
        <x:v>0.0123429455</x:v>
      </x:c>
    </x:row>
    <x:row r="3575">
      <x:c r="A3575" s="101" t="str">
        <x:v>3574</x:v>
      </x:c>
      <x:c r="B3575" s="101" t="str">
        <x:v>50</x:v>
      </x:c>
      <x:c r="C3575" s="101" t="str">
        <x:v>501180.0</x:v>
      </x:c>
      <x:c r="D3575" s="101" t="str">
        <x:v>18257.34046</x:v>
      </x:c>
      <x:c r="E3575" s="101" t="str">
        <x:v>正弦波</x:v>
      </x:c>
      <x:c r="F3575" s="101" t="str">
        <x:v>材料2</x:v>
      </x:c>
      <x:c r="G3575" s="101" t="str">
        <x:v>0.015464638499999999</x:v>
      </x:c>
    </x:row>
    <x:row r="3576">
      <x:c r="A3576" s="101" t="str">
        <x:v>3575</x:v>
      </x:c>
      <x:c r="B3576" s="101" t="str">
        <x:v>50</x:v>
      </x:c>
      <x:c r="C3576" s="101" t="str">
        <x:v>501180.0</x:v>
      </x:c>
      <x:c r="D3576" s="101" t="str">
        <x:v>31621.1192</x:v>
      </x:c>
      <x:c r="E3576" s="101" t="str">
        <x:v>正弦波</x:v>
      </x:c>
      <x:c r="F3576" s="101" t="str">
        <x:v>材料2</x:v>
      </x:c>
      <x:c r="G3576" s="101" t="str">
        <x:v>0.0197096705</x:v>
      </x:c>
    </x:row>
    <x:row r="3577">
      <x:c r="A3577" s="101" t="str">
        <x:v>3576</x:v>
      </x:c>
      <x:c r="B3577" s="101" t="str">
        <x:v>50</x:v>
      </x:c>
      <x:c r="C3577" s="101" t="str">
        <x:v>501180.0</x:v>
      </x:c>
      <x:c r="D3577" s="101" t="str">
        <x:v>53770.25328</x:v>
      </x:c>
      <x:c r="E3577" s="101" t="str">
        <x:v>正弦波</x:v>
      </x:c>
      <x:c r="F3577" s="101" t="str">
        <x:v>材料2</x:v>
      </x:c>
      <x:c r="G3577" s="101" t="str">
        <x:v>0.0246285285</x:v>
      </x:c>
    </x:row>
    <x:row r="3578">
      <x:c r="A3578" s="101" t="str">
        <x:v>3577</x:v>
      </x:c>
      <x:c r="B3578" s="101" t="str">
        <x:v>50</x:v>
      </x:c>
      <x:c r="C3578" s="101" t="str">
        <x:v>501180.0</x:v>
      </x:c>
      <x:c r="D3578" s="101" t="str">
        <x:v>156187.4485</x:v>
      </x:c>
      <x:c r="E3578" s="101" t="str">
        <x:v>正弦波</x:v>
      </x:c>
      <x:c r="F3578" s="101" t="str">
        <x:v>材料2</x:v>
      </x:c>
      <x:c r="G3578" s="101" t="str">
        <x:v>0.0389994575</x:v>
      </x:c>
    </x:row>
    <x:row r="3579">
      <x:c r="A3579" s="101" t="str">
        <x:v>3578</x:v>
      </x:c>
      <x:c r="B3579" s="101" t="str">
        <x:v>50</x:v>
      </x:c>
      <x:c r="C3579" s="101" t="str">
        <x:v>501180.0</x:v>
      </x:c>
      <x:c r="D3579" s="101" t="str">
        <x:v>274120.7921</x:v>
      </x:c>
      <x:c r="E3579" s="101" t="str">
        <x:v>正弦波</x:v>
      </x:c>
      <x:c r="F3579" s="101" t="str">
        <x:v>材料2</x:v>
      </x:c>
      <x:c r="G3579" s="101" t="str">
        <x:v>0.049077913</x:v>
      </x:c>
    </x:row>
    <x:row r="3580">
      <x:c r="A3580" s="101" t="str">
        <x:v>3579</x:v>
      </x:c>
      <x:c r="B3580" s="101" t="str">
        <x:v>70</x:v>
      </x:c>
      <x:c r="C3580" s="101" t="str">
        <x:v>50020.0</x:v>
      </x:c>
      <x:c r="D3580" s="101" t="str">
        <x:v>634.694988</x:v>
      </x:c>
      <x:c r="E3580" s="101" t="str">
        <x:v>正弦波</x:v>
      </x:c>
      <x:c r="F3580" s="101" t="str">
        <x:v>材料2</x:v>
      </x:c>
      <x:c r="G3580" s="101" t="str">
        <x:v>0.0248886845</x:v>
      </x:c>
    </x:row>
    <x:row r="3581">
      <x:c r="A3581" s="101" t="str">
        <x:v>3580</x:v>
      </x:c>
      <x:c r="B3581" s="101" t="str">
        <x:v>70</x:v>
      </x:c>
      <x:c r="C3581" s="101" t="str">
        <x:v>50020.0</x:v>
      </x:c>
      <x:c r="D3581" s="101" t="str">
        <x:v>1107.609128</x:v>
      </x:c>
      <x:c r="E3581" s="101" t="str">
        <x:v>正弦波</x:v>
      </x:c>
      <x:c r="F3581" s="101" t="str">
        <x:v>材料2</x:v>
      </x:c>
      <x:c r="G3581" s="101" t="str">
        <x:v>0.0309333985</x:v>
      </x:c>
    </x:row>
    <x:row r="3582">
      <x:c r="A3582" s="101" t="str">
        <x:v>3581</x:v>
      </x:c>
      <x:c r="B3582" s="101" t="str">
        <x:v>70</x:v>
      </x:c>
      <x:c r="C3582" s="101" t="str">
        <x:v>50020.0</x:v>
      </x:c>
      <x:c r="D3582" s="101" t="str">
        <x:v>2059.724038</x:v>
      </x:c>
      <x:c r="E3582" s="101" t="str">
        <x:v>正弦波</x:v>
      </x:c>
      <x:c r="F3582" s="101" t="str">
        <x:v>材料2</x:v>
      </x:c>
      <x:c r="G3582" s="101" t="str">
        <x:v>0.0396740485</x:v>
      </x:c>
    </x:row>
    <x:row r="3583">
      <x:c r="A3583" s="101" t="str">
        <x:v>3582</x:v>
      </x:c>
      <x:c r="B3583" s="101" t="str">
        <x:v>70</x:v>
      </x:c>
      <x:c r="C3583" s="101" t="str">
        <x:v>50020.0</x:v>
      </x:c>
      <x:c r="D3583" s="101" t="str">
        <x:v>6591.039073</x:v>
      </x:c>
      <x:c r="E3583" s="101" t="str">
        <x:v>正弦波</x:v>
      </x:c>
      <x:c r="F3583" s="101" t="str">
        <x:v>材料2</x:v>
      </x:c>
      <x:c r="G3583" s="101" t="str">
        <x:v>0.0618240455</x:v>
      </x:c>
    </x:row>
    <x:row r="3584">
      <x:c r="A3584" s="101" t="str">
        <x:v>3583</x:v>
      </x:c>
      <x:c r="B3584" s="101" t="str">
        <x:v>70</x:v>
      </x:c>
      <x:c r="C3584" s="101" t="str">
        <x:v>50020.0</x:v>
      </x:c>
      <x:c r="D3584" s="101" t="str">
        <x:v>12531.57447</x:v>
      </x:c>
      <x:c r="E3584" s="101" t="str">
        <x:v>正弦波</x:v>
      </x:c>
      <x:c r="F3584" s="101" t="str">
        <x:v>材料2</x:v>
      </x:c>
      <x:c r="G3584" s="101" t="str">
        <x:v>0.078927808</x:v>
      </x:c>
    </x:row>
    <x:row r="3585">
      <x:c r="A3585" s="101" t="str">
        <x:v>3584</x:v>
      </x:c>
      <x:c r="B3585" s="101" t="str">
        <x:v>70</x:v>
      </x:c>
      <x:c r="C3585" s="101" t="str">
        <x:v>50020.0</x:v>
      </x:c>
      <x:c r="D3585" s="101" t="str">
        <x:v>41317.84009</x:v>
      </x:c>
      <x:c r="E3585" s="101" t="str">
        <x:v>正弦波</x:v>
      </x:c>
      <x:c r="F3585" s="101" t="str">
        <x:v>材料2</x:v>
      </x:c>
      <x:c r="G3585" s="101" t="str">
        <x:v>0.1232354515</x:v>
      </x:c>
    </x:row>
    <x:row r="3586">
      <x:c r="A3586" s="101" t="str">
        <x:v>3585</x:v>
      </x:c>
      <x:c r="B3586" s="101" t="str">
        <x:v>70</x:v>
      </x:c>
      <x:c r="C3586" s="101" t="str">
        <x:v>50020.0</x:v>
      </x:c>
      <x:c r="D3586" s="101" t="str">
        <x:v>145549.1597</x:v>
      </x:c>
      <x:c r="E3586" s="101" t="str">
        <x:v>正弦波</x:v>
      </x:c>
      <x:c r="F3586" s="101" t="str">
        <x:v>材料2</x:v>
      </x:c>
      <x:c r="G3586" s="101" t="str">
        <x:v>0.196225343</x:v>
      </x:c>
    </x:row>
    <x:row r="3587">
      <x:c r="A3587" s="101" t="str">
        <x:v>3586</x:v>
      </x:c>
      <x:c r="B3587" s="101" t="str">
        <x:v>70</x:v>
      </x:c>
      <x:c r="C3587" s="101" t="str">
        <x:v>50020.0</x:v>
      </x:c>
      <x:c r="D3587" s="101" t="str">
        <x:v>256380.605</x:v>
      </x:c>
      <x:c r="E3587" s="101" t="str">
        <x:v>正弦波</x:v>
      </x:c>
      <x:c r="F3587" s="101" t="str">
        <x:v>材料2</x:v>
      </x:c>
      <x:c r="G3587" s="101" t="str">
        <x:v>0.243407749</x:v>
      </x:c>
    </x:row>
    <x:row r="3588">
      <x:c r="A3588" s="101" t="str">
        <x:v>3587</x:v>
      </x:c>
      <x:c r="B3588" s="101" t="str">
        <x:v>70</x:v>
      </x:c>
      <x:c r="C3588" s="101" t="str">
        <x:v>63020.0</x:v>
      </x:c>
      <x:c r="D3588" s="101" t="str">
        <x:v>489.1650914</x:v>
      </x:c>
      <x:c r="E3588" s="101" t="str">
        <x:v>正弦波</x:v>
      </x:c>
      <x:c r="F3588" s="101" t="str">
        <x:v>材料2</x:v>
      </x:c>
      <x:c r="G3588" s="101" t="str">
        <x:v>0.019436429999999998</x:v>
      </x:c>
    </x:row>
    <x:row r="3589">
      <x:c r="A3589" s="101" t="str">
        <x:v>3588</x:v>
      </x:c>
      <x:c r="B3589" s="101" t="str">
        <x:v>70</x:v>
      </x:c>
      <x:c r="C3589" s="101" t="str">
        <x:v>63020.0</x:v>
      </x:c>
      <x:c r="D3589" s="101" t="str">
        <x:v>826.6104883</x:v>
      </x:c>
      <x:c r="E3589" s="101" t="str">
        <x:v>正弦波</x:v>
      </x:c>
      <x:c r="F3589" s="101" t="str">
        <x:v>材料2</x:v>
      </x:c>
      <x:c r="G3589" s="101" t="str">
        <x:v>0.0245073215</x:v>
      </x:c>
    </x:row>
    <x:row r="3590">
      <x:c r="A3590" s="101" t="str">
        <x:v>3589</x:v>
      </x:c>
      <x:c r="B3590" s="101" t="str">
        <x:v>70</x:v>
      </x:c>
      <x:c r="C3590" s="101" t="str">
        <x:v>63020.0</x:v>
      </x:c>
      <x:c r="D3590" s="101" t="str">
        <x:v>2870.887354</x:v>
      </x:c>
      <x:c r="E3590" s="101" t="str">
        <x:v>正弦波</x:v>
      </x:c>
      <x:c r="F3590" s="101" t="str">
        <x:v>材料2</x:v>
      </x:c>
      <x:c r="G3590" s="101" t="str">
        <x:v>0.039105275999999994</x:v>
      </x:c>
    </x:row>
    <x:row r="3591">
      <x:c r="A3591" s="101" t="str">
        <x:v>3590</x:v>
      </x:c>
      <x:c r="B3591" s="101" t="str">
        <x:v>70</x:v>
      </x:c>
      <x:c r="C3591" s="101" t="str">
        <x:v>63020.0</x:v>
      </x:c>
      <x:c r="D3591" s="101" t="str">
        <x:v>5098.942799</x:v>
      </x:c>
      <x:c r="E3591" s="101" t="str">
        <x:v>正弦波</x:v>
      </x:c>
      <x:c r="F3591" s="101" t="str">
        <x:v>材料2</x:v>
      </x:c>
      <x:c r="G3591" s="101" t="str">
        <x:v>0.049136596000000005</x:v>
      </x:c>
    </x:row>
    <x:row r="3592">
      <x:c r="A3592" s="101" t="str">
        <x:v>3591</x:v>
      </x:c>
      <x:c r="B3592" s="101" t="str">
        <x:v>70</x:v>
      </x:c>
      <x:c r="C3592" s="101" t="str">
        <x:v>63020.0</x:v>
      </x:c>
      <x:c r="D3592" s="101" t="str">
        <x:v>9314.062583</x:v>
      </x:c>
      <x:c r="E3592" s="101" t="str">
        <x:v>正弦波</x:v>
      </x:c>
      <x:c r="F3592" s="101" t="str">
        <x:v>材料2</x:v>
      </x:c>
      <x:c r="G3592" s="101" t="str">
        <x:v>0.06267616449999999</x:v>
      </x:c>
    </x:row>
    <x:row r="3593">
      <x:c r="A3593" s="101" t="str">
        <x:v>3592</x:v>
      </x:c>
      <x:c r="B3593" s="101" t="str">
        <x:v>70</x:v>
      </x:c>
      <x:c r="C3593" s="101" t="str">
        <x:v>63020.0</x:v>
      </x:c>
      <x:c r="D3593" s="101" t="str">
        <x:v>30539.60962</x:v>
      </x:c>
      <x:c r="E3593" s="101" t="str">
        <x:v>正弦波</x:v>
      </x:c>
      <x:c r="F3593" s="101" t="str">
        <x:v>材料2</x:v>
      </x:c>
      <x:c r="G3593" s="101" t="str">
        <x:v>0.098103928</x:v>
      </x:c>
    </x:row>
    <x:row r="3594">
      <x:c r="A3594" s="101" t="str">
        <x:v>3593</x:v>
      </x:c>
      <x:c r="B3594" s="101" t="str">
        <x:v>70</x:v>
      </x:c>
      <x:c r="C3594" s="101" t="str">
        <x:v>63020.0</x:v>
      </x:c>
      <x:c r="D3594" s="101" t="str">
        <x:v>56553.77309</x:v>
      </x:c>
      <x:c r="E3594" s="101" t="str">
        <x:v>正弦波</x:v>
      </x:c>
      <x:c r="F3594" s="101" t="str">
        <x:v>材料2</x:v>
      </x:c>
      <x:c r="G3594" s="101" t="str">
        <x:v>0.123585798</x:v>
      </x:c>
    </x:row>
    <x:row r="3595">
      <x:c r="A3595" s="101" t="str">
        <x:v>3594</x:v>
      </x:c>
      <x:c r="B3595" s="101" t="str">
        <x:v>70</x:v>
      </x:c>
      <x:c r="C3595" s="101" t="str">
        <x:v>63020.0</x:v>
      </x:c>
      <x:c r="D3595" s="101" t="str">
        <x:v>109007.1796</x:v>
      </x:c>
      <x:c r="E3595" s="101" t="str">
        <x:v>正弦波</x:v>
      </x:c>
      <x:c r="F3595" s="101" t="str">
        <x:v>材料2</x:v>
      </x:c>
      <x:c r="G3595" s="101" t="str">
        <x:v>0.15697222449999998</x:v>
      </x:c>
    </x:row>
    <x:row r="3596">
      <x:c r="A3596" s="101" t="str">
        <x:v>3595</x:v>
      </x:c>
      <x:c r="B3596" s="101" t="str">
        <x:v>70</x:v>
      </x:c>
      <x:c r="C3596" s="101" t="str">
        <x:v>63020.0</x:v>
      </x:c>
      <x:c r="D3596" s="101" t="str">
        <x:v>340259.7217</x:v>
      </x:c>
      <x:c r="E3596" s="101" t="str">
        <x:v>正弦波</x:v>
      </x:c>
      <x:c r="F3596" s="101" t="str">
        <x:v>材料2</x:v>
      </x:c>
      <x:c r="G3596" s="101" t="str">
        <x:v>0.24111193549999999</x:v>
      </x:c>
    </x:row>
    <x:row r="3597">
      <x:c r="A3597" s="101" t="str">
        <x:v>3596</x:v>
      </x:c>
      <x:c r="B3597" s="101" t="str">
        <x:v>70</x:v>
      </x:c>
      <x:c r="C3597" s="101" t="str">
        <x:v>79470.0</x:v>
      </x:c>
      <x:c r="D3597" s="101" t="str">
        <x:v>603.8246172</x:v>
      </x:c>
      <x:c r="E3597" s="101" t="str">
        <x:v>正弦波</x:v>
      </x:c>
      <x:c r="F3597" s="101" t="str">
        <x:v>材料2</x:v>
      </x:c>
      <x:c r="G3597" s="101" t="str">
        <x:v>0.01943082</x:v>
      </x:c>
    </x:row>
    <x:row r="3598">
      <x:c r="A3598" s="101" t="str">
        <x:v>3597</x:v>
      </x:c>
      <x:c r="B3598" s="101" t="str">
        <x:v>70</x:v>
      </x:c>
      <x:c r="C3598" s="101" t="str">
        <x:v>79460.0</x:v>
      </x:c>
      <x:c r="D3598" s="101" t="str">
        <x:v>1112.815306</x:v>
      </x:c>
      <x:c r="E3598" s="101" t="str">
        <x:v>正弦波</x:v>
      </x:c>
      <x:c r="F3598" s="101" t="str">
        <x:v>材料2</x:v>
      </x:c>
      <x:c r="G3598" s="101" t="str">
        <x:v>0.0248265085</x:v>
      </x:c>
    </x:row>
    <x:row r="3599">
      <x:c r="A3599" s="101" t="str">
        <x:v>3598</x:v>
      </x:c>
      <x:c r="B3599" s="101" t="str">
        <x:v>70</x:v>
      </x:c>
      <x:c r="C3599" s="101" t="str">
        <x:v>79460.0</x:v>
      </x:c>
      <x:c r="D3599" s="101" t="str">
        <x:v>6774.363311</x:v>
      </x:c>
      <x:c r="E3599" s="101" t="str">
        <x:v>正弦波</x:v>
      </x:c>
      <x:c r="F3599" s="101" t="str">
        <x:v>材料2</x:v>
      </x:c>
      <x:c r="G3599" s="101" t="str">
        <x:v>0.049487592</x:v>
      </x:c>
    </x:row>
    <x:row r="3600">
      <x:c r="A3600" s="101" t="str">
        <x:v>3599</x:v>
      </x:c>
      <x:c r="B3600" s="101" t="str">
        <x:v>70</x:v>
      </x:c>
      <x:c r="C3600" s="101" t="str">
        <x:v>79460.0</x:v>
      </x:c>
      <x:c r="D3600" s="101" t="str">
        <x:v>11870.46425</x:v>
      </x:c>
      <x:c r="E3600" s="101" t="str">
        <x:v>正弦波</x:v>
      </x:c>
      <x:c r="F3600" s="101" t="str">
        <x:v>材料2</x:v>
      </x:c>
      <x:c r="G3600" s="101" t="str">
        <x:v>0.0620288395</x:v>
      </x:c>
    </x:row>
    <x:row r="3601">
      <x:c r="A3601" s="101" t="str">
        <x:v>3600</x:v>
      </x:c>
      <x:c r="B3601" s="101" t="str">
        <x:v>70</x:v>
      </x:c>
      <x:c r="C3601" s="101" t="str">
        <x:v>79460.0</x:v>
      </x:c>
      <x:c r="D3601" s="101" t="str">
        <x:v>21596.21628</x:v>
      </x:c>
      <x:c r="E3601" s="101" t="str">
        <x:v>正弦波</x:v>
      </x:c>
      <x:c r="F3601" s="101" t="str">
        <x:v>材料2</x:v>
      </x:c>
      <x:c r="G3601" s="101" t="str">
        <x:v>0.077482609</x:v>
      </x:c>
    </x:row>
    <x:row r="3602">
      <x:c r="A3602" s="101" t="str">
        <x:v>3601</x:v>
      </x:c>
      <x:c r="B3602" s="101" t="str">
        <x:v>70</x:v>
      </x:c>
      <x:c r="C3602" s="101" t="str">
        <x:v>79460.0</x:v>
      </x:c>
      <x:c r="D3602" s="101" t="str">
        <x:v>40589.75978</x:v>
      </x:c>
      <x:c r="E3602" s="101" t="str">
        <x:v>正弦波</x:v>
      </x:c>
      <x:c r="F3602" s="101" t="str">
        <x:v>材料2</x:v>
      </x:c>
      <x:c r="G3602" s="101" t="str">
        <x:v>0.0977599285</x:v>
      </x:c>
    </x:row>
    <x:row r="3603">
      <x:c r="A3603" s="101" t="str">
        <x:v>3602</x:v>
      </x:c>
      <x:c r="B3603" s="101" t="str">
        <x:v>70</x:v>
      </x:c>
      <x:c r="C3603" s="101" t="str">
        <x:v>79460.0</x:v>
      </x:c>
      <x:c r="D3603" s="101" t="str">
        <x:v>78221.76535</x:v>
      </x:c>
      <x:c r="E3603" s="101" t="str">
        <x:v>正弦波</x:v>
      </x:c>
      <x:c r="F3603" s="101" t="str">
        <x:v>材料2</x:v>
      </x:c>
      <x:c r="G3603" s="101" t="str">
        <x:v>0.124328062</x:v>
      </x:c>
    </x:row>
    <x:row r="3604">
      <x:c r="A3604" s="101" t="str">
        <x:v>3603</x:v>
      </x:c>
      <x:c r="B3604" s="101" t="str">
        <x:v>70</x:v>
      </x:c>
      <x:c r="C3604" s="101" t="str">
        <x:v>79460.0</x:v>
      </x:c>
      <x:c r="D3604" s="101" t="str">
        <x:v>260774.9502</x:v>
      </x:c>
      <x:c r="E3604" s="101" t="str">
        <x:v>正弦波</x:v>
      </x:c>
      <x:c r="F3604" s="101" t="str">
        <x:v>材料2</x:v>
      </x:c>
      <x:c r="G3604" s="101" t="str">
        <x:v>0.193263726</x:v>
      </x:c>
    </x:row>
    <x:row r="3605">
      <x:c r="A3605" s="101" t="str">
        <x:v>3604</x:v>
      </x:c>
      <x:c r="B3605" s="101" t="str">
        <x:v>70</x:v>
      </x:c>
      <x:c r="C3605" s="101" t="str">
        <x:v>99950.0</x:v>
      </x:c>
      <x:c r="D3605" s="101" t="str">
        <x:v>466.5996296</x:v>
      </x:c>
      <x:c r="E3605" s="101" t="str">
        <x:v>正弦波</x:v>
      </x:c>
      <x:c r="F3605" s="101" t="str">
        <x:v>材料2</x:v>
      </x:c>
      <x:c r="G3605" s="101" t="str">
        <x:v>0.0156442705</x:v>
      </x:c>
    </x:row>
    <x:row r="3606">
      <x:c r="A3606" s="101" t="str">
        <x:v>3605</x:v>
      </x:c>
      <x:c r="B3606" s="101" t="str">
        <x:v>70</x:v>
      </x:c>
      <x:c r="C3606" s="101" t="str">
        <x:v>99950.0</x:v>
      </x:c>
      <x:c r="D3606" s="101" t="str">
        <x:v>1515.390945</x:v>
      </x:c>
      <x:c r="E3606" s="101" t="str">
        <x:v>正弦波</x:v>
      </x:c>
      <x:c r="F3606" s="101" t="str">
        <x:v>材料2</x:v>
      </x:c>
      <x:c r="G3606" s="101" t="str">
        <x:v>0.0247071075</x:v>
      </x:c>
    </x:row>
    <x:row r="3607">
      <x:c r="A3607" s="101" t="str">
        <x:v>3606</x:v>
      </x:c>
      <x:c r="B3607" s="101" t="str">
        <x:v>70</x:v>
      </x:c>
      <x:c r="C3607" s="101" t="str">
        <x:v>99950.0</x:v>
      </x:c>
      <x:c r="D3607" s="101" t="str">
        <x:v>2674.931743</x:v>
      </x:c>
      <x:c r="E3607" s="101" t="str">
        <x:v>正弦波</x:v>
      </x:c>
      <x:c r="F3607" s="101" t="str">
        <x:v>材料2</x:v>
      </x:c>
      <x:c r="G3607" s="101" t="str">
        <x:v>0.0307863565</x:v>
      </x:c>
    </x:row>
    <x:row r="3608">
      <x:c r="A3608" s="101" t="str">
        <x:v>3607</x:v>
      </x:c>
      <x:c r="B3608" s="101" t="str">
        <x:v>70</x:v>
      </x:c>
      <x:c r="C3608" s="101" t="str">
        <x:v>99950.0</x:v>
      </x:c>
      <x:c r="D3608" s="101" t="str">
        <x:v>8854.433309</x:v>
      </x:c>
      <x:c r="E3608" s="101" t="str">
        <x:v>正弦波</x:v>
      </x:c>
      <x:c r="F3608" s="101" t="str">
        <x:v>材料2</x:v>
      </x:c>
      <x:c r="G3608" s="101" t="str">
        <x:v>0.0489533835</x:v>
      </x:c>
    </x:row>
    <x:row r="3609">
      <x:c r="A3609" s="101" t="str">
        <x:v>3608</x:v>
      </x:c>
      <x:c r="B3609" s="101" t="str">
        <x:v>70</x:v>
      </x:c>
      <x:c r="C3609" s="101" t="str">
        <x:v>99950.0</x:v>
      </x:c>
      <x:c r="D3609" s="101" t="str">
        <x:v>57345.63875</x:v>
      </x:c>
      <x:c r="E3609" s="101" t="str">
        <x:v>正弦波</x:v>
      </x:c>
      <x:c r="F3609" s="101" t="str">
        <x:v>材料2</x:v>
      </x:c>
      <x:c r="G3609" s="101" t="str">
        <x:v>0.09858309600000001</x:v>
      </x:c>
    </x:row>
    <x:row r="3610">
      <x:c r="A3610" s="101" t="str">
        <x:v>3609</x:v>
      </x:c>
      <x:c r="B3610" s="101" t="str">
        <x:v>70</x:v>
      </x:c>
      <x:c r="C3610" s="101" t="str">
        <x:v>99950.0</x:v>
      </x:c>
      <x:c r="D3610" s="101" t="str">
        <x:v>107839.5756</x:v>
      </x:c>
      <x:c r="E3610" s="101" t="str">
        <x:v>正弦波</x:v>
      </x:c>
      <x:c r="F3610" s="101" t="str">
        <x:v>材料2</x:v>
      </x:c>
      <x:c r="G3610" s="101" t="str">
        <x:v>0.12363065100000001</x:v>
      </x:c>
    </x:row>
    <x:row r="3611">
      <x:c r="A3611" s="101" t="str">
        <x:v>3610</x:v>
      </x:c>
      <x:c r="B3611" s="101" t="str">
        <x:v>70</x:v>
      </x:c>
      <x:c r="C3611" s="101" t="str">
        <x:v>99950.0</x:v>
      </x:c>
      <x:c r="D3611" s="101" t="str">
        <x:v>194383.5983</x:v>
      </x:c>
      <x:c r="E3611" s="101" t="str">
        <x:v>正弦波</x:v>
      </x:c>
      <x:c r="F3611" s="101" t="str">
        <x:v>材料2</x:v>
      </x:c>
      <x:c r="G3611" s="101" t="str">
        <x:v>0.153398835</x:v>
      </x:c>
    </x:row>
    <x:row r="3612">
      <x:c r="A3612" s="101" t="str">
        <x:v>3611</x:v>
      </x:c>
      <x:c r="B3612" s="101" t="str">
        <x:v>70</x:v>
      </x:c>
      <x:c r="C3612" s="101" t="str">
        <x:v>99950.0</x:v>
      </x:c>
      <x:c r="D3612" s="101" t="str">
        <x:v>371763.451</x:v>
      </x:c>
      <x:c r="E3612" s="101" t="str">
        <x:v>正弦波</x:v>
      </x:c>
      <x:c r="F3612" s="101" t="str">
        <x:v>材料2</x:v>
      </x:c>
      <x:c r="G3612" s="101" t="str">
        <x:v>0.1949995955</x:v>
      </x:c>
    </x:row>
    <x:row r="3613">
      <x:c r="A3613" s="101" t="str">
        <x:v>3612</x:v>
      </x:c>
      <x:c r="B3613" s="101" t="str">
        <x:v>70</x:v>
      </x:c>
      <x:c r="C3613" s="101" t="str">
        <x:v>99950.0</x:v>
      </x:c>
      <x:c r="D3613" s="101" t="str">
        <x:v>650671.877</x:v>
      </x:c>
      <x:c r="E3613" s="101" t="str">
        <x:v>正弦波</x:v>
      </x:c>
      <x:c r="F3613" s="101" t="str">
        <x:v>材料2</x:v>
      </x:c>
      <x:c r="G3613" s="101" t="str">
        <x:v>0.23932292</x:v>
      </x:c>
    </x:row>
    <x:row r="3614">
      <x:c r="A3614" s="101" t="str">
        <x:v>3613</x:v>
      </x:c>
      <x:c r="B3614" s="101" t="str">
        <x:v>70</x:v>
      </x:c>
      <x:c r="C3614" s="101" t="str">
        <x:v>125860.0</x:v>
      </x:c>
      <x:c r="D3614" s="101" t="str">
        <x:v>875.5880624</x:v>
      </x:c>
      <x:c r="E3614" s="101" t="str">
        <x:v>正弦波</x:v>
      </x:c>
      <x:c r="F3614" s="101" t="str">
        <x:v>材料2</x:v>
      </x:c>
      <x:c r="G3614" s="101" t="str">
        <x:v>0.017645847</x:v>
      </x:c>
    </x:row>
    <x:row r="3615">
      <x:c r="A3615" s="101" t="str">
        <x:v>3614</x:v>
      </x:c>
      <x:c r="B3615" s="101" t="str">
        <x:v>70</x:v>
      </x:c>
      <x:c r="C3615" s="101" t="str">
        <x:v>125850.0</x:v>
      </x:c>
      <x:c r="D3615" s="101" t="str">
        <x:v>1170.49794</x:v>
      </x:c>
      <x:c r="E3615" s="101" t="str">
        <x:v>正弦波</x:v>
      </x:c>
      <x:c r="F3615" s="101" t="str">
        <x:v>材料2</x:v>
      </x:c>
      <x:c r="G3615" s="101" t="str">
        <x:v>0.019508265</x:v>
      </x:c>
    </x:row>
    <x:row r="3616">
      <x:c r="A3616" s="101" t="str">
        <x:v>3615</x:v>
      </x:c>
      <x:c r="B3616" s="101" t="str">
        <x:v>70</x:v>
      </x:c>
      <x:c r="C3616" s="101" t="str">
        <x:v>125860.0</x:v>
      </x:c>
      <x:c r="D3616" s="101" t="str">
        <x:v>2076.130554</x:v>
      </x:c>
      <x:c r="E3616" s="101" t="str">
        <x:v>正弦波</x:v>
      </x:c>
      <x:c r="F3616" s="101" t="str">
        <x:v>材料2</x:v>
      </x:c>
      <x:c r="G3616" s="101" t="str">
        <x:v>0.0245700345</x:v>
      </x:c>
    </x:row>
    <x:row r="3617">
      <x:c r="A3617" s="101" t="str">
        <x:v>3616</x:v>
      </x:c>
      <x:c r="B3617" s="101" t="str">
        <x:v>70</x:v>
      </x:c>
      <x:c r="C3617" s="101" t="str">
        <x:v>125860.0</x:v>
      </x:c>
      <x:c r="D3617" s="101" t="str">
        <x:v>6812.387537</x:v>
      </x:c>
      <x:c r="E3617" s="101" t="str">
        <x:v>正弦波</x:v>
      </x:c>
      <x:c r="F3617" s="101" t="str">
        <x:v>材料2</x:v>
      </x:c>
      <x:c r="G3617" s="101" t="str">
        <x:v>0.038921110999999994</x:v>
      </x:c>
    </x:row>
    <x:row r="3618">
      <x:c r="A3618" s="101" t="str">
        <x:v>3617</x:v>
      </x:c>
      <x:c r="B3618" s="101" t="str">
        <x:v>70</x:v>
      </x:c>
      <x:c r="C3618" s="101" t="str">
        <x:v>125860.0</x:v>
      </x:c>
      <x:c r="D3618" s="101" t="str">
        <x:v>12328.87209</x:v>
      </x:c>
      <x:c r="E3618" s="101" t="str">
        <x:v>正弦波</x:v>
      </x:c>
      <x:c r="F3618" s="101" t="str">
        <x:v>材料2</x:v>
      </x:c>
      <x:c r="G3618" s="101" t="str">
        <x:v>0.0487848595</x:v>
      </x:c>
    </x:row>
    <x:row r="3619">
      <x:c r="A3619" s="101" t="str">
        <x:v>3618</x:v>
      </x:c>
      <x:c r="B3619" s="101" t="str">
        <x:v>70</x:v>
      </x:c>
      <x:c r="C3619" s="101" t="str">
        <x:v>125860.0</x:v>
      </x:c>
      <x:c r="D3619" s="101" t="str">
        <x:v>22497.26788</x:v>
      </x:c>
      <x:c r="E3619" s="101" t="str">
        <x:v>正弦波</x:v>
      </x:c>
      <x:c r="F3619" s="101" t="str">
        <x:v>材料2</x:v>
      </x:c>
      <x:c r="G3619" s="101" t="str">
        <x:v>0.061573237</x:v>
      </x:c>
    </x:row>
    <x:row r="3620">
      <x:c r="A3620" s="101" t="str">
        <x:v>3619</x:v>
      </x:c>
      <x:c r="B3620" s="101" t="str">
        <x:v>70</x:v>
      </x:c>
      <x:c r="C3620" s="101" t="str">
        <x:v>125860.0</x:v>
      </x:c>
      <x:c r="D3620" s="101" t="str">
        <x:v>43359.72613</x:v>
      </x:c>
      <x:c r="E3620" s="101" t="str">
        <x:v>正弦波</x:v>
      </x:c>
      <x:c r="F3620" s="101" t="str">
        <x:v>材料2</x:v>
      </x:c>
      <x:c r="G3620" s="101" t="str">
        <x:v>0.07815719900000001</x:v>
      </x:c>
    </x:row>
    <x:row r="3621">
      <x:c r="A3621" s="101" t="str">
        <x:v>3620</x:v>
      </x:c>
      <x:c r="B3621" s="101" t="str">
        <x:v>70</x:v>
      </x:c>
      <x:c r="C3621" s="101" t="str">
        <x:v>125850.0</x:v>
      </x:c>
      <x:c r="D3621" s="101" t="str">
        <x:v>82949.02401</x:v>
      </x:c>
      <x:c r="E3621" s="101" t="str">
        <x:v>正弦波</x:v>
      </x:c>
      <x:c r="F3621" s="101" t="str">
        <x:v>材料2</x:v>
      </x:c>
      <x:c r="G3621" s="101" t="str">
        <x:v>0.09831561450000001</x:v>
      </x:c>
    </x:row>
    <x:row r="3622">
      <x:c r="A3622" s="101" t="str">
        <x:v>3621</x:v>
      </x:c>
      <x:c r="B3622" s="101" t="str">
        <x:v>70</x:v>
      </x:c>
      <x:c r="C3622" s="101" t="str">
        <x:v>125860.0</x:v>
      </x:c>
      <x:c r="D3622" s="101" t="str">
        <x:v>282863.8106</x:v>
      </x:c>
      <x:c r="E3622" s="101" t="str">
        <x:v>正弦波</x:v>
      </x:c>
      <x:c r="F3622" s="101" t="str">
        <x:v>材料2</x:v>
      </x:c>
      <x:c r="G3622" s="101" t="str">
        <x:v>0.1546109565</x:v>
      </x:c>
    </x:row>
    <x:row r="3623">
      <x:c r="A3623" s="101" t="str">
        <x:v>3622</x:v>
      </x:c>
      <x:c r="B3623" s="101" t="str">
        <x:v>70</x:v>
      </x:c>
      <x:c r="C3623" s="101" t="str">
        <x:v>158500.0</x:v>
      </x:c>
      <x:c r="D3623" s="101" t="str">
        <x:v>819.0847142</x:v>
      </x:c>
      <x:c r="E3623" s="101" t="str">
        <x:v>正弦波</x:v>
      </x:c>
      <x:c r="F3623" s="101" t="str">
        <x:v>材料2</x:v>
      </x:c>
      <x:c r="G3623" s="101" t="str">
        <x:v>0.014490557500000001</x:v>
      </x:c>
    </x:row>
    <x:row r="3624">
      <x:c r="A3624" s="101" t="str">
        <x:v>3623</x:v>
      </x:c>
      <x:c r="B3624" s="101" t="str">
        <x:v>70</x:v>
      </x:c>
      <x:c r="C3624" s="101" t="str">
        <x:v>158510.0</x:v>
      </x:c>
      <x:c r="D3624" s="101" t="str">
        <x:v>1749.136467</x:v>
      </x:c>
      <x:c r="E3624" s="101" t="str">
        <x:v>正弦波</x:v>
      </x:c>
      <x:c r="F3624" s="101" t="str">
        <x:v>材料2</x:v>
      </x:c>
      <x:c r="G3624" s="101" t="str">
        <x:v>0.019389828999999997</x:v>
      </x:c>
    </x:row>
    <x:row r="3625">
      <x:c r="A3625" s="101" t="str">
        <x:v>3624</x:v>
      </x:c>
      <x:c r="B3625" s="101" t="str">
        <x:v>70</x:v>
      </x:c>
      <x:c r="C3625" s="101" t="str">
        <x:v>158500.0</x:v>
      </x:c>
      <x:c r="D3625" s="101" t="str">
        <x:v>3173.867056</x:v>
      </x:c>
      <x:c r="E3625" s="101" t="str">
        <x:v>正弦波</x:v>
      </x:c>
      <x:c r="F3625" s="101" t="str">
        <x:v>材料2</x:v>
      </x:c>
      <x:c r="G3625" s="101" t="str">
        <x:v>0.024731739000000003</x:v>
      </x:c>
    </x:row>
    <x:row r="3626">
      <x:c r="A3626" s="101" t="str">
        <x:v>3625</x:v>
      </x:c>
      <x:c r="B3626" s="101" t="str">
        <x:v>70</x:v>
      </x:c>
      <x:c r="C3626" s="101" t="str">
        <x:v>158500.0</x:v>
      </x:c>
      <x:c r="D3626" s="101" t="str">
        <x:v>5629.563989</x:v>
      </x:c>
      <x:c r="E3626" s="101" t="str">
        <x:v>正弦波</x:v>
      </x:c>
      <x:c r="F3626" s="101" t="str">
        <x:v>材料2</x:v>
      </x:c>
      <x:c r="G3626" s="101" t="str">
        <x:v>0.0309461555</x:v>
      </x:c>
    </x:row>
    <x:row r="3627">
      <x:c r="A3627" s="101" t="str">
        <x:v>3626</x:v>
      </x:c>
      <x:c r="B3627" s="101" t="str">
        <x:v>70</x:v>
      </x:c>
      <x:c r="C3627" s="101" t="str">
        <x:v>158500.0</x:v>
      </x:c>
      <x:c r="D3627" s="101" t="str">
        <x:v>10178.68949</x:v>
      </x:c>
      <x:c r="E3627" s="101" t="str">
        <x:v>正弦波</x:v>
      </x:c>
      <x:c r="F3627" s="101" t="str">
        <x:v>材料2</x:v>
      </x:c>
      <x:c r="G3627" s="101" t="str">
        <x:v>0.038872161</x:v>
      </x:c>
    </x:row>
    <x:row r="3628">
      <x:c r="A3628" s="101" t="str">
        <x:v>3627</x:v>
      </x:c>
      <x:c r="B3628" s="101" t="str">
        <x:v>70</x:v>
      </x:c>
      <x:c r="C3628" s="101" t="str">
        <x:v>158500.0</x:v>
      </x:c>
      <x:c r="D3628" s="101" t="str">
        <x:v>34622.17143</x:v>
      </x:c>
      <x:c r="E3628" s="101" t="str">
        <x:v>正弦波</x:v>
      </x:c>
      <x:c r="F3628" s="101" t="str">
        <x:v>材料2</x:v>
      </x:c>
      <x:c r="G3628" s="101" t="str">
        <x:v>0.062167825499999996</x:v>
      </x:c>
    </x:row>
    <x:row r="3629">
      <x:c r="A3629" s="101" t="str">
        <x:v>3628</x:v>
      </x:c>
      <x:c r="B3629" s="101" t="str">
        <x:v>70</x:v>
      </x:c>
      <x:c r="C3629" s="101" t="str">
        <x:v>158500.0</x:v>
      </x:c>
      <x:c r="D3629" s="101" t="str">
        <x:v>118547.7724</x:v>
      </x:c>
      <x:c r="E3629" s="101" t="str">
        <x:v>正弦波</x:v>
      </x:c>
      <x:c r="F3629" s="101" t="str">
        <x:v>材料2</x:v>
      </x:c>
      <x:c r="G3629" s="101" t="str">
        <x:v>0.09696046550000001</x:v>
      </x:c>
    </x:row>
    <x:row r="3630">
      <x:c r="A3630" s="101" t="str">
        <x:v>3629</x:v>
      </x:c>
      <x:c r="B3630" s="101" t="str">
        <x:v>70</x:v>
      </x:c>
      <x:c r="C3630" s="101" t="str">
        <x:v>158500.0</x:v>
      </x:c>
      <x:c r="D3630" s="101" t="str">
        <x:v>223884.3837</x:v>
      </x:c>
      <x:c r="E3630" s="101" t="str">
        <x:v>正弦波</x:v>
      </x:c>
      <x:c r="F3630" s="101" t="str">
        <x:v>材料2</x:v>
      </x:c>
      <x:c r="G3630" s="101" t="str">
        <x:v>0.123025433</x:v>
      </x:c>
    </x:row>
    <x:row r="3631">
      <x:c r="A3631" s="101" t="str">
        <x:v>3630</x:v>
      </x:c>
      <x:c r="B3631" s="101" t="str">
        <x:v>70</x:v>
      </x:c>
      <x:c r="C3631" s="101" t="str">
        <x:v>158510.0</x:v>
      </x:c>
      <x:c r="D3631" s="101" t="str">
        <x:v>416075.229</x:v>
      </x:c>
      <x:c r="E3631" s="101" t="str">
        <x:v>正弦波</x:v>
      </x:c>
      <x:c r="F3631" s="101" t="str">
        <x:v>材料2</x:v>
      </x:c>
      <x:c r="G3631" s="101" t="str">
        <x:v>0.1539101645</x:v>
      </x:c>
    </x:row>
    <x:row r="3632">
      <x:c r="A3632" s="101" t="str">
        <x:v>3631</x:v>
      </x:c>
      <x:c r="B3632" s="101" t="str">
        <x:v>70</x:v>
      </x:c>
      <x:c r="C3632" s="101" t="str">
        <x:v>199500.0</x:v>
      </x:c>
      <x:c r="D3632" s="101" t="str">
        <x:v>845.8285981</x:v>
      </x:c>
      <x:c r="E3632" s="101" t="str">
        <x:v>正弦波</x:v>
      </x:c>
      <x:c r="F3632" s="101" t="str">
        <x:v>材料2</x:v>
      </x:c>
      <x:c r="G3632" s="101" t="str">
        <x:v>0.011781823</x:v>
      </x:c>
    </x:row>
    <x:row r="3633">
      <x:c r="A3633" s="101" t="str">
        <x:v>3632</x:v>
      </x:c>
      <x:c r="B3633" s="101" t="str">
        <x:v>70</x:v>
      </x:c>
      <x:c r="C3633" s="101" t="str">
        <x:v>199500.0</x:v>
      </x:c>
      <x:c r="D3633" s="101" t="str">
        <x:v>965.2651375</x:v>
      </x:c>
      <x:c r="E3633" s="101" t="str">
        <x:v>正弦波</x:v>
      </x:c>
      <x:c r="F3633" s="101" t="str">
        <x:v>材料2</x:v>
      </x:c>
      <x:c r="G3633" s="101" t="str">
        <x:v>0.012296355</x:v>
      </x:c>
    </x:row>
    <x:row r="3634">
      <x:c r="A3634" s="101" t="str">
        <x:v>3633</x:v>
      </x:c>
      <x:c r="B3634" s="101" t="str">
        <x:v>70</x:v>
      </x:c>
      <x:c r="C3634" s="101" t="str">
        <x:v>199500.0</x:v>
      </x:c>
      <x:c r="D3634" s="101" t="str">
        <x:v>2984.15003</x:v>
      </x:c>
      <x:c r="E3634" s="101" t="str">
        <x:v>正弦波</x:v>
      </x:c>
      <x:c r="F3634" s="101" t="str">
        <x:v>材料2</x:v>
      </x:c>
      <x:c r="G3634" s="101" t="str">
        <x:v>0.019632771</x:v>
      </x:c>
    </x:row>
    <x:row r="3635">
      <x:c r="A3635" s="101" t="str">
        <x:v>3634</x:v>
      </x:c>
      <x:c r="B3635" s="101" t="str">
        <x:v>70</x:v>
      </x:c>
      <x:c r="C3635" s="101" t="str">
        <x:v>199500.0</x:v>
      </x:c>
      <x:c r="D3635" s="101" t="str">
        <x:v>5178.03401</x:v>
      </x:c>
      <x:c r="E3635" s="101" t="str">
        <x:v>正弦波</x:v>
      </x:c>
      <x:c r="F3635" s="101" t="str">
        <x:v>材料2</x:v>
      </x:c>
      <x:c r="G3635" s="101" t="str">
        <x:v>0.024562004999999998</x:v>
      </x:c>
    </x:row>
    <x:row r="3636">
      <x:c r="A3636" s="101" t="str">
        <x:v>3635</x:v>
      </x:c>
      <x:c r="B3636" s="101" t="str">
        <x:v>70</x:v>
      </x:c>
      <x:c r="C3636" s="101" t="str">
        <x:v>199500.0</x:v>
      </x:c>
      <x:c r="D3636" s="101" t="str">
        <x:v>8992.402185</x:v>
      </x:c>
      <x:c r="E3636" s="101" t="str">
        <x:v>正弦波</x:v>
      </x:c>
      <x:c r="F3636" s="101" t="str">
        <x:v>材料2</x:v>
      </x:c>
      <x:c r="G3636" s="101" t="str">
        <x:v>0.030801253</x:v>
      </x:c>
    </x:row>
    <x:row r="3637">
      <x:c r="A3637" s="101" t="str">
        <x:v>3636</x:v>
      </x:c>
      <x:c r="B3637" s="101" t="str">
        <x:v>70</x:v>
      </x:c>
      <x:c r="C3637" s="101" t="str">
        <x:v>199500.0</x:v>
      </x:c>
      <x:c r="D3637" s="101" t="str">
        <x:v>16335.92962</x:v>
      </x:c>
      <x:c r="E3637" s="101" t="str">
        <x:v>正弦波</x:v>
      </x:c>
      <x:c r="F3637" s="101" t="str">
        <x:v>材料2</x:v>
      </x:c>
      <x:c r="G3637" s="101" t="str">
        <x:v>0.0389220145</x:v>
      </x:c>
    </x:row>
    <x:row r="3638">
      <x:c r="A3638" s="101" t="str">
        <x:v>3637</x:v>
      </x:c>
      <x:c r="B3638" s="101" t="str">
        <x:v>70</x:v>
      </x:c>
      <x:c r="C3638" s="101" t="str">
        <x:v>199500.0</x:v>
      </x:c>
      <x:c r="D3638" s="101" t="str">
        <x:v>30143.13651</x:v>
      </x:c>
      <x:c r="E3638" s="101" t="str">
        <x:v>正弦波</x:v>
      </x:c>
      <x:c r="F3638" s="101" t="str">
        <x:v>材料2</x:v>
      </x:c>
      <x:c r="G3638" s="101" t="str">
        <x:v>0.049362507</x:v>
      </x:c>
    </x:row>
    <x:row r="3639">
      <x:c r="A3639" s="101" t="str">
        <x:v>3638</x:v>
      </x:c>
      <x:c r="B3639" s="101" t="str">
        <x:v>70</x:v>
      </x:c>
      <x:c r="C3639" s="101" t="str">
        <x:v>199500.0</x:v>
      </x:c>
      <x:c r="D3639" s="101" t="str">
        <x:v>55545.23637</x:v>
      </x:c>
      <x:c r="E3639" s="101" t="str">
        <x:v>正弦波</x:v>
      </x:c>
      <x:c r="F3639" s="101" t="str">
        <x:v>材料2</x:v>
      </x:c>
      <x:c r="G3639" s="101" t="str">
        <x:v>0.0619012755</x:v>
      </x:c>
    </x:row>
    <x:row r="3640">
      <x:c r="A3640" s="101" t="str">
        <x:v>3639</x:v>
      </x:c>
      <x:c r="B3640" s="101" t="str">
        <x:v>70</x:v>
      </x:c>
      <x:c r="C3640" s="101" t="str">
        <x:v>199500.0</x:v>
      </x:c>
      <x:c r="D3640" s="101" t="str">
        <x:v>99419.006</x:v>
      </x:c>
      <x:c r="E3640" s="101" t="str">
        <x:v>正弦波</x:v>
      </x:c>
      <x:c r="F3640" s="101" t="str">
        <x:v>材料2</x:v>
      </x:c>
      <x:c r="G3640" s="101" t="str">
        <x:v>0.0771503835</x:v>
      </x:c>
    </x:row>
    <x:row r="3641">
      <x:c r="A3641" s="101" t="str">
        <x:v>3640</x:v>
      </x:c>
      <x:c r="B3641" s="101" t="str">
        <x:v>70</x:v>
      </x:c>
      <x:c r="C3641" s="101" t="str">
        <x:v>199500.0</x:v>
      </x:c>
      <x:c r="D3641" s="101" t="str">
        <x:v>185886.9937</x:v>
      </x:c>
      <x:c r="E3641" s="101" t="str">
        <x:v>正弦波</x:v>
      </x:c>
      <x:c r="F3641" s="101" t="str">
        <x:v>材料2</x:v>
      </x:c>
      <x:c r="G3641" s="101" t="str">
        <x:v>0.09773944600000001</x:v>
      </x:c>
    </x:row>
    <x:row r="3642">
      <x:c r="A3642" s="101" t="str">
        <x:v>3641</x:v>
      </x:c>
      <x:c r="B3642" s="101" t="str">
        <x:v>70</x:v>
      </x:c>
      <x:c r="C3642" s="101" t="str">
        <x:v>251170.0</x:v>
      </x:c>
      <x:c r="D3642" s="101" t="str">
        <x:v>1689.666075</x:v>
      </x:c>
      <x:c r="E3642" s="101" t="str">
        <x:v>正弦波</x:v>
      </x:c>
      <x:c r="F3642" s="101" t="str">
        <x:v>材料2</x:v>
      </x:c>
      <x:c r="G3642" s="101" t="str">
        <x:v>0.0119276425</x:v>
      </x:c>
    </x:row>
    <x:row r="3643">
      <x:c r="A3643" s="101" t="str">
        <x:v>3642</x:v>
      </x:c>
      <x:c r="B3643" s="101" t="str">
        <x:v>70</x:v>
      </x:c>
      <x:c r="C3643" s="101" t="str">
        <x:v>251170.0</x:v>
      </x:c>
      <x:c r="D3643" s="101" t="str">
        <x:v>3113.265553</x:v>
      </x:c>
      <x:c r="E3643" s="101" t="str">
        <x:v>正弦波</x:v>
      </x:c>
      <x:c r="F3643" s="101" t="str">
        <x:v>材料2</x:v>
      </x:c>
      <x:c r="G3643" s="101" t="str">
        <x:v>0.0155470275</x:v>
      </x:c>
    </x:row>
    <x:row r="3644">
      <x:c r="A3644" s="101" t="str">
        <x:v>3643</x:v>
      </x:c>
      <x:c r="B3644" s="101" t="str">
        <x:v>70</x:v>
      </x:c>
      <x:c r="C3644" s="101" t="str">
        <x:v>251170.0</x:v>
      </x:c>
      <x:c r="D3644" s="101" t="str">
        <x:v>5286.18191</x:v>
      </x:c>
      <x:c r="E3644" s="101" t="str">
        <x:v>正弦波</x:v>
      </x:c>
      <x:c r="F3644" s="101" t="str">
        <x:v>材料2</x:v>
      </x:c>
      <x:c r="G3644" s="101" t="str">
        <x:v>0.0195202005</x:v>
      </x:c>
    </x:row>
    <x:row r="3645">
      <x:c r="A3645" s="101" t="str">
        <x:v>3644</x:v>
      </x:c>
      <x:c r="B3645" s="101" t="str">
        <x:v>70</x:v>
      </x:c>
      <x:c r="C3645" s="101" t="str">
        <x:v>251170.0</x:v>
      </x:c>
      <x:c r="D3645" s="101" t="str">
        <x:v>9006.309888</x:v>
      </x:c>
      <x:c r="E3645" s="101" t="str">
        <x:v>正弦波</x:v>
      </x:c>
      <x:c r="F3645" s="101" t="str">
        <x:v>材料2</x:v>
      </x:c>
      <x:c r="G3645" s="101" t="str">
        <x:v>0.0244577765</x:v>
      </x:c>
    </x:row>
    <x:row r="3646">
      <x:c r="A3646" s="101" t="str">
        <x:v>3645</x:v>
      </x:c>
      <x:c r="B3646" s="101" t="str">
        <x:v>70</x:v>
      </x:c>
      <x:c r="C3646" s="101" t="str">
        <x:v>251170.0</x:v>
      </x:c>
      <x:c r="D3646" s="101" t="str">
        <x:v>15670.60744</x:v>
      </x:c>
      <x:c r="E3646" s="101" t="str">
        <x:v>正弦波</x:v>
      </x:c>
      <x:c r="F3646" s="101" t="str">
        <x:v>材料2</x:v>
      </x:c>
      <x:c r="G3646" s="101" t="str">
        <x:v>0.030876741</x:v>
      </x:c>
    </x:row>
    <x:row r="3647">
      <x:c r="A3647" s="101" t="str">
        <x:v>3646</x:v>
      </x:c>
      <x:c r="B3647" s="101" t="str">
        <x:v>70</x:v>
      </x:c>
      <x:c r="C3647" s="101" t="str">
        <x:v>251170.0</x:v>
      </x:c>
      <x:c r="D3647" s="101" t="str">
        <x:v>51496.48439</x:v>
      </x:c>
      <x:c r="E3647" s="101" t="str">
        <x:v>正弦波</x:v>
      </x:c>
      <x:c r="F3647" s="101" t="str">
        <x:v>材料2</x:v>
      </x:c>
      <x:c r="G3647" s="101" t="str">
        <x:v>0.049294791500000004</x:v>
      </x:c>
    </x:row>
    <x:row r="3648">
      <x:c r="A3648" s="101" t="str">
        <x:v>3647</x:v>
      </x:c>
      <x:c r="B3648" s="101" t="str">
        <x:v>70</x:v>
      </x:c>
      <x:c r="C3648" s="101" t="str">
        <x:v>251170.0</x:v>
      </x:c>
      <x:c r="D3648" s="101" t="str">
        <x:v>87728.25787</x:v>
      </x:c>
      <x:c r="E3648" s="101" t="str">
        <x:v>正弦波</x:v>
      </x:c>
      <x:c r="F3648" s="101" t="str">
        <x:v>材料2</x:v>
      </x:c>
      <x:c r="G3648" s="101" t="str">
        <x:v>0.0611873745</x:v>
      </x:c>
    </x:row>
    <x:row r="3649">
      <x:c r="A3649" s="101" t="str">
        <x:v>3648</x:v>
      </x:c>
      <x:c r="B3649" s="101" t="str">
        <x:v>70</x:v>
      </x:c>
      <x:c r="C3649" s="101" t="str">
        <x:v>251170.0</x:v>
      </x:c>
      <x:c r="D3649" s="101" t="str">
        <x:v>161416.0037</x:v>
      </x:c>
      <x:c r="E3649" s="101" t="str">
        <x:v>正弦波</x:v>
      </x:c>
      <x:c r="F3649" s="101" t="str">
        <x:v>材料2</x:v>
      </x:c>
      <x:c r="G3649" s="101" t="str">
        <x:v>0.077473827</x:v>
      </x:c>
    </x:row>
    <x:row r="3650">
      <x:c r="A3650" s="101" t="str">
        <x:v>3649</x:v>
      </x:c>
      <x:c r="B3650" s="101" t="str">
        <x:v>70</x:v>
      </x:c>
      <x:c r="C3650" s="101" t="str">
        <x:v>251170.0</x:v>
      </x:c>
      <x:c r="D3650" s="101" t="str">
        <x:v>299434.3485</x:v>
      </x:c>
      <x:c r="E3650" s="101" t="str">
        <x:v>正弦波</x:v>
      </x:c>
      <x:c r="F3650" s="101" t="str">
        <x:v>材料2</x:v>
      </x:c>
      <x:c r="G3650" s="101" t="str">
        <x:v>0.0977687635</x:v>
      </x:c>
    </x:row>
    <x:row r="3651">
      <x:c r="A3651" s="101" t="str">
        <x:v>3650</x:v>
      </x:c>
      <x:c r="B3651" s="101" t="str">
        <x:v>70</x:v>
      </x:c>
      <x:c r="C3651" s="101" t="str">
        <x:v>316230.0</x:v>
      </x:c>
      <x:c r="D3651" s="101" t="str">
        <x:v>3366.422404</x:v>
      </x:c>
      <x:c r="E3651" s="101" t="str">
        <x:v>正弦波</x:v>
      </x:c>
      <x:c r="F3651" s="101" t="str">
        <x:v>材料2</x:v>
      </x:c>
      <x:c r="G3651" s="101" t="str">
        <x:v>0.0120710255</x:v>
      </x:c>
    </x:row>
    <x:row r="3652">
      <x:c r="A3652" s="101" t="str">
        <x:v>3651</x:v>
      </x:c>
      <x:c r="B3652" s="101" t="str">
        <x:v>70</x:v>
      </x:c>
      <x:c r="C3652" s="101" t="str">
        <x:v>316230.0</x:v>
      </x:c>
      <x:c r="D3652" s="101" t="str">
        <x:v>3562.445995</x:v>
      </x:c>
      <x:c r="E3652" s="101" t="str">
        <x:v>正弦波</x:v>
      </x:c>
      <x:c r="F3652" s="101" t="str">
        <x:v>材料2</x:v>
      </x:c>
      <x:c r="G3652" s="101" t="str">
        <x:v>0.012381887000000001</x:v>
      </x:c>
    </x:row>
    <x:row r="3653">
      <x:c r="A3653" s="101" t="str">
        <x:v>3652</x:v>
      </x:c>
      <x:c r="B3653" s="101" t="str">
        <x:v>70</x:v>
      </x:c>
      <x:c r="C3653" s="101" t="str">
        <x:v>316230.0</x:v>
      </x:c>
      <x:c r="D3653" s="101" t="str">
        <x:v>5848.924389</x:v>
      </x:c>
      <x:c r="E3653" s="101" t="str">
        <x:v>正弦波</x:v>
      </x:c>
      <x:c r="F3653" s="101" t="str">
        <x:v>材料2</x:v>
      </x:c>
      <x:c r="G3653" s="101" t="str">
        <x:v>0.015475373</x:v>
      </x:c>
    </x:row>
    <x:row r="3654">
      <x:c r="A3654" s="101" t="str">
        <x:v>3653</x:v>
      </x:c>
      <x:c r="B3654" s="101" t="str">
        <x:v>70</x:v>
      </x:c>
      <x:c r="C3654" s="101" t="str">
        <x:v>316230.0</x:v>
      </x:c>
      <x:c r="D3654" s="101" t="str">
        <x:v>9841.60037</x:v>
      </x:c>
      <x:c r="E3654" s="101" t="str">
        <x:v>正弦波</x:v>
      </x:c>
      <x:c r="F3654" s="101" t="str">
        <x:v>材料2</x:v>
      </x:c>
      <x:c r="G3654" s="101" t="str">
        <x:v>0.0195218095</x:v>
      </x:c>
    </x:row>
    <x:row r="3655">
      <x:c r="A3655" s="101" t="str">
        <x:v>3654</x:v>
      </x:c>
      <x:c r="B3655" s="101" t="str">
        <x:v>70</x:v>
      </x:c>
      <x:c r="C3655" s="101" t="str">
        <x:v>316230.0</x:v>
      </x:c>
      <x:c r="D3655" s="101" t="str">
        <x:v>28387.61756</x:v>
      </x:c>
      <x:c r="E3655" s="101" t="str">
        <x:v>正弦波</x:v>
      </x:c>
      <x:c r="F3655" s="101" t="str">
        <x:v>材料2</x:v>
      </x:c>
      <x:c r="G3655" s="101" t="str">
        <x:v>0.031113651</x:v>
      </x:c>
    </x:row>
    <x:row r="3656">
      <x:c r="A3656" s="101" t="str">
        <x:v>3655</x:v>
      </x:c>
      <x:c r="B3656" s="101" t="str">
        <x:v>70</x:v>
      </x:c>
      <x:c r="C3656" s="101" t="str">
        <x:v>316230.0</x:v>
      </x:c>
      <x:c r="D3656" s="101" t="str">
        <x:v>50009.18345</x:v>
      </x:c>
      <x:c r="E3656" s="101" t="str">
        <x:v>正弦波</x:v>
      </x:c>
      <x:c r="F3656" s="101" t="str">
        <x:v>材料2</x:v>
      </x:c>
      <x:c r="G3656" s="101" t="str">
        <x:v>0.0390684885</x:v>
      </x:c>
    </x:row>
    <x:row r="3657">
      <x:c r="A3657" s="101" t="str">
        <x:v>3656</x:v>
      </x:c>
      <x:c r="B3657" s="101" t="str">
        <x:v>70</x:v>
      </x:c>
      <x:c r="C3657" s="101" t="str">
        <x:v>316230.0</x:v>
      </x:c>
      <x:c r="D3657" s="101" t="str">
        <x:v>84923.8096</x:v>
      </x:c>
      <x:c r="E3657" s="101" t="str">
        <x:v>正弦波</x:v>
      </x:c>
      <x:c r="F3657" s="101" t="str">
        <x:v>材料2</x:v>
      </x:c>
      <x:c r="G3657" s="101" t="str">
        <x:v>0.0487503535</x:v>
      </x:c>
    </x:row>
    <x:row r="3658">
      <x:c r="A3658" s="101" t="str">
        <x:v>3657</x:v>
      </x:c>
      <x:c r="B3658" s="101" t="str">
        <x:v>70</x:v>
      </x:c>
      <x:c r="C3658" s="101" t="str">
        <x:v>316230.0</x:v>
      </x:c>
      <x:c r="D3658" s="101" t="str">
        <x:v>268403.5858</x:v>
      </x:c>
      <x:c r="E3658" s="101" t="str">
        <x:v>正弦波</x:v>
      </x:c>
      <x:c r="F3658" s="101" t="str">
        <x:v>材料2</x:v>
      </x:c>
      <x:c r="G3658" s="101" t="str">
        <x:v>0.0773748785</x:v>
      </x:c>
    </x:row>
    <x:row r="3659">
      <x:c r="A3659" s="101" t="str">
        <x:v>3658</x:v>
      </x:c>
      <x:c r="B3659" s="101" t="str">
        <x:v>70</x:v>
      </x:c>
      <x:c r="C3659" s="101" t="str">
        <x:v>398100.0</x:v>
      </x:c>
      <x:c r="D3659" s="101" t="str">
        <x:v>6506.290128</x:v>
      </x:c>
      <x:c r="E3659" s="101" t="str">
        <x:v>正弦波</x:v>
      </x:c>
      <x:c r="F3659" s="101" t="str">
        <x:v>材料2</x:v>
      </x:c>
      <x:c r="G3659" s="101" t="str">
        <x:v>0.012155468</x:v>
      </x:c>
    </x:row>
    <x:row r="3660">
      <x:c r="A3660" s="101" t="str">
        <x:v>3659</x:v>
      </x:c>
      <x:c r="B3660" s="101" t="str">
        <x:v>70</x:v>
      </x:c>
      <x:c r="C3660" s="101" t="str">
        <x:v>398100.0</x:v>
      </x:c>
      <x:c r="D3660" s="101" t="str">
        <x:v>6755.834073</x:v>
      </x:c>
      <x:c r="E3660" s="101" t="str">
        <x:v>正弦波</x:v>
      </x:c>
      <x:c r="F3660" s="101" t="str">
        <x:v>材料2</x:v>
      </x:c>
      <x:c r="G3660" s="101" t="str">
        <x:v>0.0123525015</x:v>
      </x:c>
    </x:row>
    <x:row r="3661">
      <x:c r="A3661" s="101" t="str">
        <x:v>3660</x:v>
      </x:c>
      <x:c r="B3661" s="101" t="str">
        <x:v>70</x:v>
      </x:c>
      <x:c r="C3661" s="101" t="str">
        <x:v>398100.0</x:v>
      </x:c>
      <x:c r="D3661" s="101" t="str">
        <x:v>10893.46835</x:v>
      </x:c>
      <x:c r="E3661" s="101" t="str">
        <x:v>正弦波</x:v>
      </x:c>
      <x:c r="F3661" s="101" t="str">
        <x:v>材料2</x:v>
      </x:c>
      <x:c r="G3661" s="101" t="str">
        <x:v>0.015457015000000001</x:v>
      </x:c>
    </x:row>
    <x:row r="3662">
      <x:c r="A3662" s="101" t="str">
        <x:v>3661</x:v>
      </x:c>
      <x:c r="B3662" s="101" t="str">
        <x:v>70</x:v>
      </x:c>
      <x:c r="C3662" s="101" t="str">
        <x:v>398100.0</x:v>
      </x:c>
      <x:c r="D3662" s="101" t="str">
        <x:v>18264.23487</x:v>
      </x:c>
      <x:c r="E3662" s="101" t="str">
        <x:v>正弦波</x:v>
      </x:c>
      <x:c r="F3662" s="101" t="str">
        <x:v>材料2</x:v>
      </x:c>
      <x:c r="G3662" s="101" t="str">
        <x:v>0.01959127</x:v>
      </x:c>
    </x:row>
    <x:row r="3663">
      <x:c r="A3663" s="101" t="str">
        <x:v>3662</x:v>
      </x:c>
      <x:c r="B3663" s="101" t="str">
        <x:v>70</x:v>
      </x:c>
      <x:c r="C3663" s="101" t="str">
        <x:v>398100.0</x:v>
      </x:c>
      <x:c r="D3663" s="101" t="str">
        <x:v>30356.10237</x:v>
      </x:c>
      <x:c r="E3663" s="101" t="str">
        <x:v>正弦波</x:v>
      </x:c>
      <x:c r="F3663" s="101" t="str">
        <x:v>材料2</x:v>
      </x:c>
      <x:c r="G3663" s="101" t="str">
        <x:v>0.0247302785</x:v>
      </x:c>
    </x:row>
    <x:row r="3664">
      <x:c r="A3664" s="101" t="str">
        <x:v>3663</x:v>
      </x:c>
      <x:c r="B3664" s="101" t="str">
        <x:v>70</x:v>
      </x:c>
      <x:c r="C3664" s="101" t="str">
        <x:v>398100.0</x:v>
      </x:c>
      <x:c r="D3664" s="101" t="str">
        <x:v>51244.91784</x:v>
      </x:c>
      <x:c r="E3664" s="101" t="str">
        <x:v>正弦波</x:v>
      </x:c>
      <x:c r="F3664" s="101" t="str">
        <x:v>材料2</x:v>
      </x:c>
      <x:c r="G3664" s="101" t="str">
        <x:v>0.031080791500000003</x:v>
      </x:c>
    </x:row>
    <x:row r="3665">
      <x:c r="A3665" s="101" t="str">
        <x:v>3664</x:v>
      </x:c>
      <x:c r="B3665" s="101" t="str">
        <x:v>70</x:v>
      </x:c>
      <x:c r="C3665" s="101" t="str">
        <x:v>398100.0</x:v>
      </x:c>
      <x:c r="D3665" s="101" t="str">
        <x:v>84976.52567</x:v>
      </x:c>
      <x:c r="E3665" s="101" t="str">
        <x:v>正弦波</x:v>
      </x:c>
      <x:c r="F3665" s="101" t="str">
        <x:v>材料2</x:v>
      </x:c>
      <x:c r="G3665" s="101" t="str">
        <x:v>0.038772087999999996</x:v>
      </x:c>
    </x:row>
    <x:row r="3666">
      <x:c r="A3666" s="101" t="str">
        <x:v>3665</x:v>
      </x:c>
      <x:c r="B3666" s="101" t="str">
        <x:v>70</x:v>
      </x:c>
      <x:c r="C3666" s="101" t="str">
        <x:v>398100.0</x:v>
      </x:c>
      <x:c r="D3666" s="101" t="str">
        <x:v>146704.8496</x:v>
      </x:c>
      <x:c r="E3666" s="101" t="str">
        <x:v>正弦波</x:v>
      </x:c>
      <x:c r="F3666" s="101" t="str">
        <x:v>材料2</x:v>
      </x:c>
      <x:c r="G3666" s="101" t="str">
        <x:v>0.049042399</x:v>
      </x:c>
    </x:row>
    <x:row r="3667">
      <x:c r="A3667" s="101" t="str">
        <x:v>3666</x:v>
      </x:c>
      <x:c r="B3667" s="101" t="str">
        <x:v>70</x:v>
      </x:c>
      <x:c r="C3667" s="101" t="str">
        <x:v>501180.0</x:v>
      </x:c>
      <x:c r="D3667" s="101" t="str">
        <x:v>11869.47753</x:v>
      </x:c>
      <x:c r="E3667" s="101" t="str">
        <x:v>正弦波</x:v>
      </x:c>
      <x:c r="F3667" s="101" t="str">
        <x:v>材料2</x:v>
      </x:c>
      <x:c r="G3667" s="101" t="str">
        <x:v>0.012132879499999999</x:v>
      </x:c>
    </x:row>
    <x:row r="3668">
      <x:c r="A3668" s="101" t="str">
        <x:v>3667</x:v>
      </x:c>
      <x:c r="B3668" s="101" t="str">
        <x:v>70</x:v>
      </x:c>
      <x:c r="C3668" s="101" t="str">
        <x:v>501180.0</x:v>
      </x:c>
      <x:c r="D3668" s="101" t="str">
        <x:v>12209.86289</x:v>
      </x:c>
      <x:c r="E3668" s="101" t="str">
        <x:v>正弦波</x:v>
      </x:c>
      <x:c r="F3668" s="101" t="str">
        <x:v>材料2</x:v>
      </x:c>
      <x:c r="G3668" s="101" t="str">
        <x:v>0.012291229</x:v>
      </x:c>
    </x:row>
    <x:row r="3669">
      <x:c r="A3669" s="101" t="str">
        <x:v>3668</x:v>
      </x:c>
      <x:c r="B3669" s="101" t="str">
        <x:v>70</x:v>
      </x:c>
      <x:c r="C3669" s="101" t="str">
        <x:v>501180.0</x:v>
      </x:c>
      <x:c r="D3669" s="101" t="str">
        <x:v>32939.63111</x:v>
      </x:c>
      <x:c r="E3669" s="101" t="str">
        <x:v>正弦波</x:v>
      </x:c>
      <x:c r="F3669" s="101" t="str">
        <x:v>材料2</x:v>
      </x:c>
      <x:c r="G3669" s="101" t="str">
        <x:v>0.019658185</x:v>
      </x:c>
    </x:row>
    <x:row r="3670">
      <x:c r="A3670" s="101" t="str">
        <x:v>3669</x:v>
      </x:c>
      <x:c r="B3670" s="101" t="str">
        <x:v>70</x:v>
      </x:c>
      <x:c r="C3670" s="101" t="str">
        <x:v>501180.0</x:v>
      </x:c>
      <x:c r="D3670" s="101" t="str">
        <x:v>87163.9296</x:v>
      </x:c>
      <x:c r="E3670" s="101" t="str">
        <x:v>正弦波</x:v>
      </x:c>
      <x:c r="F3670" s="101" t="str">
        <x:v>材料2</x:v>
      </x:c>
      <x:c r="G3670" s="101" t="str">
        <x:v>0.0307361415</x:v>
      </x:c>
    </x:row>
    <x:row r="3671">
      <x:c r="A3671" s="101" t="str">
        <x:v>3670</x:v>
      </x:c>
      <x:c r="B3671" s="101" t="str">
        <x:v>70</x:v>
      </x:c>
      <x:c r="C3671" s="101" t="str">
        <x:v>501180.0</x:v>
      </x:c>
      <x:c r="D3671" s="101" t="str">
        <x:v>148727.985</x:v>
      </x:c>
      <x:c r="E3671" s="101" t="str">
        <x:v>正弦波</x:v>
      </x:c>
      <x:c r="F3671" s="101" t="str">
        <x:v>材料2</x:v>
      </x:c>
      <x:c r="G3671" s="101" t="str">
        <x:v>0.0390588195</x:v>
      </x:c>
    </x:row>
    <x:row r="3672">
      <x:c r="A3672" s="101" t="str">
        <x:v>3671</x:v>
      </x:c>
      <x:c r="B3672" s="101" t="str">
        <x:v>90</x:v>
      </x:c>
      <x:c r="C3672" s="101" t="str">
        <x:v>50030.0</x:v>
      </x:c>
      <x:c r="D3672" s="101" t="str">
        <x:v>701.4324123</x:v>
      </x:c>
      <x:c r="E3672" s="101" t="str">
        <x:v>正弦波</x:v>
      </x:c>
      <x:c r="F3672" s="101" t="str">
        <x:v>材料2</x:v>
      </x:c>
      <x:c r="G3672" s="101" t="str">
        <x:v>0.030293230499999997</x:v>
      </x:c>
    </x:row>
    <x:row r="3673">
      <x:c r="A3673" s="101" t="str">
        <x:v>3672</x:v>
      </x:c>
      <x:c r="B3673" s="101" t="str">
        <x:v>90</x:v>
      </x:c>
      <x:c r="C3673" s="101" t="str">
        <x:v>50030.0</x:v>
      </x:c>
      <x:c r="D3673" s="101" t="str">
        <x:v>1338.163812</x:v>
      </x:c>
      <x:c r="E3673" s="101" t="str">
        <x:v>正弦波</x:v>
      </x:c>
      <x:c r="F3673" s="101" t="str">
        <x:v>材料2</x:v>
      </x:c>
      <x:c r="G3673" s="101" t="str">
        <x:v>0.039032433000000005</x:v>
      </x:c>
    </x:row>
    <x:row r="3674">
      <x:c r="A3674" s="101" t="str">
        <x:v>3673</x:v>
      </x:c>
      <x:c r="B3674" s="101" t="str">
        <x:v>90</x:v>
      </x:c>
      <x:c r="C3674" s="101" t="str">
        <x:v>50020.0</x:v>
      </x:c>
      <x:c r="D3674" s="101" t="str">
        <x:v>2450.09456</x:v>
      </x:c>
      <x:c r="E3674" s="101" t="str">
        <x:v>正弦波</x:v>
      </x:c>
      <x:c r="F3674" s="101" t="str">
        <x:v>材料2</x:v>
      </x:c>
      <x:c r="G3674" s="101" t="str">
        <x:v>0.048948003000000004</x:v>
      </x:c>
    </x:row>
    <x:row r="3675">
      <x:c r="A3675" s="101" t="str">
        <x:v>3674</x:v>
      </x:c>
      <x:c r="B3675" s="101" t="str">
        <x:v>90</x:v>
      </x:c>
      <x:c r="C3675" s="101" t="str">
        <x:v>50020.0</x:v>
      </x:c>
      <x:c r="D3675" s="101" t="str">
        <x:v>4647.378561</x:v>
      </x:c>
      <x:c r="E3675" s="101" t="str">
        <x:v>正弦波</x:v>
      </x:c>
      <x:c r="F3675" s="101" t="str">
        <x:v>材料2</x:v>
      </x:c>
      <x:c r="G3675" s="101" t="str">
        <x:v>0.061764317</x:v>
      </x:c>
    </x:row>
    <x:row r="3676">
      <x:c r="A3676" s="101" t="str">
        <x:v>3675</x:v>
      </x:c>
      <x:c r="B3676" s="101" t="str">
        <x:v>90</x:v>
      </x:c>
      <x:c r="C3676" s="101" t="str">
        <x:v>50020.0</x:v>
      </x:c>
      <x:c r="D3676" s="101" t="str">
        <x:v>18126.24332</x:v>
      </x:c>
      <x:c r="E3676" s="101" t="str">
        <x:v>正弦波</x:v>
      </x:c>
      <x:c r="F3676" s="101" t="str">
        <x:v>材料2</x:v>
      </x:c>
      <x:c r="G3676" s="101" t="str">
        <x:v>0.097937941</x:v>
      </x:c>
    </x:row>
    <x:row r="3677">
      <x:c r="A3677" s="101" t="str">
        <x:v>3676</x:v>
      </x:c>
      <x:c r="B3677" s="101" t="str">
        <x:v>90</x:v>
      </x:c>
      <x:c r="C3677" s="101" t="str">
        <x:v>50020.0</x:v>
      </x:c>
      <x:c r="D3677" s="101" t="str">
        <x:v>36961.62538</x:v>
      </x:c>
      <x:c r="E3677" s="101" t="str">
        <x:v>正弦波</x:v>
      </x:c>
      <x:c r="F3677" s="101" t="str">
        <x:v>材料2</x:v>
      </x:c>
      <x:c r="G3677" s="101" t="str">
        <x:v>0.1232235545</x:v>
      </x:c>
    </x:row>
    <x:row r="3678">
      <x:c r="A3678" s="101" t="str">
        <x:v>3677</x:v>
      </x:c>
      <x:c r="B3678" s="101" t="str">
        <x:v>90</x:v>
      </x:c>
      <x:c r="C3678" s="101" t="str">
        <x:v>50020.0</x:v>
      </x:c>
      <x:c r="D3678" s="101" t="str">
        <x:v>73706.45673</x:v>
      </x:c>
      <x:c r="E3678" s="101" t="str">
        <x:v>正弦波</x:v>
      </x:c>
      <x:c r="F3678" s="101" t="str">
        <x:v>材料2</x:v>
      </x:c>
      <x:c r="G3678" s="101" t="str">
        <x:v>0.154312693</x:v>
      </x:c>
    </x:row>
    <x:row r="3679">
      <x:c r="A3679" s="101" t="str">
        <x:v>3678</x:v>
      </x:c>
      <x:c r="B3679" s="101" t="str">
        <x:v>90</x:v>
      </x:c>
      <x:c r="C3679" s="101" t="str">
        <x:v>50020.0</x:v>
      </x:c>
      <x:c r="D3679" s="101" t="str">
        <x:v>265031.4113</x:v>
      </x:c>
      <x:c r="E3679" s="101" t="str">
        <x:v>正弦波</x:v>
      </x:c>
      <x:c r="F3679" s="101" t="str">
        <x:v>材料2</x:v>
      </x:c>
      <x:c r="G3679" s="101" t="str">
        <x:v>0.24497989450000002</x:v>
      </x:c>
    </x:row>
    <x:row r="3680">
      <x:c r="A3680" s="101" t="str">
        <x:v>3679</x:v>
      </x:c>
      <x:c r="B3680" s="101" t="str">
        <x:v>90</x:v>
      </x:c>
      <x:c r="C3680" s="101" t="str">
        <x:v>63020.0</x:v>
      </x:c>
      <x:c r="D3680" s="101" t="str">
        <x:v>580.6919898</x:v>
      </x:c>
      <x:c r="E3680" s="101" t="str">
        <x:v>正弦波</x:v>
      </x:c>
      <x:c r="F3680" s="101" t="str">
        <x:v>材料2</x:v>
      </x:c>
      <x:c r="G3680" s="101" t="str">
        <x:v>0.024342464</x:v>
      </x:c>
    </x:row>
    <x:row r="3681">
      <x:c r="A3681" s="101" t="str">
        <x:v>3680</x:v>
      </x:c>
      <x:c r="B3681" s="101" t="str">
        <x:v>90</x:v>
      </x:c>
      <x:c r="C3681" s="101" t="str">
        <x:v>63020.0</x:v>
      </x:c>
      <x:c r="D3681" s="101" t="str">
        <x:v>1989.758485</x:v>
      </x:c>
      <x:c r="E3681" s="101" t="str">
        <x:v>正弦波</x:v>
      </x:c>
      <x:c r="F3681" s="101" t="str">
        <x:v>材料2</x:v>
      </x:c>
      <x:c r="G3681" s="101" t="str">
        <x:v>0.038795747000000005</x:v>
      </x:c>
    </x:row>
    <x:row r="3682">
      <x:c r="A3682" s="101" t="str">
        <x:v>3681</x:v>
      </x:c>
      <x:c r="B3682" s="101" t="str">
        <x:v>90</x:v>
      </x:c>
      <x:c r="C3682" s="101" t="str">
        <x:v>63020.0</x:v>
      </x:c>
      <x:c r="D3682" s="101" t="str">
        <x:v>3479.194081</x:v>
      </x:c>
      <x:c r="E3682" s="101" t="str">
        <x:v>正弦波</x:v>
      </x:c>
      <x:c r="F3682" s="101" t="str">
        <x:v>材料2</x:v>
      </x:c>
      <x:c r="G3682" s="101" t="str">
        <x:v>0.048795928</x:v>
      </x:c>
    </x:row>
    <x:row r="3683">
      <x:c r="A3683" s="101" t="str">
        <x:v>3682</x:v>
      </x:c>
      <x:c r="B3683" s="101" t="str">
        <x:v>90</x:v>
      </x:c>
      <x:c r="C3683" s="101" t="str">
        <x:v>63020.0</x:v>
      </x:c>
      <x:c r="D3683" s="101" t="str">
        <x:v>6705.048145</x:v>
      </x:c>
      <x:c r="E3683" s="101" t="str">
        <x:v>正弦波</x:v>
      </x:c>
      <x:c r="F3683" s="101" t="str">
        <x:v>材料2</x:v>
      </x:c>
      <x:c r="G3683" s="101" t="str">
        <x:v>0.0622310455</x:v>
      </x:c>
    </x:row>
    <x:row r="3684">
      <x:c r="A3684" s="101" t="str">
        <x:v>3683</x:v>
      </x:c>
      <x:c r="B3684" s="101" t="str">
        <x:v>90</x:v>
      </x:c>
      <x:c r="C3684" s="101" t="str">
        <x:v>63020.0</x:v>
      </x:c>
      <x:c r="D3684" s="101" t="str">
        <x:v>12694.47239</x:v>
      </x:c>
      <x:c r="E3684" s="101" t="str">
        <x:v>正弦波</x:v>
      </x:c>
      <x:c r="F3684" s="101" t="str">
        <x:v>材料2</x:v>
      </x:c>
      <x:c r="G3684" s="101" t="str">
        <x:v>0.07752572199999999</x:v>
      </x:c>
    </x:row>
    <x:row r="3685">
      <x:c r="A3685" s="101" t="str">
        <x:v>3684</x:v>
      </x:c>
      <x:c r="B3685" s="101" t="str">
        <x:v>90</x:v>
      </x:c>
      <x:c r="C3685" s="101" t="str">
        <x:v>63020.0</x:v>
      </x:c>
      <x:c r="D3685" s="101" t="str">
        <x:v>51020.49445</x:v>
      </x:c>
      <x:c r="E3685" s="101" t="str">
        <x:v>正弦波</x:v>
      </x:c>
      <x:c r="F3685" s="101" t="str">
        <x:v>材料2</x:v>
      </x:c>
      <x:c r="G3685" s="101" t="str">
        <x:v>0.122822974</x:v>
      </x:c>
    </x:row>
    <x:row r="3686">
      <x:c r="A3686" s="101" t="str">
        <x:v>3685</x:v>
      </x:c>
      <x:c r="B3686" s="101" t="str">
        <x:v>90</x:v>
      </x:c>
      <x:c r="C3686" s="101" t="str">
        <x:v>63020.0</x:v>
      </x:c>
      <x:c r="D3686" s="101" t="str">
        <x:v>105319.2465</x:v>
      </x:c>
      <x:c r="E3686" s="101" t="str">
        <x:v>正弦波</x:v>
      </x:c>
      <x:c r="F3686" s="101" t="str">
        <x:v>材料2</x:v>
      </x:c>
      <x:c r="G3686" s="101" t="str">
        <x:v>0.1562827275</x:v>
      </x:c>
    </x:row>
    <x:row r="3687">
      <x:c r="A3687" s="101" t="str">
        <x:v>3686</x:v>
      </x:c>
      <x:c r="B3687" s="101" t="str">
        <x:v>90</x:v>
      </x:c>
      <x:c r="C3687" s="101" t="str">
        <x:v>63030.0</x:v>
      </x:c>
      <x:c r="D3687" s="101" t="str">
        <x:v>201898.0271</x:v>
      </x:c>
      <x:c r="E3687" s="101" t="str">
        <x:v>正弦波</x:v>
      </x:c>
      <x:c r="F3687" s="101" t="str">
        <x:v>材料2</x:v>
      </x:c>
      <x:c r="G3687" s="101" t="str">
        <x:v>0.1965087015</x:v>
      </x:c>
    </x:row>
    <x:row r="3688">
      <x:c r="A3688" s="101" t="str">
        <x:v>3687</x:v>
      </x:c>
      <x:c r="B3688" s="101" t="str">
        <x:v>90</x:v>
      </x:c>
      <x:c r="C3688" s="101" t="str">
        <x:v>63020.0</x:v>
      </x:c>
      <x:c r="D3688" s="101" t="str">
        <x:v>357736.455</x:v>
      </x:c>
      <x:c r="E3688" s="101" t="str">
        <x:v>正弦波</x:v>
      </x:c>
      <x:c r="F3688" s="101" t="str">
        <x:v>材料2</x:v>
      </x:c>
      <x:c r="G3688" s="101" t="str">
        <x:v>0.243844965</x:v>
      </x:c>
    </x:row>
    <x:row r="3689">
      <x:c r="A3689" s="101" t="str">
        <x:v>3688</x:v>
      </x:c>
      <x:c r="B3689" s="101" t="str">
        <x:v>90</x:v>
      </x:c>
      <x:c r="C3689" s="101" t="str">
        <x:v>79470.0</x:v>
      </x:c>
      <x:c r="D3689" s="101" t="str">
        <x:v>415.6131139</x:v>
      </x:c>
      <x:c r="E3689" s="101" t="str">
        <x:v>正弦波</x:v>
      </x:c>
      <x:c r="F3689" s="101" t="str">
        <x:v>材料2</x:v>
      </x:c>
      <x:c r="G3689" s="101" t="str">
        <x:v>0.0190214345</x:v>
      </x:c>
    </x:row>
    <x:row r="3690">
      <x:c r="A3690" s="101" t="str">
        <x:v>3689</x:v>
      </x:c>
      <x:c r="B3690" s="101" t="str">
        <x:v>90</x:v>
      </x:c>
      <x:c r="C3690" s="101" t="str">
        <x:v>79470.0</x:v>
      </x:c>
      <x:c r="D3690" s="101" t="str">
        <x:v>743.7463851</x:v>
      </x:c>
      <x:c r="E3690" s="101" t="str">
        <x:v>正弦波</x:v>
      </x:c>
      <x:c r="F3690" s="101" t="str">
        <x:v>材料2</x:v>
      </x:c>
      <x:c r="G3690" s="101" t="str">
        <x:v>0.024433962</x:v>
      </x:c>
    </x:row>
    <x:row r="3691">
      <x:c r="A3691" s="101" t="str">
        <x:v>3690</x:v>
      </x:c>
      <x:c r="B3691" s="101" t="str">
        <x:v>90</x:v>
      </x:c>
      <x:c r="C3691" s="101" t="str">
        <x:v>79460.0</x:v>
      </x:c>
      <x:c r="D3691" s="101" t="str">
        <x:v>1417.985444</x:v>
      </x:c>
      <x:c r="E3691" s="101" t="str">
        <x:v>正弦波</x:v>
      </x:c>
      <x:c r="F3691" s="101" t="str">
        <x:v>材料2</x:v>
      </x:c>
      <x:c r="G3691" s="101" t="str">
        <x:v>0.030812735</x:v>
      </x:c>
    </x:row>
    <x:row r="3692">
      <x:c r="A3692" s="101" t="str">
        <x:v>3691</x:v>
      </x:c>
      <x:c r="B3692" s="101" t="str">
        <x:v>90</x:v>
      </x:c>
      <x:c r="C3692" s="101" t="str">
        <x:v>79460.0</x:v>
      </x:c>
      <x:c r="D3692" s="101" t="str">
        <x:v>4712.875294</x:v>
      </x:c>
      <x:c r="E3692" s="101" t="str">
        <x:v>正弦波</x:v>
      </x:c>
      <x:c r="F3692" s="101" t="str">
        <x:v>材料2</x:v>
      </x:c>
      <x:c r="G3692" s="101" t="str">
        <x:v>0.0492598025</x:v>
      </x:c>
    </x:row>
    <x:row r="3693">
      <x:c r="A3693" s="101" t="str">
        <x:v>3692</x:v>
      </x:c>
      <x:c r="B3693" s="101" t="str">
        <x:v>90</x:v>
      </x:c>
      <x:c r="C3693" s="101" t="str">
        <x:v>79460.0</x:v>
      </x:c>
      <x:c r="D3693" s="101" t="str">
        <x:v>8767.747571</x:v>
      </x:c>
      <x:c r="E3693" s="101" t="str">
        <x:v>正弦波</x:v>
      </x:c>
      <x:c r="F3693" s="101" t="str">
        <x:v>材料2</x:v>
      </x:c>
      <x:c r="G3693" s="101" t="str">
        <x:v>0.0616877595</x:v>
      </x:c>
    </x:row>
    <x:row r="3694">
      <x:c r="A3694" s="101" t="str">
        <x:v>3693</x:v>
      </x:c>
      <x:c r="B3694" s="101" t="str">
        <x:v>90</x:v>
      </x:c>
      <x:c r="C3694" s="101" t="str">
        <x:v>79460.0</x:v>
      </x:c>
      <x:c r="D3694" s="101" t="str">
        <x:v>34018.45563</x:v>
      </x:c>
      <x:c r="E3694" s="101" t="str">
        <x:v>正弦波</x:v>
      </x:c>
      <x:c r="F3694" s="101" t="str">
        <x:v>材料2</x:v>
      </x:c>
      <x:c r="G3694" s="101" t="str">
        <x:v>0.0971260685</x:v>
      </x:c>
    </x:row>
    <x:row r="3695">
      <x:c r="A3695" s="101" t="str">
        <x:v>3694</x:v>
      </x:c>
      <x:c r="B3695" s="101" t="str">
        <x:v>90</x:v>
      </x:c>
      <x:c r="C3695" s="101" t="str">
        <x:v>79460.0</x:v>
      </x:c>
      <x:c r="D3695" s="101" t="str">
        <x:v>144469.8836</x:v>
      </x:c>
      <x:c r="E3695" s="101" t="str">
        <x:v>正弦波</x:v>
      </x:c>
      <x:c r="F3695" s="101" t="str">
        <x:v>材料2</x:v>
      </x:c>
      <x:c r="G3695" s="101" t="str">
        <x:v>0.1560220115</x:v>
      </x:c>
    </x:row>
    <x:row r="3696">
      <x:c r="A3696" s="101" t="str">
        <x:v>3695</x:v>
      </x:c>
      <x:c r="B3696" s="101" t="str">
        <x:v>90</x:v>
      </x:c>
      <x:c r="C3696" s="101" t="str">
        <x:v>79460.0</x:v>
      </x:c>
      <x:c r="D3696" s="101" t="str">
        <x:v>494215.9412</x:v>
      </x:c>
      <x:c r="E3696" s="101" t="str">
        <x:v>正弦波</x:v>
      </x:c>
      <x:c r="F3696" s="101" t="str">
        <x:v>材料2</x:v>
      </x:c>
      <x:c r="G3696" s="101" t="str">
        <x:v>0.2442614355</x:v>
      </x:c>
    </x:row>
    <x:row r="3697">
      <x:c r="A3697" s="101" t="str">
        <x:v>3696</x:v>
      </x:c>
      <x:c r="B3697" s="101" t="str">
        <x:v>90</x:v>
      </x:c>
      <x:c r="C3697" s="101" t="str">
        <x:v>99950.0</x:v>
      </x:c>
      <x:c r="D3697" s="101" t="str">
        <x:v>1962.9699</x:v>
      </x:c>
      <x:c r="E3697" s="101" t="str">
        <x:v>正弦波</x:v>
      </x:c>
      <x:c r="F3697" s="101" t="str">
        <x:v>材料2</x:v>
      </x:c>
      <x:c r="G3697" s="101" t="str">
        <x:v>0.030730488</x:v>
      </x:c>
    </x:row>
    <x:row r="3698">
      <x:c r="A3698" s="101" t="str">
        <x:v>3697</x:v>
      </x:c>
      <x:c r="B3698" s="101" t="str">
        <x:v>90</x:v>
      </x:c>
      <x:c r="C3698" s="101" t="str">
        <x:v>99950.0</x:v>
      </x:c>
      <x:c r="D3698" s="101" t="str">
        <x:v>6408.739313</x:v>
      </x:c>
      <x:c r="E3698" s="101" t="str">
        <x:v>正弦波</x:v>
      </x:c>
      <x:c r="F3698" s="101" t="str">
        <x:v>材料2</x:v>
      </x:c>
      <x:c r="G3698" s="101" t="str">
        <x:v>0.048921971</x:v>
      </x:c>
    </x:row>
    <x:row r="3699">
      <x:c r="A3699" s="101" t="str">
        <x:v>3698</x:v>
      </x:c>
      <x:c r="B3699" s="101" t="str">
        <x:v>90</x:v>
      </x:c>
      <x:c r="C3699" s="101" t="str">
        <x:v>99950.0</x:v>
      </x:c>
      <x:c r="D3699" s="101" t="str">
        <x:v>12094.09514</x:v>
      </x:c>
      <x:c r="E3699" s="101" t="str">
        <x:v>正弦波</x:v>
      </x:c>
      <x:c r="F3699" s="101" t="str">
        <x:v>材料2</x:v>
      </x:c>
      <x:c r="G3699" s="101" t="str">
        <x:v>0.06122148</x:v>
      </x:c>
    </x:row>
    <x:row r="3700">
      <x:c r="A3700" s="101" t="str">
        <x:v>3699</x:v>
      </x:c>
      <x:c r="B3700" s="101" t="str">
        <x:v>90</x:v>
      </x:c>
      <x:c r="C3700" s="101" t="str">
        <x:v>99950.0</x:v>
      </x:c>
      <x:c r="D3700" s="101" t="str">
        <x:v>48650.94962</x:v>
      </x:c>
      <x:c r="E3700" s="101" t="str">
        <x:v>正弦波</x:v>
      </x:c>
      <x:c r="F3700" s="101" t="str">
        <x:v>材料2</x:v>
      </x:c>
      <x:c r="G3700" s="101" t="str">
        <x:v>0.097537775</x:v>
      </x:c>
    </x:row>
    <x:row r="3701">
      <x:c r="A3701" s="101" t="str">
        <x:v>3700</x:v>
      </x:c>
      <x:c r="B3701" s="101" t="str">
        <x:v>90</x:v>
      </x:c>
      <x:c r="C3701" s="101" t="str">
        <x:v>99950.0</x:v>
      </x:c>
      <x:c r="D3701" s="101" t="str">
        <x:v>100506.4583</x:v>
      </x:c>
      <x:c r="E3701" s="101" t="str">
        <x:v>正弦波</x:v>
      </x:c>
      <x:c r="F3701" s="101" t="str">
        <x:v>材料2</x:v>
      </x:c>
      <x:c r="G3701" s="101" t="str">
        <x:v>0.1233604455</x:v>
      </x:c>
    </x:row>
    <x:row r="3702">
      <x:c r="A3702" s="101" t="str">
        <x:v>3701</x:v>
      </x:c>
      <x:c r="B3702" s="101" t="str">
        <x:v>90</x:v>
      </x:c>
      <x:c r="C3702" s="101" t="str">
        <x:v>99950.0</x:v>
      </x:c>
      <x:c r="D3702" s="101" t="str">
        <x:v>377678.9606</x:v>
      </x:c>
      <x:c r="E3702" s="101" t="str">
        <x:v>正弦波</x:v>
      </x:c>
      <x:c r="F3702" s="101" t="str">
        <x:v>材料2</x:v>
      </x:c>
      <x:c r="G3702" s="101" t="str">
        <x:v>0.1949108975</x:v>
      </x:c>
    </x:row>
    <x:row r="3703">
      <x:c r="A3703" s="101" t="str">
        <x:v>3702</x:v>
      </x:c>
      <x:c r="B3703" s="101" t="str">
        <x:v>90</x:v>
      </x:c>
      <x:c r="C3703" s="101" t="str">
        <x:v>99950.0</x:v>
      </x:c>
      <x:c r="D3703" s="101" t="str">
        <x:v>663683.0988</x:v>
      </x:c>
      <x:c r="E3703" s="101" t="str">
        <x:v>正弦波</x:v>
      </x:c>
      <x:c r="F3703" s="101" t="str">
        <x:v>材料2</x:v>
      </x:c>
      <x:c r="G3703" s="101" t="str">
        <x:v>0.239202248</x:v>
      </x:c>
    </x:row>
    <x:row r="3704">
      <x:c r="A3704" s="101" t="str">
        <x:v>3703</x:v>
      </x:c>
      <x:c r="B3704" s="101" t="str">
        <x:v>90</x:v>
      </x:c>
      <x:c r="C3704" s="101" t="str">
        <x:v>125850.0</x:v>
      </x:c>
      <x:c r="D3704" s="101" t="str">
        <x:v>3081.944275</x:v>
      </x:c>
      <x:c r="E3704" s="101" t="str">
        <x:v>正弦波</x:v>
      </x:c>
      <x:c r="F3704" s="101" t="str">
        <x:v>材料2</x:v>
      </x:c>
      <x:c r="G3704" s="101" t="str">
        <x:v>0.0311039595</x:v>
      </x:c>
    </x:row>
    <x:row r="3705">
      <x:c r="A3705" s="101" t="str">
        <x:v>3704</x:v>
      </x:c>
      <x:c r="B3705" s="101" t="str">
        <x:v>90</x:v>
      </x:c>
      <x:c r="C3705" s="101" t="str">
        <x:v>125860.0</x:v>
      </x:c>
      <x:c r="D3705" s="101" t="str">
        <x:v>5316.957519</x:v>
      </x:c>
      <x:c r="E3705" s="101" t="str">
        <x:v>正弦波</x:v>
      </x:c>
      <x:c r="F3705" s="101" t="str">
        <x:v>材料2</x:v>
      </x:c>
      <x:c r="G3705" s="101" t="str">
        <x:v>0.0386863505</x:v>
      </x:c>
    </x:row>
    <x:row r="3706">
      <x:c r="A3706" s="101" t="str">
        <x:v>3705</x:v>
      </x:c>
      <x:c r="B3706" s="101" t="str">
        <x:v>90</x:v>
      </x:c>
      <x:c r="C3706" s="101" t="str">
        <x:v>125850.0</x:v>
      </x:c>
      <x:c r="D3706" s="101" t="str">
        <x:v>18547.91413</x:v>
      </x:c>
      <x:c r="E3706" s="101" t="str">
        <x:v>正弦波</x:v>
      </x:c>
      <x:c r="F3706" s="101" t="str">
        <x:v>材料2</x:v>
      </x:c>
      <x:c r="G3706" s="101" t="str">
        <x:v>0.061642173499999994</x:v>
      </x:c>
    </x:row>
    <x:row r="3707">
      <x:c r="A3707" s="101" t="str">
        <x:v>3706</x:v>
      </x:c>
      <x:c r="B3707" s="101" t="str">
        <x:v>90</x:v>
      </x:c>
      <x:c r="C3707" s="101" t="str">
        <x:v>125860.0</x:v>
      </x:c>
      <x:c r="D3707" s="101" t="str">
        <x:v>36896.2378</x:v>
      </x:c>
      <x:c r="E3707" s="101" t="str">
        <x:v>正弦波</x:v>
      </x:c>
      <x:c r="F3707" s="101" t="str">
        <x:v>材料2</x:v>
      </x:c>
      <x:c r="G3707" s="101" t="str">
        <x:v>0.0779147095</x:v>
      </x:c>
    </x:row>
    <x:row r="3708">
      <x:c r="A3708" s="101" t="str">
        <x:v>3707</x:v>
      </x:c>
      <x:c r="B3708" s="101" t="str">
        <x:v>90</x:v>
      </x:c>
      <x:c r="C3708" s="101" t="str">
        <x:v>125860.0</x:v>
      </x:c>
      <x:c r="D3708" s="101" t="str">
        <x:v>139851.241</x:v>
      </x:c>
      <x:c r="E3708" s="101" t="str">
        <x:v>正弦波</x:v>
      </x:c>
      <x:c r="F3708" s="101" t="str">
        <x:v>材料2</x:v>
      </x:c>
      <x:c r="G3708" s="101" t="str">
        <x:v>0.1215661055</x:v>
      </x:c>
    </x:row>
    <x:row r="3709">
      <x:c r="A3709" s="101" t="str">
        <x:v>3708</x:v>
      </x:c>
      <x:c r="B3709" s="101" t="str">
        <x:v>90</x:v>
      </x:c>
      <x:c r="C3709" s="101" t="str">
        <x:v>125860.0</x:v>
      </x:c>
      <x:c r="D3709" s="101" t="str">
        <x:v>281511.9266</x:v>
      </x:c>
      <x:c r="E3709" s="101" t="str">
        <x:v>正弦波</x:v>
      </x:c>
      <x:c r="F3709" s="101" t="str">
        <x:v>材料2</x:v>
      </x:c>
      <x:c r="G3709" s="101" t="str">
        <x:v>0.15469081499999998</x:v>
      </x:c>
    </x:row>
    <x:row r="3710">
      <x:c r="A3710" s="101" t="str">
        <x:v>3709</x:v>
      </x:c>
      <x:c r="B3710" s="101" t="str">
        <x:v>90</x:v>
      </x:c>
      <x:c r="C3710" s="101" t="str">
        <x:v>125850.0</x:v>
      </x:c>
      <x:c r="D3710" s="101" t="str">
        <x:v>518436.7953</x:v>
      </x:c>
      <x:c r="E3710" s="101" t="str">
        <x:v>正弦波</x:v>
      </x:c>
      <x:c r="F3710" s="101" t="str">
        <x:v>材料2</x:v>
      </x:c>
      <x:c r="G3710" s="101" t="str">
        <x:v>0.1910553395</x:v>
      </x:c>
    </x:row>
    <x:row r="3711">
      <x:c r="A3711" s="101" t="str">
        <x:v>3710</x:v>
      </x:c>
      <x:c r="B3711" s="101" t="str">
        <x:v>90</x:v>
      </x:c>
      <x:c r="C3711" s="101" t="str">
        <x:v>158500.0</x:v>
      </x:c>
      <x:c r="D3711" s="101" t="str">
        <x:v>1010.813072</x:v>
      </x:c>
      <x:c r="E3711" s="101" t="str">
        <x:v>正弦波</x:v>
      </x:c>
      <x:c r="F3711" s="101" t="str">
        <x:v>材料2</x:v>
      </x:c>
      <x:c r="G3711" s="101" t="str">
        <x:v>0.015449006500000001</x:v>
      </x:c>
    </x:row>
    <x:row r="3712">
      <x:c r="A3712" s="101" t="str">
        <x:v>3711</x:v>
      </x:c>
      <x:c r="B3712" s="101" t="str">
        <x:v>90</x:v>
      </x:c>
      <x:c r="C3712" s="101" t="str">
        <x:v>158500.0</x:v>
      </x:c>
      <x:c r="D3712" s="101" t="str">
        <x:v>1699.527739</x:v>
      </x:c>
      <x:c r="E3712" s="101" t="str">
        <x:v>正弦波</x:v>
      </x:c>
      <x:c r="F3712" s="101" t="str">
        <x:v>材料2</x:v>
      </x:c>
      <x:c r="G3712" s="101" t="str">
        <x:v>0.0194251</x:v>
      </x:c>
    </x:row>
    <x:row r="3713">
      <x:c r="A3713" s="101" t="str">
        <x:v>3712</x:v>
      </x:c>
      <x:c r="B3713" s="101" t="str">
        <x:v>90</x:v>
      </x:c>
      <x:c r="C3713" s="101" t="str">
        <x:v>158510.0</x:v>
      </x:c>
      <x:c r="D3713" s="101" t="str">
        <x:v>2925.049299</x:v>
      </x:c>
      <x:c r="E3713" s="101" t="str">
        <x:v>正弦波</x:v>
      </x:c>
      <x:c r="F3713" s="101" t="str">
        <x:v>材料2</x:v>
      </x:c>
      <x:c r="G3713" s="101" t="str">
        <x:v>0.024570905</x:v>
      </x:c>
    </x:row>
    <x:row r="3714">
      <x:c r="A3714" s="101" t="str">
        <x:v>3713</x:v>
      </x:c>
      <x:c r="B3714" s="101" t="str">
        <x:v>90</x:v>
      </x:c>
      <x:c r="C3714" s="101" t="str">
        <x:v>158510.0</x:v>
      </x:c>
      <x:c r="D3714" s="101" t="str">
        <x:v>5073.617146</x:v>
      </x:c>
      <x:c r="E3714" s="101" t="str">
        <x:v>正弦波</x:v>
      </x:c>
      <x:c r="F3714" s="101" t="str">
        <x:v>材料2</x:v>
      </x:c>
      <x:c r="G3714" s="101" t="str">
        <x:v>0.0309968375</x:v>
      </x:c>
    </x:row>
    <x:row r="3715">
      <x:c r="A3715" s="101" t="str">
        <x:v>3714</x:v>
      </x:c>
      <x:c r="B3715" s="101" t="str">
        <x:v>90</x:v>
      </x:c>
      <x:c r="C3715" s="101" t="str">
        <x:v>158500.0</x:v>
      </x:c>
      <x:c r="D3715" s="101" t="str">
        <x:v>8993.586829</x:v>
      </x:c>
      <x:c r="E3715" s="101" t="str">
        <x:v>正弦波</x:v>
      </x:c>
      <x:c r="F3715" s="101" t="str">
        <x:v>材料2</x:v>
      </x:c>
      <x:c r="G3715" s="101" t="str">
        <x:v>0.0389348465</x:v>
      </x:c>
    </x:row>
    <x:row r="3716">
      <x:c r="A3716" s="101" t="str">
        <x:v>3715</x:v>
      </x:c>
      <x:c r="B3716" s="101" t="str">
        <x:v>90</x:v>
      </x:c>
      <x:c r="C3716" s="101" t="str">
        <x:v>158500.0</x:v>
      </x:c>
      <x:c r="D3716" s="101" t="str">
        <x:v>15940.69031</x:v>
      </x:c>
      <x:c r="E3716" s="101" t="str">
        <x:v>正弦波</x:v>
      </x:c>
      <x:c r="F3716" s="101" t="str">
        <x:v>材料2</x:v>
      </x:c>
      <x:c r="G3716" s="101" t="str">
        <x:v>0.049021975</x:v>
      </x:c>
    </x:row>
    <x:row r="3717">
      <x:c r="A3717" s="101" t="str">
        <x:v>3716</x:v>
      </x:c>
      <x:c r="B3717" s="101" t="str">
        <x:v>90</x:v>
      </x:c>
      <x:c r="C3717" s="101" t="str">
        <x:v>158500.0</x:v>
      </x:c>
      <x:c r="D3717" s="101" t="str">
        <x:v>30239.75548</x:v>
      </x:c>
      <x:c r="E3717" s="101" t="str">
        <x:v>正弦波</x:v>
      </x:c>
      <x:c r="F3717" s="101" t="str">
        <x:v>材料2</x:v>
      </x:c>
      <x:c r="G3717" s="101" t="str">
        <x:v>0.0618642655</x:v>
      </x:c>
    </x:row>
    <x:row r="3718">
      <x:c r="A3718" s="101" t="str">
        <x:v>3717</x:v>
      </x:c>
      <x:c r="B3718" s="101" t="str">
        <x:v>90</x:v>
      </x:c>
      <x:c r="C3718" s="101" t="str">
        <x:v>158500.0</x:v>
      </x:c>
      <x:c r="D3718" s="101" t="str">
        <x:v>60381.065</x:v>
      </x:c>
      <x:c r="E3718" s="101" t="str">
        <x:v>正弦波</x:v>
      </x:c>
      <x:c r="F3718" s="101" t="str">
        <x:v>材料2</x:v>
      </x:c>
      <x:c r="G3718" s="101" t="str">
        <x:v>0.078099961</x:v>
      </x:c>
    </x:row>
    <x:row r="3719">
      <x:c r="A3719" s="101" t="str">
        <x:v>3718</x:v>
      </x:c>
      <x:c r="B3719" s="101" t="str">
        <x:v>90</x:v>
      </x:c>
      <x:c r="C3719" s="101" t="str">
        <x:v>158500.0</x:v>
      </x:c>
      <x:c r="D3719" s="101" t="str">
        <x:v>109805.4948</x:v>
      </x:c>
      <x:c r="E3719" s="101" t="str">
        <x:v>正弦波</x:v>
      </x:c>
      <x:c r="F3719" s="101" t="str">
        <x:v>材料2</x:v>
      </x:c>
      <x:c r="G3719" s="101" t="str">
        <x:v>0.0965530215</x:v>
      </x:c>
    </x:row>
    <x:row r="3720">
      <x:c r="A3720" s="101" t="str">
        <x:v>3719</x:v>
      </x:c>
      <x:c r="B3720" s="101" t="str">
        <x:v>90</x:v>
      </x:c>
      <x:c r="C3720" s="101" t="str">
        <x:v>158500.0</x:v>
      </x:c>
      <x:c r="D3720" s="101" t="str">
        <x:v>218571.6566</x:v>
      </x:c>
      <x:c r="E3720" s="101" t="str">
        <x:v>正弦波</x:v>
      </x:c>
      <x:c r="F3720" s="101" t="str">
        <x:v>材料2</x:v>
      </x:c>
      <x:c r="G3720" s="101" t="str">
        <x:v>0.12329582</x:v>
      </x:c>
    </x:row>
    <x:row r="3721">
      <x:c r="A3721" s="101" t="str">
        <x:v>3720</x:v>
      </x:c>
      <x:c r="B3721" s="101" t="str">
        <x:v>90</x:v>
      </x:c>
      <x:c r="C3721" s="101" t="str">
        <x:v>158500.0</x:v>
      </x:c>
      <x:c r="D3721" s="101" t="str">
        <x:v>408977.4519</x:v>
      </x:c>
      <x:c r="E3721" s="101" t="str">
        <x:v>正弦波</x:v>
      </x:c>
      <x:c r="F3721" s="101" t="str">
        <x:v>材料2</x:v>
      </x:c>
      <x:c r="G3721" s="101" t="str">
        <x:v>0.152970105</x:v>
      </x:c>
    </x:row>
    <x:row r="3722">
      <x:c r="A3722" s="101" t="str">
        <x:v>3721</x:v>
      </x:c>
      <x:c r="B3722" s="101" t="str">
        <x:v>90</x:v>
      </x:c>
      <x:c r="C3722" s="101" t="str">
        <x:v>199500.0</x:v>
      </x:c>
      <x:c r="D3722" s="101" t="str">
        <x:v>973.9304555</x:v>
      </x:c>
      <x:c r="E3722" s="101" t="str">
        <x:v>正弦波</x:v>
      </x:c>
      <x:c r="F3722" s="101" t="str">
        <x:v>材料2</x:v>
      </x:c>
      <x:c r="G3722" s="101" t="str">
        <x:v>0.0115835055</x:v>
      </x:c>
    </x:row>
    <x:row r="3723">
      <x:c r="A3723" s="101" t="str">
        <x:v>3722</x:v>
      </x:c>
      <x:c r="B3723" s="101" t="str">
        <x:v>90</x:v>
      </x:c>
      <x:c r="C3723" s="101" t="str">
        <x:v>199500.0</x:v>
      </x:c>
      <x:c r="D3723" s="101" t="str">
        <x:v>1152.814148</x:v>
      </x:c>
      <x:c r="E3723" s="101" t="str">
        <x:v>正弦波</x:v>
      </x:c>
      <x:c r="F3723" s="101" t="str">
        <x:v>材料2</x:v>
      </x:c>
      <x:c r="G3723" s="101" t="str">
        <x:v>0.012314251</x:v>
      </x:c>
    </x:row>
    <x:row r="3724">
      <x:c r="A3724" s="101" t="str">
        <x:v>3723</x:v>
      </x:c>
      <x:c r="B3724" s="101" t="str">
        <x:v>90</x:v>
      </x:c>
      <x:c r="C3724" s="101" t="str">
        <x:v>199500.0</x:v>
      </x:c>
      <x:c r="D3724" s="101" t="str">
        <x:v>1884.6569</x:v>
      </x:c>
      <x:c r="E3724" s="101" t="str">
        <x:v>正弦波</x:v>
      </x:c>
      <x:c r="F3724" s="101" t="str">
        <x:v>材料2</x:v>
      </x:c>
      <x:c r="G3724" s="101" t="str">
        <x:v>0.0154516255</x:v>
      </x:c>
    </x:row>
    <x:row r="3725">
      <x:c r="A3725" s="101" t="str">
        <x:v>3724</x:v>
      </x:c>
      <x:c r="B3725" s="101" t="str">
        <x:v>90</x:v>
      </x:c>
      <x:c r="C3725" s="101" t="str">
        <x:v>199500.0</x:v>
      </x:c>
      <x:c r="D3725" s="101" t="str">
        <x:v>3227.478987</x:v>
      </x:c>
      <x:c r="E3725" s="101" t="str">
        <x:v>正弦波</x:v>
      </x:c>
      <x:c r="F3725" s="101" t="str">
        <x:v>材料2</x:v>
      </x:c>
      <x:c r="G3725" s="101" t="str">
        <x:v>0.0196033845</x:v>
      </x:c>
    </x:row>
    <x:row r="3726">
      <x:c r="A3726" s="101" t="str">
        <x:v>3725</x:v>
      </x:c>
      <x:c r="B3726" s="101" t="str">
        <x:v>90</x:v>
      </x:c>
      <x:c r="C3726" s="101" t="str">
        <x:v>199500.0</x:v>
      </x:c>
      <x:c r="D3726" s="101" t="str">
        <x:v>5274.852297</x:v>
      </x:c>
      <x:c r="E3726" s="101" t="str">
        <x:v>正弦波</x:v>
      </x:c>
      <x:c r="F3726" s="101" t="str">
        <x:v>材料2</x:v>
      </x:c>
      <x:c r="G3726" s="101" t="str">
        <x:v>0.024562676999999998</x:v>
      </x:c>
    </x:row>
    <x:row r="3727">
      <x:c r="A3727" s="101" t="str">
        <x:v>3726</x:v>
      </x:c>
      <x:c r="B3727" s="101" t="str">
        <x:v>90</x:v>
      </x:c>
      <x:c r="C3727" s="101" t="str">
        <x:v>199500.0</x:v>
      </x:c>
      <x:c r="D3727" s="101" t="str">
        <x:v>27979.59227</x:v>
      </x:c>
      <x:c r="E3727" s="101" t="str">
        <x:v>正弦波</x:v>
      </x:c>
      <x:c r="F3727" s="101" t="str">
        <x:v>材料2</x:v>
      </x:c>
      <x:c r="G3727" s="101" t="str">
        <x:v>0.0493449265</x:v>
      </x:c>
    </x:row>
    <x:row r="3728">
      <x:c r="A3728" s="101" t="str">
        <x:v>3727</x:v>
      </x:c>
      <x:c r="B3728" s="101" t="str">
        <x:v>90</x:v>
      </x:c>
      <x:c r="C3728" s="101" t="str">
        <x:v>199500.0</x:v>
      </x:c>
      <x:c r="D3728" s="101" t="str">
        <x:v>94737.13736</x:v>
      </x:c>
      <x:c r="E3728" s="101" t="str">
        <x:v>正弦波</x:v>
      </x:c>
      <x:c r="F3728" s="101" t="str">
        <x:v>材料2</x:v>
      </x:c>
      <x:c r="G3728" s="101" t="str">
        <x:v>0.07704470050000001</x:v>
      </x:c>
    </x:row>
    <x:row r="3729">
      <x:c r="A3729" s="101" t="str">
        <x:v>3728</x:v>
      </x:c>
      <x:c r="B3729" s="101" t="str">
        <x:v>90</x:v>
      </x:c>
      <x:c r="C3729" s="101" t="str">
        <x:v>199510.0</x:v>
      </x:c>
      <x:c r="D3729" s="101" t="str">
        <x:v>335660.579</x:v>
      </x:c>
      <x:c r="E3729" s="101" t="str">
        <x:v>正弦波</x:v>
      </x:c>
      <x:c r="F3729" s="101" t="str">
        <x:v>材料2</x:v>
      </x:c>
      <x:c r="G3729" s="101" t="str">
        <x:v>0.12216678950000001</x:v>
      </x:c>
    </x:row>
    <x:row r="3730">
      <x:c r="A3730" s="101" t="str">
        <x:v>3729</x:v>
      </x:c>
      <x:c r="B3730" s="101" t="str">
        <x:v>90</x:v>
      </x:c>
      <x:c r="C3730" s="101" t="str">
        <x:v>251170.0</x:v>
      </x:c>
      <x:c r="D3730" s="101" t="str">
        <x:v>2005.679819</x:v>
      </x:c>
      <x:c r="E3730" s="101" t="str">
        <x:v>正弦波</x:v>
      </x:c>
      <x:c r="F3730" s="101" t="str">
        <x:v>材料2</x:v>
      </x:c>
      <x:c r="G3730" s="101" t="str">
        <x:v>0.0117385255</x:v>
      </x:c>
    </x:row>
    <x:row r="3731">
      <x:c r="A3731" s="101" t="str">
        <x:v>3730</x:v>
      </x:c>
      <x:c r="B3731" s="101" t="str">
        <x:v>90</x:v>
      </x:c>
      <x:c r="C3731" s="101" t="str">
        <x:v>251170.0</x:v>
      </x:c>
      <x:c r="D3731" s="101" t="str">
        <x:v>5968.936122</x:v>
      </x:c>
      <x:c r="E3731" s="101" t="str">
        <x:v>正弦波</x:v>
      </x:c>
      <x:c r="F3731" s="101" t="str">
        <x:v>材料2</x:v>
      </x:c>
      <x:c r="G3731" s="101" t="str">
        <x:v>0.019556339</x:v>
      </x:c>
    </x:row>
    <x:row r="3732">
      <x:c r="A3732" s="101" t="str">
        <x:v>3731</x:v>
      </x:c>
      <x:c r="B3732" s="101" t="str">
        <x:v>90</x:v>
      </x:c>
      <x:c r="C3732" s="101" t="str">
        <x:v>251170.0</x:v>
      </x:c>
      <x:c r="D3732" s="101" t="str">
        <x:v>9686.389671</x:v>
      </x:c>
      <x:c r="E3732" s="101" t="str">
        <x:v>正弦波</x:v>
      </x:c>
      <x:c r="F3732" s="101" t="str">
        <x:v>材料2</x:v>
      </x:c>
      <x:c r="G3732" s="101" t="str">
        <x:v>0.0244810715</x:v>
      </x:c>
    </x:row>
    <x:row r="3733">
      <x:c r="A3733" s="101" t="str">
        <x:v>3732</x:v>
      </x:c>
      <x:c r="B3733" s="101" t="str">
        <x:v>90</x:v>
      </x:c>
      <x:c r="C3733" s="101" t="str">
        <x:v>251170.0</x:v>
      </x:c>
      <x:c r="D3733" s="101" t="str">
        <x:v>16400.899</x:v>
      </x:c>
      <x:c r="E3733" s="101" t="str">
        <x:v>正弦波</x:v>
      </x:c>
      <x:c r="F3733" s="101" t="str">
        <x:v>材料2</x:v>
      </x:c>
      <x:c r="G3733" s="101" t="str">
        <x:v>0.030889706500000003</x:v>
      </x:c>
    </x:row>
    <x:row r="3734">
      <x:c r="A3734" s="101" t="str">
        <x:v>3733</x:v>
      </x:c>
      <x:c r="B3734" s="101" t="str">
        <x:v>90</x:v>
      </x:c>
      <x:c r="C3734" s="101" t="str">
        <x:v>251170.0</x:v>
      </x:c>
      <x:c r="D3734" s="101" t="str">
        <x:v>28529.01991</x:v>
      </x:c>
      <x:c r="E3734" s="101" t="str">
        <x:v>正弦波</x:v>
      </x:c>
      <x:c r="F3734" s="101" t="str">
        <x:v>材料2</x:v>
      </x:c>
      <x:c r="G3734" s="101" t="str">
        <x:v>0.039194832</x:v>
      </x:c>
    </x:row>
    <x:row r="3735">
      <x:c r="A3735" s="101" t="str">
        <x:v>3734</x:v>
      </x:c>
      <x:c r="B3735" s="101" t="str">
        <x:v>90</x:v>
      </x:c>
      <x:c r="C3735" s="101" t="str">
        <x:v>251170.0</x:v>
      </x:c>
      <x:c r="D3735" s="101" t="str">
        <x:v>51361.98421</x:v>
      </x:c>
      <x:c r="E3735" s="101" t="str">
        <x:v>正弦波</x:v>
      </x:c>
      <x:c r="F3735" s="101" t="str">
        <x:v>材料2</x:v>
      </x:c>
      <x:c r="G3735" s="101" t="str">
        <x:v>0.0492994255</x:v>
      </x:c>
    </x:row>
    <x:row r="3736">
      <x:c r="A3736" s="101" t="str">
        <x:v>3735</x:v>
      </x:c>
      <x:c r="B3736" s="101" t="str">
        <x:v>90</x:v>
      </x:c>
      <x:c r="C3736" s="101" t="str">
        <x:v>251170.0</x:v>
      </x:c>
      <x:c r="D3736" s="101" t="str">
        <x:v>162505.6689</x:v>
      </x:c>
      <x:c r="E3736" s="101" t="str">
        <x:v>正弦波</x:v>
      </x:c>
      <x:c r="F3736" s="101" t="str">
        <x:v>材料2</x:v>
      </x:c>
      <x:c r="G3736" s="101" t="str">
        <x:v>0.078063146</x:v>
      </x:c>
    </x:row>
    <x:row r="3737">
      <x:c r="A3737" s="101" t="str">
        <x:v>3736</x:v>
      </x:c>
      <x:c r="B3737" s="101" t="str">
        <x:v>90</x:v>
      </x:c>
      <x:c r="C3737" s="101" t="str">
        <x:v>316230.0</x:v>
      </x:c>
      <x:c r="D3737" s="101" t="str">
        <x:v>10690.36702</x:v>
      </x:c>
      <x:c r="E3737" s="101" t="str">
        <x:v>正弦波</x:v>
      </x:c>
      <x:c r="F3737" s="101" t="str">
        <x:v>材料2</x:v>
      </x:c>
      <x:c r="G3737" s="101" t="str">
        <x:v>0.019416465</x:v>
      </x:c>
    </x:row>
    <x:row r="3738">
      <x:c r="A3738" s="101" t="str">
        <x:v>3737</x:v>
      </x:c>
      <x:c r="B3738" s="101" t="str">
        <x:v>90</x:v>
      </x:c>
      <x:c r="C3738" s="101" t="str">
        <x:v>316230.0</x:v>
      </x:c>
      <x:c r="D3738" s="101" t="str">
        <x:v>29596.24789</x:v>
      </x:c>
      <x:c r="E3738" s="101" t="str">
        <x:v>正弦波</x:v>
      </x:c>
      <x:c r="F3738" s="101" t="str">
        <x:v>材料2</x:v>
      </x:c>
      <x:c r="G3738" s="101" t="str">
        <x:v>0.031069538</x:v>
      </x:c>
    </x:row>
    <x:row r="3739">
      <x:c r="A3739" s="101" t="str">
        <x:v>3738</x:v>
      </x:c>
      <x:c r="B3739" s="101" t="str">
        <x:v>90</x:v>
      </x:c>
      <x:c r="C3739" s="101" t="str">
        <x:v>316230.0</x:v>
      </x:c>
      <x:c r="D3739" s="101" t="str">
        <x:v>51608.18338</x:v>
      </x:c>
      <x:c r="E3739" s="101" t="str">
        <x:v>正弦波</x:v>
      </x:c>
      <x:c r="F3739" s="101" t="str">
        <x:v>材料2</x:v>
      </x:c>
      <x:c r="G3739" s="101" t="str">
        <x:v>0.0392186515</x:v>
      </x:c>
    </x:row>
    <x:row r="3740">
      <x:c r="A3740" s="101" t="str">
        <x:v>3739</x:v>
      </x:c>
      <x:c r="B3740" s="101" t="str">
        <x:v>90</x:v>
      </x:c>
      <x:c r="C3740" s="101" t="str">
        <x:v>316230.0</x:v>
      </x:c>
      <x:c r="D3740" s="101" t="str">
        <x:v>85729.36857</x:v>
      </x:c>
      <x:c r="E3740" s="101" t="str">
        <x:v>正弦波</x:v>
      </x:c>
      <x:c r="F3740" s="101" t="str">
        <x:v>材料2</x:v>
      </x:c>
      <x:c r="G3740" s="101" t="str">
        <x:v>0.048694245</x:v>
      </x:c>
    </x:row>
    <x:row r="3741">
      <x:c r="A3741" s="101" t="str">
        <x:v>3740</x:v>
      </x:c>
      <x:c r="B3741" s="101" t="str">
        <x:v>90</x:v>
      </x:c>
      <x:c r="C3741" s="101" t="str">
        <x:v>316230.0</x:v>
      </x:c>
      <x:c r="D3741" s="101" t="str">
        <x:v>149814.6126</x:v>
      </x:c>
      <x:c r="E3741" s="101" t="str">
        <x:v>正弦波</x:v>
      </x:c>
      <x:c r="F3741" s="101" t="str">
        <x:v>材料2</x:v>
      </x:c>
      <x:c r="G3741" s="101" t="str">
        <x:v>0.061697348</x:v>
      </x:c>
    </x:row>
    <x:row r="3742">
      <x:c r="A3742" s="101" t="str">
        <x:v>3741</x:v>
      </x:c>
      <x:c r="B3742" s="101" t="str">
        <x:v>90</x:v>
      </x:c>
      <x:c r="C3742" s="101" t="str">
        <x:v>316230.0</x:v>
      </x:c>
      <x:c r="D3742" s="101" t="str">
        <x:v>267120.5983</x:v>
      </x:c>
      <x:c r="E3742" s="101" t="str">
        <x:v>正弦波</x:v>
      </x:c>
      <x:c r="F3742" s="101" t="str">
        <x:v>材料2</x:v>
      </x:c>
      <x:c r="G3742" s="101" t="str">
        <x:v>0.0773010825</x:v>
      </x:c>
    </x:row>
    <x:row r="3743">
      <x:c r="A3743" s="101" t="str">
        <x:v>3742</x:v>
      </x:c>
      <x:c r="B3743" s="101" t="str">
        <x:v>90</x:v>
      </x:c>
      <x:c r="C3743" s="101" t="str">
        <x:v>398100.0</x:v>
      </x:c>
      <x:c r="D3743" s="101" t="str">
        <x:v>7496.916937</x:v>
      </x:c>
      <x:c r="E3743" s="101" t="str">
        <x:v>正弦波</x:v>
      </x:c>
      <x:c r="F3743" s="101" t="str">
        <x:v>材料2</x:v>
      </x:c>
      <x:c r="G3743" s="101" t="str">
        <x:v>0.012379305</x:v>
      </x:c>
    </x:row>
    <x:row r="3744">
      <x:c r="A3744" s="101" t="str">
        <x:v>3743</x:v>
      </x:c>
      <x:c r="B3744" s="101" t="str">
        <x:v>90</x:v>
      </x:c>
      <x:c r="C3744" s="101" t="str">
        <x:v>398100.0</x:v>
      </x:c>
      <x:c r="D3744" s="101" t="str">
        <x:v>11909.25694</x:v>
      </x:c>
      <x:c r="E3744" s="101" t="str">
        <x:v>正弦波</x:v>
      </x:c>
      <x:c r="F3744" s="101" t="str">
        <x:v>材料2</x:v>
      </x:c>
      <x:c r="G3744" s="101" t="str">
        <x:v>0.015484524</x:v>
      </x:c>
    </x:row>
    <x:row r="3745">
      <x:c r="A3745" s="101" t="str">
        <x:v>3744</x:v>
      </x:c>
      <x:c r="B3745" s="101" t="str">
        <x:v>90</x:v>
      </x:c>
      <x:c r="C3745" s="101" t="str">
        <x:v>398100.0</x:v>
      </x:c>
      <x:c r="D3745" s="101" t="str">
        <x:v>19364.42723</x:v>
      </x:c>
      <x:c r="E3745" s="101" t="str">
        <x:v>正弦波</x:v>
      </x:c>
      <x:c r="F3745" s="101" t="str">
        <x:v>材料2</x:v>
      </x:c>
      <x:c r="G3745" s="101" t="str">
        <x:v>0.019547343</x:v>
      </x:c>
    </x:row>
    <x:row r="3746">
      <x:c r="A3746" s="101" t="str">
        <x:v>3745</x:v>
      </x:c>
      <x:c r="B3746" s="101" t="str">
        <x:v>90</x:v>
      </x:c>
      <x:c r="C3746" s="101" t="str">
        <x:v>398100.0</x:v>
      </x:c>
      <x:c r="D3746" s="101" t="str">
        <x:v>53300.57798</x:v>
      </x:c>
      <x:c r="E3746" s="101" t="str">
        <x:v>正弦波</x:v>
      </x:c>
      <x:c r="F3746" s="101" t="str">
        <x:v>材料2</x:v>
      </x:c>
      <x:c r="G3746" s="101" t="str">
        <x:v>0.0311540785</x:v>
      </x:c>
    </x:row>
    <x:row r="3747">
      <x:c r="A3747" s="101" t="str">
        <x:v>3746</x:v>
      </x:c>
      <x:c r="B3747" s="101" t="str">
        <x:v>90</x:v>
      </x:c>
      <x:c r="C3747" s="101" t="str">
        <x:v>398100.0</x:v>
      </x:c>
      <x:c r="D3747" s="101" t="str">
        <x:v>148386.2263</x:v>
      </x:c>
      <x:c r="E3747" s="101" t="str">
        <x:v>正弦波</x:v>
      </x:c>
      <x:c r="F3747" s="101" t="str">
        <x:v>材料2</x:v>
      </x:c>
      <x:c r="G3747" s="101" t="str">
        <x:v>0.0490576475</x:v>
      </x:c>
    </x:row>
    <x:row r="3748">
      <x:c r="A3748" s="101" t="str">
        <x:v>3747</x:v>
      </x:c>
      <x:c r="B3748" s="101" t="str">
        <x:v>90</x:v>
      </x:c>
      <x:c r="C3748" s="101" t="str">
        <x:v>398100.0</x:v>
      </x:c>
      <x:c r="D3748" s="101" t="str">
        <x:v>255726.2607</x:v>
      </x:c>
      <x:c r="E3748" s="101" t="str">
        <x:v>正弦波</x:v>
      </x:c>
      <x:c r="F3748" s="101" t="str">
        <x:v>材料2</x:v>
      </x:c>
      <x:c r="G3748" s="101" t="str">
        <x:v>0.0616589875</x:v>
      </x:c>
    </x:row>
    <x:row r="3749">
      <x:c r="A3749" s="101" t="str">
        <x:v>3748</x:v>
      </x:c>
      <x:c r="B3749" s="101" t="str">
        <x:v>90</x:v>
      </x:c>
      <x:c r="C3749" s="101" t="str">
        <x:v>501180.0</x:v>
      </x:c>
      <x:c r="D3749" s="101" t="str">
        <x:v>21247.21783</x:v>
      </x:c>
      <x:c r="E3749" s="101" t="str">
        <x:v>正弦波</x:v>
      </x:c>
      <x:c r="F3749" s="101" t="str">
        <x:v>材料2</x:v>
      </x:c>
      <x:c r="G3749" s="101" t="str">
        <x:v>0.015539564499999999</x:v>
      </x:c>
    </x:row>
    <x:row r="3750">
      <x:c r="A3750" s="101" t="str">
        <x:v>3749</x:v>
      </x:c>
      <x:c r="B3750" s="101" t="str">
        <x:v>90</x:v>
      </x:c>
      <x:c r="C3750" s="101" t="str">
        <x:v>501180.0</x:v>
      </x:c>
      <x:c r="D3750" s="101" t="str">
        <x:v>34708.13737</x:v>
      </x:c>
      <x:c r="E3750" s="101" t="str">
        <x:v>正弦波</x:v>
      </x:c>
      <x:c r="F3750" s="101" t="str">
        <x:v>材料2</x:v>
      </x:c>
      <x:c r="G3750" s="101" t="str">
        <x:v>0.0197152365</x:v>
      </x:c>
    </x:row>
    <x:row r="3751">
      <x:c r="A3751" s="101" t="str">
        <x:v>3750</x:v>
      </x:c>
      <x:c r="B3751" s="101" t="str">
        <x:v>90</x:v>
      </x:c>
      <x:c r="C3751" s="101" t="str">
        <x:v>501180.0</x:v>
      </x:c>
      <x:c r="D3751" s="101" t="str">
        <x:v>55993.35379</x:v>
      </x:c>
      <x:c r="E3751" s="101" t="str">
        <x:v>正弦波</x:v>
      </x:c>
      <x:c r="F3751" s="101" t="str">
        <x:v>材料2</x:v>
      </x:c>
      <x:c r="G3751" s="101" t="str">
        <x:v>0.0245983705</x:v>
      </x:c>
    </x:row>
    <x:row r="3752">
      <x:c r="A3752" s="101" t="str">
        <x:v>3751</x:v>
      </x:c>
      <x:c r="B3752" s="101" t="str">
        <x:v>90</x:v>
      </x:c>
      <x:c r="C3752" s="101" t="str">
        <x:v>501180.0</x:v>
      </x:c>
      <x:c r="D3752" s="101" t="str">
        <x:v>150597.9337</x:v>
      </x:c>
      <x:c r="E3752" s="101" t="str">
        <x:v>正弦波</x:v>
      </x:c>
      <x:c r="F3752" s="101" t="str">
        <x:v>材料2</x:v>
      </x:c>
      <x:c r="G3752" s="101" t="str">
        <x:v>0.039064759500000004</x:v>
      </x:c>
    </x:row>
    <x:row r="3753">
      <x:c r="A3753" s="101" t="str">
        <x:v>3752</x:v>
      </x:c>
      <x:c r="B3753" s="101" t="str">
        <x:v>90</x:v>
      </x:c>
      <x:c r="C3753" s="101" t="str">
        <x:v>63020.0</x:v>
      </x:c>
      <x:c r="D3753" s="101" t="str">
        <x:v>589.8</x:v>
      </x:c>
      <x:c r="E3753" s="101" t="str">
        <x:v>正弦波</x:v>
      </x:c>
      <x:c r="F3753" s="101" t="str">
        <x:v>材料2</x:v>
      </x:c>
      <x:c r="G3753" s="101" t="str">
        <x:v>0.024345</x:v>
      </x:c>
    </x:row>
    <x:row r="3754">
      <x:c r="A3754" s="101" t="str">
        <x:v>3753</x:v>
      </x:c>
      <x:c r="B3754" s="101" t="str">
        <x:v>90</x:v>
      </x:c>
      <x:c r="C3754" s="101" t="str">
        <x:v>50030.0</x:v>
      </x:c>
      <x:c r="D3754" s="101" t="str">
        <x:v>1364.1</x:v>
      </x:c>
      <x:c r="E3754" s="101" t="str">
        <x:v>正弦波</x:v>
      </x:c>
      <x:c r="F3754" s="101" t="str">
        <x:v>材料2</x:v>
      </x:c>
      <x:c r="G3754" s="101" t="str">
        <x:v>0.039029999999999995</x:v>
      </x:c>
    </x:row>
    <x:row r="3755">
      <x:c r="A3755" s="101" t="str">
        <x:v>3754</x:v>
      </x:c>
      <x:c r="B3755" s="101" t="str">
        <x:v>50</x:v>
      </x:c>
      <x:c r="C3755" s="101" t="str">
        <x:v>251170.0</x:v>
      </x:c>
      <x:c r="D3755" s="101" t="str">
        <x:v>5962.21</x:v>
      </x:c>
      <x:c r="E3755" s="101" t="str">
        <x:v>正弦波</x:v>
      </x:c>
      <x:c r="F3755" s="101" t="str">
        <x:v>材料2</x:v>
      </x:c>
      <x:c r="G3755" s="101" t="str">
        <x:v>0.01948</x:v>
      </x:c>
    </x:row>
    <x:row r="3756">
      <x:c r="A3756" s="101" t="str">
        <x:v>3755</x:v>
      </x:c>
      <x:c r="B3756" s="101" t="str">
        <x:v>90</x:v>
      </x:c>
      <x:c r="C3756" s="101" t="str">
        <x:v>316230.0</x:v>
      </x:c>
      <x:c r="D3756" s="101" t="str">
        <x:v>4242.17</x:v>
      </x:c>
      <x:c r="E3756" s="101" t="str">
        <x:v>正弦波</x:v>
      </x:c>
      <x:c r="F3756" s="101" t="str">
        <x:v>材料2</x:v>
      </x:c>
      <x:c r="G3756" s="101" t="str">
        <x:v>0.012395</x:v>
      </x:c>
    </x:row>
    <x:row r="3757">
      <x:c r="A3757" s="101" t="str">
        <x:v>3756</x:v>
      </x:c>
      <x:c r="B3757" s="101" t="str">
        <x:v>25</x:v>
      </x:c>
      <x:c r="C3757" s="101" t="str">
        <x:v>251170.0</x:v>
      </x:c>
      <x:c r="D3757" s="101" t="str">
        <x:v>14701.34</x:v>
      </x:c>
      <x:c r="E3757" s="101" t="str">
        <x:v>正弦波</x:v>
      </x:c>
      <x:c r="F3757" s="101" t="str">
        <x:v>材料2</x:v>
      </x:c>
      <x:c r="G3757" s="101" t="str">
        <x:v>0.024505</x:v>
      </x:c>
    </x:row>
    <x:row r="3758">
      <x:c r="A3758" s="101" t="str">
        <x:v>3757</x:v>
      </x:c>
      <x:c r="B3758" s="101" t="str">
        <x:v>25</x:v>
      </x:c>
      <x:c r="C3758" s="101" t="str">
        <x:v>316230.0</x:v>
      </x:c>
      <x:c r="D3758" s="101" t="str">
        <x:v>6440.23</x:v>
      </x:c>
      <x:c r="E3758" s="101" t="str">
        <x:v>正弦波</x:v>
      </x:c>
      <x:c r="F3758" s="101" t="str">
        <x:v>材料2</x:v>
      </x:c>
      <x:c r="G3758" s="101" t="str">
        <x:v>0.01549</x:v>
      </x:c>
    </x:row>
    <x:row r="3759">
      <x:c r="A3759" s="101" t="str">
        <x:v>3758</x:v>
      </x:c>
      <x:c r="B3759" s="101" t="str">
        <x:v>25</x:v>
      </x:c>
      <x:c r="C3759" s="101" t="str">
        <x:v>99950.0</x:v>
      </x:c>
      <x:c r="D3759" s="101" t="str">
        <x:v>4575.14</x:v>
      </x:c>
      <x:c r="E3759" s="101" t="str">
        <x:v>正弦波</x:v>
      </x:c>
      <x:c r="F3759" s="101" t="str">
        <x:v>材料2</x:v>
      </x:c>
      <x:c r="G3759" s="101" t="str">
        <x:v>0.024855</x:v>
      </x:c>
    </x:row>
    <x:row r="3760">
      <x:c r="A3760" s="101" t="str">
        <x:v>3759</x:v>
      </x:c>
      <x:c r="B3760" s="101" t="str">
        <x:v>25</x:v>
      </x:c>
      <x:c r="C3760" s="101" t="str">
        <x:v>99950.0</x:v>
      </x:c>
      <x:c r="D3760" s="101" t="str">
        <x:v>8433.0</x:v>
      </x:c>
      <x:c r="E3760" s="101" t="str">
        <x:v>正弦波</x:v>
      </x:c>
      <x:c r="F3760" s="101" t="str">
        <x:v>材料2</x:v>
      </x:c>
      <x:c r="G3760" s="101" t="str">
        <x:v>0.03129</x:v>
      </x:c>
    </x:row>
    <x:row r="3761">
      <x:c r="A3761" s="101" t="str">
        <x:v>3760</x:v>
      </x:c>
      <x:c r="B3761" s="101" t="str">
        <x:v>70</x:v>
      </x:c>
      <x:c r="C3761" s="101" t="str">
        <x:v>199500.0</x:v>
      </x:c>
      <x:c r="D3761" s="101" t="str">
        <x:v>30686.35</x:v>
      </x:c>
      <x:c r="E3761" s="101" t="str">
        <x:v>正弦波</x:v>
      </x:c>
      <x:c r="F3761" s="101" t="str">
        <x:v>材料2</x:v>
      </x:c>
      <x:c r="G3761" s="101" t="str">
        <x:v>0.049365</x:v>
      </x:c>
    </x:row>
    <x:row r="3762">
      <x:c r="A3762" s="101" t="str">
        <x:v>3761</x:v>
      </x:c>
      <x:c r="B3762" s="101" t="str">
        <x:v>70</x:v>
      </x:c>
      <x:c r="C3762" s="101" t="str">
        <x:v>158500.0</x:v>
      </x:c>
      <x:c r="D3762" s="101" t="str">
        <x:v>228031.96</x:v>
      </x:c>
      <x:c r="E3762" s="101" t="str">
        <x:v>正弦波</x:v>
      </x:c>
      <x:c r="F3762" s="101" t="str">
        <x:v>材料2</x:v>
      </x:c>
      <x:c r="G3762" s="101" t="str">
        <x:v>0.123025</x:v>
      </x:c>
    </x:row>
    <x:row r="3763">
      <x:c r="A3763" s="101" t="str">
        <x:v>3762</x:v>
      </x:c>
      <x:c r="B3763" s="101" t="str">
        <x:v>25</x:v>
      </x:c>
      <x:c r="C3763" s="101" t="str">
        <x:v>398100.0</x:v>
      </x:c>
      <x:c r="D3763" s="101" t="str">
        <x:v>107991.02</x:v>
      </x:c>
      <x:c r="E3763" s="101" t="str">
        <x:v>正弦波</x:v>
      </x:c>
      <x:c r="F3763" s="101" t="str">
        <x:v>材料2</x:v>
      </x:c>
      <x:c r="G3763" s="101" t="str">
        <x:v>0.038779999999999995</x:v>
      </x:c>
    </x:row>
    <x:row r="3764">
      <x:c r="A3764" s="101" t="str">
        <x:v>3763</x:v>
      </x:c>
      <x:c r="B3764" s="101" t="str">
        <x:v>70</x:v>
      </x:c>
      <x:c r="C3764" s="101" t="str">
        <x:v>99950.0</x:v>
      </x:c>
      <x:c r="D3764" s="101" t="str">
        <x:v>378572.94</x:v>
      </x:c>
      <x:c r="E3764" s="101" t="str">
        <x:v>正弦波</x:v>
      </x:c>
      <x:c r="F3764" s="101" t="str">
        <x:v>材料2</x:v>
      </x:c>
      <x:c r="G3764" s="101" t="str">
        <x:v>0.195</x:v>
      </x:c>
    </x:row>
    <x:row r="3765">
      <x:c r="A3765" s="101" t="str">
        <x:v>3764</x:v>
      </x:c>
      <x:c r="B3765" s="101" t="str">
        <x:v>50</x:v>
      </x:c>
      <x:c r="C3765" s="101" t="str">
        <x:v>501180.0</x:v>
      </x:c>
      <x:c r="D3765" s="101" t="str">
        <x:v>11213.42</x:v>
      </x:c>
      <x:c r="E3765" s="101" t="str">
        <x:v>正弦波</x:v>
      </x:c>
      <x:c r="F3765" s="101" t="str">
        <x:v>材料2</x:v>
      </x:c>
      <x:c r="G3765" s="101" t="str">
        <x:v>0.012345</x:v>
      </x:c>
    </x:row>
    <x:row r="3766">
      <x:c r="A3766" s="101" t="str">
        <x:v>3765</x:v>
      </x:c>
      <x:c r="B3766" s="101" t="str">
        <x:v>25</x:v>
      </x:c>
      <x:c r="C3766" s="101" t="str">
        <x:v>50020.0</x:v>
      </x:c>
      <x:c r="D3766" s="101" t="str">
        <x:v>21880.68</x:v>
      </x:c>
      <x:c r="E3766" s="101" t="str">
        <x:v>正弦波</x:v>
      </x:c>
      <x:c r="F3766" s="101" t="str">
        <x:v>材料2</x:v>
      </x:c>
      <x:c r="G3766" s="101" t="str">
        <x:v>0.0648</x:v>
      </x:c>
    </x:row>
    <x:row r="3767">
      <x:c r="A3767" s="101" t="str">
        <x:v>3766</x:v>
      </x:c>
      <x:c r="B3767" s="101" t="str">
        <x:v>90</x:v>
      </x:c>
      <x:c r="C3767" s="101" t="str">
        <x:v>501180.0</x:v>
      </x:c>
      <x:c r="D3767" s="101" t="str">
        <x:v>153370.65</x:v>
      </x:c>
      <x:c r="E3767" s="101" t="str">
        <x:v>正弦波</x:v>
      </x:c>
      <x:c r="F3767" s="101" t="str">
        <x:v>材料2</x:v>
      </x:c>
      <x:c r="G3767" s="101" t="str">
        <x:v>0.039065</x:v>
      </x:c>
    </x:row>
    <x:row r="3768">
      <x:c r="A3768" s="101" t="str">
        <x:v>3767</x:v>
      </x:c>
      <x:c r="B3768" s="101" t="str">
        <x:v>90</x:v>
      </x:c>
      <x:c r="C3768" s="101" t="str">
        <x:v>316230.0</x:v>
      </x:c>
      <x:c r="D3768" s="101" t="str">
        <x:v>30134.39</x:v>
      </x:c>
      <x:c r="E3768" s="101" t="str">
        <x:v>正弦波</x:v>
      </x:c>
      <x:c r="F3768" s="101" t="str">
        <x:v>材料2</x:v>
      </x:c>
      <x:c r="G3768" s="101" t="str">
        <x:v>0.03107</x:v>
      </x:c>
    </x:row>
    <x:row r="3769">
      <x:c r="A3769" s="101" t="str">
        <x:v>3768</x:v>
      </x:c>
      <x:c r="B3769" s="101" t="str">
        <x:v>50</x:v>
      </x:c>
      <x:c r="C3769" s="101" t="str">
        <x:v>501180.0</x:v>
      </x:c>
      <x:c r="D3769" s="101" t="str">
        <x:v>18591.85</x:v>
      </x:c>
      <x:c r="E3769" s="101" t="str">
        <x:v>正弦波</x:v>
      </x:c>
      <x:c r="F3769" s="101" t="str">
        <x:v>材料2</x:v>
      </x:c>
      <x:c r="G3769" s="101" t="str">
        <x:v>0.015465</x:v>
      </x:c>
    </x:row>
    <x:row r="3770">
      <x:c r="A3770" s="101" t="str">
        <x:v>3769</x:v>
      </x:c>
      <x:c r="B3770" s="101" t="str">
        <x:v>25</x:v>
      </x:c>
      <x:c r="C3770" s="101" t="str">
        <x:v>199500.0</x:v>
      </x:c>
      <x:c r="D3770" s="101" t="str">
        <x:v>10574.22</x:v>
      </x:c>
      <x:c r="E3770" s="101" t="str">
        <x:v>正弦波</x:v>
      </x:c>
      <x:c r="F3770" s="101" t="str">
        <x:v>材料2</x:v>
      </x:c>
      <x:c r="G3770" s="101" t="str">
        <x:v>0.024665</x:v>
      </x:c>
    </x:row>
    <x:row r="3771">
      <x:c r="A3771" s="101" t="str">
        <x:v>3770</x:v>
      </x:c>
      <x:c r="B3771" s="101" t="str">
        <x:v>70</x:v>
      </x:c>
      <x:c r="C3771" s="101" t="str">
        <x:v>50020.0</x:v>
      </x:c>
      <x:c r="D3771" s="101" t="str">
        <x:v>1124.9</x:v>
      </x:c>
      <x:c r="E3771" s="101" t="str">
        <x:v>正弦波</x:v>
      </x:c>
      <x:c r="F3771" s="101" t="str">
        <x:v>材料2</x:v>
      </x:c>
      <x:c r="G3771" s="101" t="str">
        <x:v>0.030935</x:v>
      </x:c>
    </x:row>
    <x:row r="3772">
      <x:c r="A3772" s="101" t="str">
        <x:v>3771</x:v>
      </x:c>
      <x:c r="B3772" s="101" t="str">
        <x:v>90</x:v>
      </x:c>
      <x:c r="C3772" s="101" t="str">
        <x:v>63020.0</x:v>
      </x:c>
      <x:c r="D3772" s="101" t="str">
        <x:v>107211.86</x:v>
      </x:c>
      <x:c r="E3772" s="101" t="str">
        <x:v>正弦波</x:v>
      </x:c>
      <x:c r="F3772" s="101" t="str">
        <x:v>材料2</x:v>
      </x:c>
      <x:c r="G3772" s="101" t="str">
        <x:v>0.15628</x:v>
      </x:c>
    </x:row>
    <x:row r="3773">
      <x:c r="A3773" s="101" t="str">
        <x:v>3772</x:v>
      </x:c>
      <x:c r="B3773" s="101" t="str">
        <x:v>25</x:v>
      </x:c>
      <x:c r="C3773" s="101" t="str">
        <x:v>199500.0</x:v>
      </x:c>
      <x:c r="D3773" s="101" t="str">
        <x:v>5754.54</x:v>
      </x:c>
      <x:c r="E3773" s="101" t="str">
        <x:v>正弦波</x:v>
      </x:c>
      <x:c r="F3773" s="101" t="str">
        <x:v>材料2</x:v>
      </x:c>
      <x:c r="G3773" s="101" t="str">
        <x:v>0.01969</x:v>
      </x:c>
    </x:row>
    <x:row r="3774">
      <x:c r="A3774" s="101" t="str">
        <x:v>3773</x:v>
      </x:c>
      <x:c r="B3774" s="101" t="str">
        <x:v>50</x:v>
      </x:c>
      <x:c r="C3774" s="101" t="str">
        <x:v>99950.0</x:v>
      </x:c>
      <x:c r="D3774" s="101" t="str">
        <x:v>16040.52</x:v>
      </x:c>
      <x:c r="E3774" s="101" t="str">
        <x:v>正弦波</x:v>
      </x:c>
      <x:c r="F3774" s="101" t="str">
        <x:v>材料2</x:v>
      </x:c>
      <x:c r="G3774" s="101" t="str">
        <x:v>0.0495</x:v>
      </x:c>
    </x:row>
    <x:row r="3775">
      <x:c r="A3775" s="101" t="str">
        <x:v>3774</x:v>
      </x:c>
      <x:c r="B3775" s="101" t="str">
        <x:v>25</x:v>
      </x:c>
      <x:c r="C3775" s="101" t="str">
        <x:v>251170.0</x:v>
      </x:c>
      <x:c r="D3775" s="101" t="str">
        <x:v>2014.35</x:v>
      </x:c>
      <x:c r="E3775" s="101" t="str">
        <x:v>正弦波</x:v>
      </x:c>
      <x:c r="F3775" s="101" t="str">
        <x:v>材料2</x:v>
      </x:c>
      <x:c r="G3775" s="101" t="str">
        <x:v>0.011455</x:v>
      </x:c>
    </x:row>
    <x:row r="3776">
      <x:c r="A3776" s="101" t="str">
        <x:v>3775</x:v>
      </x:c>
      <x:c r="B3776" s="101" t="str">
        <x:v>70</x:v>
      </x:c>
      <x:c r="C3776" s="101" t="str">
        <x:v>158500.0</x:v>
      </x:c>
      <x:c r="D3776" s="101" t="str">
        <x:v>19013.9</x:v>
      </x:c>
      <x:c r="E3776" s="101" t="str">
        <x:v>正弦波</x:v>
      </x:c>
      <x:c r="F3776" s="101" t="str">
        <x:v>材料2</x:v>
      </x:c>
      <x:c r="G3776" s="101" t="str">
        <x:v>0.049030000000000004</x:v>
      </x:c>
    </x:row>
    <x:row r="3777">
      <x:c r="A3777" s="101" t="str">
        <x:v>3776</x:v>
      </x:c>
      <x:c r="B3777" s="101" t="str">
        <x:v>50</x:v>
      </x:c>
      <x:c r="C3777" s="101" t="str">
        <x:v>158500.0</x:v>
      </x:c>
      <x:c r="D3777" s="101" t="str">
        <x:v>29245.92</x:v>
      </x:c>
      <x:c r="E3777" s="101" t="str">
        <x:v>正弦波</x:v>
      </x:c>
      <x:c r="F3777" s="101" t="str">
        <x:v>材料2</x:v>
      </x:c>
      <x:c r="G3777" s="101" t="str">
        <x:v>0.04914</x:v>
      </x:c>
    </x:row>
    <x:row r="3778">
      <x:c r="A3778" s="101" t="str">
        <x:v>3777</x:v>
      </x:c>
      <x:c r="B3778" s="101" t="str">
        <x:v>90</x:v>
      </x:c>
      <x:c r="C3778" s="101" t="str">
        <x:v>398100.0</x:v>
      </x:c>
      <x:c r="D3778" s="101" t="str">
        <x:v>7634.57</x:v>
      </x:c>
      <x:c r="E3778" s="101" t="str">
        <x:v>正弦波</x:v>
      </x:c>
      <x:c r="F3778" s="101" t="str">
        <x:v>材料2</x:v>
      </x:c>
      <x:c r="G3778" s="101" t="str">
        <x:v>0.01238</x:v>
      </x:c>
    </x:row>
    <x:row r="3779">
      <x:c r="A3779" s="101" t="str">
        <x:v>3778</x:v>
      </x:c>
      <x:c r="B3779" s="101" t="str">
        <x:v>90</x:v>
      </x:c>
      <x:c r="C3779" s="101" t="str">
        <x:v>398100.0</x:v>
      </x:c>
      <x:c r="D3779" s="101" t="str">
        <x:v>151105.98</x:v>
      </x:c>
      <x:c r="E3779" s="101" t="str">
        <x:v>正弦波</x:v>
      </x:c>
      <x:c r="F3779" s="101" t="str">
        <x:v>材料2</x:v>
      </x:c>
      <x:c r="G3779" s="101" t="str">
        <x:v>0.04906</x:v>
      </x:c>
    </x:row>
    <x:row r="3780">
      <x:c r="A3780" s="101" t="str">
        <x:v>3779</x:v>
      </x:c>
      <x:c r="B3780" s="101" t="str">
        <x:v>25</x:v>
      </x:c>
      <x:c r="C3780" s="101" t="str">
        <x:v>251170.0</x:v>
      </x:c>
      <x:c r="D3780" s="101" t="str">
        <x:v>288945.0</x:v>
      </x:c>
      <x:c r="E3780" s="101" t="str">
        <x:v>正弦波</x:v>
      </x:c>
      <x:c r="F3780" s="101" t="str">
        <x:v>材料2</x:v>
      </x:c>
      <x:c r="G3780" s="101" t="str">
        <x:v>0.07818</x:v>
      </x:c>
    </x:row>
    <x:row r="3781">
      <x:c r="A3781" s="101" t="str">
        <x:v>3780</x:v>
      </x:c>
      <x:c r="B3781" s="101" t="str">
        <x:v>50</x:v>
      </x:c>
      <x:c r="C3781" s="101" t="str">
        <x:v>50020.0</x:v>
      </x:c>
      <x:c r="D3781" s="101" t="str">
        <x:v>110564.15</x:v>
      </x:c>
      <x:c r="E3781" s="101" t="str">
        <x:v>正弦波</x:v>
      </x:c>
      <x:c r="F3781" s="101" t="str">
        <x:v>材料2</x:v>
      </x:c>
      <x:c r="G3781" s="101" t="str">
        <x:v>0.15657</x:v>
      </x:c>
    </x:row>
    <x:row r="3782">
      <x:c r="A3782" s="101" t="str">
        <x:v>3781</x:v>
      </x:c>
      <x:c r="B3782" s="101" t="str">
        <x:v>50</x:v>
      </x:c>
      <x:c r="C3782" s="101" t="str">
        <x:v>125860.0</x:v>
      </x:c>
      <x:c r="D3782" s="101" t="str">
        <x:v>12045.4</x:v>
      </x:c>
      <x:c r="E3782" s="101" t="str">
        <x:v>正弦波</x:v>
      </x:c>
      <x:c r="F3782" s="101" t="str">
        <x:v>材料2</x:v>
      </x:c>
      <x:c r="G3782" s="101" t="str">
        <x:v>0.039175</x:v>
      </x:c>
    </x:row>
    <x:row r="3783">
      <x:c r="A3783" s="101" t="str">
        <x:v>3782</x:v>
      </x:c>
      <x:c r="B3783" s="101" t="str">
        <x:v>50</x:v>
      </x:c>
      <x:c r="C3783" s="101" t="str">
        <x:v>50030.0</x:v>
      </x:c>
      <x:c r="D3783" s="101" t="str">
        <x:v>3847.11</x:v>
      </x:c>
      <x:c r="E3783" s="101" t="str">
        <x:v>正弦波</x:v>
      </x:c>
      <x:c r="F3783" s="101" t="str">
        <x:v>材料2</x:v>
      </x:c>
      <x:c r="G3783" s="101" t="str">
        <x:v>0.04006</x:v>
      </x:c>
    </x:row>
    <x:row r="3784">
      <x:c r="A3784" s="101" t="str">
        <x:v>3783</x:v>
      </x:c>
      <x:c r="B3784" s="101" t="str">
        <x:v>90</x:v>
      </x:c>
      <x:c r="C3784" s="101" t="str">
        <x:v>79460.0</x:v>
      </x:c>
      <x:c r="D3784" s="101" t="str">
        <x:v>72266.36</x:v>
      </x:c>
      <x:c r="E3784" s="101" t="str">
        <x:v>正弦波</x:v>
      </x:c>
      <x:c r="F3784" s="101" t="str">
        <x:v>材料2</x:v>
      </x:c>
      <x:c r="G3784" s="101" t="str">
        <x:v>0.12355</x:v>
      </x:c>
    </x:row>
    <x:row r="3785">
      <x:c r="A3785" s="101" t="str">
        <x:v>3784</x:v>
      </x:c>
      <x:c r="B3785" s="101" t="str">
        <x:v>70</x:v>
      </x:c>
      <x:c r="C3785" s="101" t="str">
        <x:v>251170.0</x:v>
      </x:c>
      <x:c r="D3785" s="101" t="str">
        <x:v>52455.98</x:v>
      </x:c>
      <x:c r="E3785" s="101" t="str">
        <x:v>正弦波</x:v>
      </x:c>
      <x:c r="F3785" s="101" t="str">
        <x:v>材料2</x:v>
      </x:c>
      <x:c r="G3785" s="101" t="str">
        <x:v>0.049295</x:v>
      </x:c>
    </x:row>
    <x:row r="3786">
      <x:c r="A3786" s="101" t="str">
        <x:v>3785</x:v>
      </x:c>
      <x:c r="B3786" s="101" t="str">
        <x:v>70</x:v>
      </x:c>
      <x:c r="C3786" s="101" t="str">
        <x:v>63020.0</x:v>
      </x:c>
      <x:c r="D3786" s="101" t="str">
        <x:v>346635.83</x:v>
      </x:c>
      <x:c r="E3786" s="101" t="str">
        <x:v>正弦波</x:v>
      </x:c>
      <x:c r="F3786" s="101" t="str">
        <x:v>材料2</x:v>
      </x:c>
      <x:c r="G3786" s="101" t="str">
        <x:v>0.24111</x:v>
      </x:c>
    </x:row>
    <x:row r="3787">
      <x:c r="A3787" s="101" t="str">
        <x:v>3786</x:v>
      </x:c>
      <x:c r="B3787" s="101" t="str">
        <x:v>70</x:v>
      </x:c>
      <x:c r="C3787" s="101" t="str">
        <x:v>99950.0</x:v>
      </x:c>
      <x:c r="D3787" s="101" t="str">
        <x:v>109803.96</x:v>
      </x:c>
      <x:c r="E3787" s="101" t="str">
        <x:v>正弦波</x:v>
      </x:c>
      <x:c r="F3787" s="101" t="str">
        <x:v>材料2</x:v>
      </x:c>
      <x:c r="G3787" s="101" t="str">
        <x:v>0.12363</x:v>
      </x:c>
    </x:row>
    <x:row r="3788">
      <x:c r="A3788" s="101" t="str">
        <x:v>3787</x:v>
      </x:c>
      <x:c r="B3788" s="101" t="str">
        <x:v>70</x:v>
      </x:c>
      <x:c r="C3788" s="101" t="str">
        <x:v>199500.0</x:v>
      </x:c>
      <x:c r="D3788" s="101" t="str">
        <x:v>3042.6</x:v>
      </x:c>
      <x:c r="E3788" s="101" t="str">
        <x:v>正弦波</x:v>
      </x:c>
      <x:c r="F3788" s="101" t="str">
        <x:v>材料2</x:v>
      </x:c>
      <x:c r="G3788" s="101" t="str">
        <x:v>0.019635</x:v>
      </x:c>
    </x:row>
    <x:row r="3789">
      <x:c r="A3789" s="101" t="str">
        <x:v>3788</x:v>
      </x:c>
      <x:c r="B3789" s="101" t="str">
        <x:v>50</x:v>
      </x:c>
      <x:c r="C3789" s="101" t="str">
        <x:v>125860.0</x:v>
      </x:c>
      <x:c r="D3789" s="101" t="str">
        <x:v>640470.79</x:v>
      </x:c>
      <x:c r="E3789" s="101" t="str">
        <x:v>正弦波</x:v>
      </x:c>
      <x:c r="F3789" s="101" t="str">
        <x:v>材料2</x:v>
      </x:c>
      <x:c r="G3789" s="101" t="str">
        <x:v>0.192695</x:v>
      </x:c>
    </x:row>
    <x:row r="3790">
      <x:c r="A3790" s="101" t="str">
        <x:v>3789</x:v>
      </x:c>
      <x:c r="B3790" s="101" t="str">
        <x:v>25</x:v>
      </x:c>
      <x:c r="C3790" s="101" t="str">
        <x:v>79460.0</x:v>
      </x:c>
      <x:c r="D3790" s="101" t="str">
        <x:v>103881.99</x:v>
      </x:c>
      <x:c r="E3790" s="101" t="str">
        <x:v>正弦波</x:v>
      </x:c>
      <x:c r="F3790" s="101" t="str">
        <x:v>材料2</x:v>
      </x:c>
      <x:c r="G3790" s="101" t="str">
        <x:v>0.099685</x:v>
      </x:c>
    </x:row>
    <x:row r="3791">
      <x:c r="A3791" s="101" t="str">
        <x:v>3790</x:v>
      </x:c>
      <x:c r="B3791" s="101" t="str">
        <x:v>90</x:v>
      </x:c>
      <x:c r="C3791" s="101" t="str">
        <x:v>199500.0</x:v>
      </x:c>
      <x:c r="D3791" s="101" t="str">
        <x:v>1174.24</x:v>
      </x:c>
      <x:c r="E3791" s="101" t="str">
        <x:v>正弦波</x:v>
      </x:c>
      <x:c r="F3791" s="101" t="str">
        <x:v>材料2</x:v>
      </x:c>
      <x:c r="G3791" s="101" t="str">
        <x:v>0.01231</x:v>
      </x:c>
    </x:row>
    <x:row r="3792">
      <x:c r="A3792" s="101" t="str">
        <x:v>3791</x:v>
      </x:c>
      <x:c r="B3792" s="101" t="str">
        <x:v>25</x:v>
      </x:c>
      <x:c r="C3792" s="101" t="str">
        <x:v>99950.0</x:v>
      </x:c>
      <x:c r="D3792" s="101" t="str">
        <x:v>15398.34</x:v>
      </x:c>
      <x:c r="E3792" s="101" t="str">
        <x:v>正弦波</x:v>
      </x:c>
      <x:c r="F3792" s="101" t="str">
        <x:v>材料2</x:v>
      </x:c>
      <x:c r="G3792" s="101" t="str">
        <x:v>0.03982</x:v>
      </x:c>
    </x:row>
    <x:row r="3793">
      <x:c r="A3793" s="101" t="str">
        <x:v>3792</x:v>
      </x:c>
      <x:c r="B3793" s="101" t="str">
        <x:v>25</x:v>
      </x:c>
      <x:c r="C3793" s="101" t="str">
        <x:v>50020.0</x:v>
      </x:c>
      <x:c r="D3793" s="101" t="str">
        <x:v>101520.74</x:v>
      </x:c>
      <x:c r="E3793" s="101" t="str">
        <x:v>正弦波</x:v>
      </x:c>
      <x:c r="F3793" s="101" t="str">
        <x:v>材料2</x:v>
      </x:c>
      <x:c r="G3793" s="101" t="str">
        <x:v>0.1265</x:v>
      </x:c>
    </x:row>
    <x:row r="3794">
      <x:c r="A3794" s="101" t="str">
        <x:v>3793</x:v>
      </x:c>
      <x:c r="B3794" s="101" t="str">
        <x:v>25</x:v>
      </x:c>
      <x:c r="C3794" s="101" t="str">
        <x:v>63020.0</x:v>
      </x:c>
      <x:c r="D3794" s="101" t="str">
        <x:v>79984.34</x:v>
      </x:c>
      <x:c r="E3794" s="101" t="str">
        <x:v>正弦波</x:v>
      </x:c>
      <x:c r="F3794" s="101" t="str">
        <x:v>材料2</x:v>
      </x:c>
      <x:c r="G3794" s="101" t="str">
        <x:v>0.10025</x:v>
      </x:c>
    </x:row>
    <x:row r="3795">
      <x:c r="A3795" s="101" t="str">
        <x:v>3794</x:v>
      </x:c>
      <x:c r="B3795" s="101" t="str">
        <x:v>90</x:v>
      </x:c>
      <x:c r="C3795" s="101" t="str">
        <x:v>50020.0</x:v>
      </x:c>
      <x:c r="D3795" s="101" t="str">
        <x:v>18475.27</x:v>
      </x:c>
      <x:c r="E3795" s="101" t="str">
        <x:v>正弦波</x:v>
      </x:c>
      <x:c r="F3795" s="101" t="str">
        <x:v>材料2</x:v>
      </x:c>
      <x:c r="G3795" s="101" t="str">
        <x:v>0.09794</x:v>
      </x:c>
    </x:row>
    <x:row r="3796">
      <x:c r="A3796" s="101" t="str">
        <x:v>3795</x:v>
      </x:c>
      <x:c r="B3796" s="101" t="str">
        <x:v>50</x:v>
      </x:c>
      <x:c r="C3796" s="101" t="str">
        <x:v>63030.0</x:v>
      </x:c>
      <x:c r="D3796" s="101" t="str">
        <x:v>424315.75</x:v>
      </x:c>
      <x:c r="E3796" s="101" t="str">
        <x:v>正弦波</x:v>
      </x:c>
      <x:c r="F3796" s="101" t="str">
        <x:v>材料2</x:v>
      </x:c>
      <x:c r="G3796" s="101" t="str">
        <x:v>0.242635</x:v>
      </x:c>
    </x:row>
    <x:row r="3797">
      <x:c r="A3797" s="101" t="str">
        <x:v>3796</x:v>
      </x:c>
      <x:c r="B3797" s="101" t="str">
        <x:v>25</x:v>
      </x:c>
      <x:c r="C3797" s="101" t="str">
        <x:v>79470.0</x:v>
      </x:c>
      <x:c r="D3797" s="101" t="str">
        <x:v>21598.9</x:v>
      </x:c>
      <x:c r="E3797" s="101" t="str">
        <x:v>正弦波</x:v>
      </x:c>
      <x:c r="F3797" s="101" t="str">
        <x:v>材料2</x:v>
      </x:c>
      <x:c r="G3797" s="101" t="str">
        <x:v>0.05079</x:v>
      </x:c>
    </x:row>
    <x:row r="3798">
      <x:c r="A3798" s="101" t="str">
        <x:v>3797</x:v>
      </x:c>
      <x:c r="B3798" s="101" t="str">
        <x:v>25</x:v>
      </x:c>
      <x:c r="C3798" s="101" t="str">
        <x:v>50020.0</x:v>
      </x:c>
      <x:c r="D3798" s="101" t="str">
        <x:v>3484.68</x:v>
      </x:c>
      <x:c r="E3798" s="101" t="str">
        <x:v>正弦波</x:v>
      </x:c>
      <x:c r="F3798" s="101" t="str">
        <x:v>材料2</x:v>
      </x:c>
      <x:c r="G3798" s="101" t="str">
        <x:v>0.031990000000000005</x:v>
      </x:c>
    </x:row>
    <x:row r="3799">
      <x:c r="A3799" s="101" t="str">
        <x:v>3798</x:v>
      </x:c>
      <x:c r="B3799" s="101" t="str">
        <x:v>90</x:v>
      </x:c>
      <x:c r="C3799" s="101" t="str">
        <x:v>99950.0</x:v>
      </x:c>
      <x:c r="D3799" s="101" t="str">
        <x:v>3724.85</x:v>
      </x:c>
      <x:c r="E3799" s="101" t="str">
        <x:v>正弦波</x:v>
      </x:c>
      <x:c r="F3799" s="101" t="str">
        <x:v>材料2</x:v>
      </x:c>
      <x:c r="G3799" s="101" t="str">
        <x:v>0.03905</x:v>
      </x:c>
    </x:row>
    <x:row r="3800">
      <x:c r="A3800" s="101" t="str">
        <x:v>3799</x:v>
      </x:c>
      <x:c r="B3800" s="101" t="str">
        <x:v>90</x:v>
      </x:c>
      <x:c r="C3800" s="101" t="str">
        <x:v>79460.0</x:v>
      </x:c>
      <x:c r="D3800" s="101" t="str">
        <x:v>8920.76</x:v>
      </x:c>
      <x:c r="E3800" s="101" t="str">
        <x:v>正弦波</x:v>
      </x:c>
      <x:c r="F3800" s="101" t="str">
        <x:v>材料2</x:v>
      </x:c>
      <x:c r="G3800" s="101" t="str">
        <x:v>0.061689999999999995</x:v>
      </x:c>
    </x:row>
    <x:row r="3801">
      <x:c r="A3801" s="101" t="str">
        <x:v>3800</x:v>
      </x:c>
      <x:c r="B3801" s="101" t="str">
        <x:v>90</x:v>
      </x:c>
      <x:c r="C3801" s="101" t="str">
        <x:v>125860.0</x:v>
      </x:c>
      <x:c r="D3801" s="101" t="str">
        <x:v>37533.85</x:v>
      </x:c>
      <x:c r="E3801" s="101" t="str">
        <x:v>正弦波</x:v>
      </x:c>
      <x:c r="F3801" s="101" t="str">
        <x:v>材料2</x:v>
      </x:c>
      <x:c r="G3801" s="101" t="str">
        <x:v>0.077915</x:v>
      </x:c>
    </x:row>
    <x:row r="3802">
      <x:c r="A3802" s="101" t="str">
        <x:v>3801</x:v>
      </x:c>
      <x:c r="B3802" s="101" t="str">
        <x:v>25</x:v>
      </x:c>
      <x:c r="C3802" s="101" t="str">
        <x:v>63020.0</x:v>
      </x:c>
      <x:c r="D3802" s="101" t="str">
        <x:v>5234.05</x:v>
      </x:c>
      <x:c r="E3802" s="101" t="str">
        <x:v>正弦波</x:v>
      </x:c>
      <x:c r="F3802" s="101" t="str">
        <x:v>材料2</x:v>
      </x:c>
      <x:c r="G3802" s="101" t="str">
        <x:v>0.031915</x:v>
      </x:c>
    </x:row>
    <x:row r="3803">
      <x:c r="A3803" s="101" t="str">
        <x:v>3802</x:v>
      </x:c>
      <x:c r="B3803" s="101" t="str">
        <x:v>70</x:v>
      </x:c>
      <x:c r="C3803" s="101" t="str">
        <x:v>199500.0</x:v>
      </x:c>
      <x:c r="D3803" s="101" t="str">
        <x:v>860.95</x:v>
      </x:c>
      <x:c r="E3803" s="101" t="str">
        <x:v>正弦波</x:v>
      </x:c>
      <x:c r="F3803" s="101" t="str">
        <x:v>材料2</x:v>
      </x:c>
      <x:c r="G3803" s="101" t="str">
        <x:v>0.011785</x:v>
      </x:c>
    </x:row>
    <x:row r="3804">
      <x:c r="A3804" s="101" t="str">
        <x:v>3803</x:v>
      </x:c>
      <x:c r="B3804" s="101" t="str">
        <x:v>50</x:v>
      </x:c>
      <x:c r="C3804" s="101" t="str">
        <x:v>398100.0</x:v>
      </x:c>
      <x:c r="D3804" s="101" t="str">
        <x:v>5648.08</x:v>
      </x:c>
      <x:c r="E3804" s="101" t="str">
        <x:v>正弦波</x:v>
      </x:c>
      <x:c r="F3804" s="101" t="str">
        <x:v>材料2</x:v>
      </x:c>
      <x:c r="G3804" s="101" t="str">
        <x:v>0.01217</x:v>
      </x:c>
    </x:row>
    <x:row r="3805">
      <x:c r="A3805" s="101" t="str">
        <x:v>3804</x:v>
      </x:c>
      <x:c r="B3805" s="101" t="str">
        <x:v>90</x:v>
      </x:c>
      <x:c r="C3805" s="101" t="str">
        <x:v>158500.0</x:v>
      </x:c>
      <x:c r="D3805" s="101" t="str">
        <x:v>222583.08</x:v>
      </x:c>
      <x:c r="E3805" s="101" t="str">
        <x:v>正弦波</x:v>
      </x:c>
      <x:c r="F3805" s="101" t="str">
        <x:v>材料2</x:v>
      </x:c>
      <x:c r="G3805" s="101" t="str">
        <x:v>0.123295</x:v>
      </x:c>
    </x:row>
    <x:row r="3806">
      <x:c r="A3806" s="101" t="str">
        <x:v>3805</x:v>
      </x:c>
      <x:c r="B3806" s="101" t="str">
        <x:v>50</x:v>
      </x:c>
      <x:c r="C3806" s="101" t="str">
        <x:v>63020.0</x:v>
      </x:c>
      <x:c r="D3806" s="101" t="str">
        <x:v>148956.65</x:v>
      </x:c>
      <x:c r="E3806" s="101" t="str">
        <x:v>正弦波</x:v>
      </x:c>
      <x:c r="F3806" s="101" t="str">
        <x:v>材料2</x:v>
      </x:c>
      <x:c r="G3806" s="101" t="str">
        <x:v>0.15748</x:v>
      </x:c>
    </x:row>
    <x:row r="3807">
      <x:c r="A3807" s="101" t="str">
        <x:v>3806</x:v>
      </x:c>
      <x:c r="B3807" s="101" t="str">
        <x:v>50</x:v>
      </x:c>
      <x:c r="C3807" s="101" t="str">
        <x:v>63020.0</x:v>
      </x:c>
      <x:c r="D3807" s="101" t="str">
        <x:v>5499.42</x:v>
      </x:c>
      <x:c r="E3807" s="101" t="str">
        <x:v>正弦波</x:v>
      </x:c>
      <x:c r="F3807" s="101" t="str">
        <x:v>材料2</x:v>
      </x:c>
      <x:c r="G3807" s="101" t="str">
        <x:v>0.03961</x:v>
      </x:c>
    </x:row>
    <x:row r="3808">
      <x:c r="A3808" s="101" t="str">
        <x:v>3807</x:v>
      </x:c>
      <x:c r="B3808" s="101" t="str">
        <x:v>90</x:v>
      </x:c>
      <x:c r="C3808" s="101" t="str">
        <x:v>50020.0</x:v>
      </x:c>
      <x:c r="D3808" s="101" t="str">
        <x:v>4724.62</x:v>
      </x:c>
      <x:c r="E3808" s="101" t="str">
        <x:v>正弦波</x:v>
      </x:c>
      <x:c r="F3808" s="101" t="str">
        <x:v>材料2</x:v>
      </x:c>
      <x:c r="G3808" s="101" t="str">
        <x:v>0.061765</x:v>
      </x:c>
    </x:row>
    <x:row r="3809">
      <x:c r="A3809" s="101" t="str">
        <x:v>3808</x:v>
      </x:c>
      <x:c r="B3809" s="101" t="str">
        <x:v>25</x:v>
      </x:c>
      <x:c r="C3809" s="101" t="str">
        <x:v>63020.0</x:v>
      </x:c>
      <x:c r="D3809" s="101" t="str">
        <x:v>28910.91</x:v>
      </x:c>
      <x:c r="E3809" s="101" t="str">
        <x:v>正弦波</x:v>
      </x:c>
      <x:c r="F3809" s="101" t="str">
        <x:v>材料2</x:v>
      </x:c>
      <x:c r="G3809" s="101" t="str">
        <x:v>0.06419</x:v>
      </x:c>
    </x:row>
    <x:row r="3810">
      <x:c r="A3810" s="101" t="str">
        <x:v>3809</x:v>
      </x:c>
      <x:c r="B3810" s="101" t="str">
        <x:v>90</x:v>
      </x:c>
      <x:c r="C3810" s="101" t="str">
        <x:v>50020.0</x:v>
      </x:c>
      <x:c r="D3810" s="101" t="str">
        <x:v>151573.62</x:v>
      </x:c>
      <x:c r="E3810" s="101" t="str">
        <x:v>正弦波</x:v>
      </x:c>
      <x:c r="F3810" s="101" t="str">
        <x:v>材料2</x:v>
      </x:c>
      <x:c r="G3810" s="101" t="str">
        <x:v>0.19685999999999998</x:v>
      </x:c>
    </x:row>
    <x:row r="3811">
      <x:c r="A3811" s="101" t="str">
        <x:v>3810</x:v>
      </x:c>
      <x:c r="B3811" s="101" t="str">
        <x:v>70</x:v>
      </x:c>
      <x:c r="C3811" s="101" t="str">
        <x:v>251170.0</x:v>
      </x:c>
      <x:c r="D3811" s="101" t="str">
        <x:v>304902.62</x:v>
      </x:c>
      <x:c r="E3811" s="101" t="str">
        <x:v>正弦波</x:v>
      </x:c>
      <x:c r="F3811" s="101" t="str">
        <x:v>材料2</x:v>
      </x:c>
      <x:c r="G3811" s="101" t="str">
        <x:v>0.09776499999999999</x:v>
      </x:c>
    </x:row>
    <x:row r="3812">
      <x:c r="A3812" s="101" t="str">
        <x:v>3811</x:v>
      </x:c>
      <x:c r="B3812" s="101" t="str">
        <x:v>70</x:v>
      </x:c>
      <x:c r="C3812" s="101" t="str">
        <x:v>158500.0</x:v>
      </x:c>
      <x:c r="D3812" s="101" t="str">
        <x:v>10370.3</x:v>
      </x:c>
      <x:c r="E3812" s="101" t="str">
        <x:v>正弦波</x:v>
      </x:c>
      <x:c r="F3812" s="101" t="str">
        <x:v>材料2</x:v>
      </x:c>
      <x:c r="G3812" s="101" t="str">
        <x:v>0.03887</x:v>
      </x:c>
    </x:row>
    <x:row r="3813">
      <x:c r="A3813" s="101" t="str">
        <x:v>3812</x:v>
      </x:c>
      <x:c r="B3813" s="101" t="str">
        <x:v>70</x:v>
      </x:c>
      <x:c r="C3813" s="101" t="str">
        <x:v>99950.0</x:v>
      </x:c>
      <x:c r="D3813" s="101" t="str">
        <x:v>9015.97</x:v>
      </x:c>
      <x:c r="E3813" s="101" t="str">
        <x:v>正弦波</x:v>
      </x:c>
      <x:c r="F3813" s="101" t="str">
        <x:v>材料2</x:v>
      </x:c>
      <x:c r="G3813" s="101" t="str">
        <x:v>0.048955</x:v>
      </x:c>
    </x:row>
    <x:row r="3814">
      <x:c r="A3814" s="101" t="str">
        <x:v>3813</x:v>
      </x:c>
      <x:c r="B3814" s="101" t="str">
        <x:v>70</x:v>
      </x:c>
      <x:c r="C3814" s="101" t="str">
        <x:v>79460.0</x:v>
      </x:c>
      <x:c r="D3814" s="101" t="str">
        <x:v>491341.03</x:v>
      </x:c>
      <x:c r="E3814" s="101" t="str">
        <x:v>正弦波</x:v>
      </x:c>
      <x:c r="F3814" s="101" t="str">
        <x:v>材料2</x:v>
      </x:c>
      <x:c r="G3814" s="101" t="str">
        <x:v>0.24398999999999998</x:v>
      </x:c>
    </x:row>
    <x:row r="3815">
      <x:c r="A3815" s="101" t="str">
        <x:v>3814</x:v>
      </x:c>
      <x:c r="B3815" s="101" t="str">
        <x:v>70</x:v>
      </x:c>
      <x:c r="C3815" s="101" t="str">
        <x:v>398100.0</x:v>
      </x:c>
      <x:c r="D3815" s="101" t="str">
        <x:v>149398.61</x:v>
      </x:c>
      <x:c r="E3815" s="101" t="str">
        <x:v>正弦波</x:v>
      </x:c>
      <x:c r="F3815" s="101" t="str">
        <x:v>材料2</x:v>
      </x:c>
      <x:c r="G3815" s="101" t="str">
        <x:v>0.04904</x:v>
      </x:c>
    </x:row>
    <x:row r="3816">
      <x:c r="A3816" s="101" t="str">
        <x:v>3815</x:v>
      </x:c>
      <x:c r="B3816" s="101" t="str">
        <x:v>90</x:v>
      </x:c>
      <x:c r="C3816" s="101" t="str">
        <x:v>99950.0</x:v>
      </x:c>
      <x:c r="D3816" s="101" t="str">
        <x:v>12298.52</x:v>
      </x:c>
      <x:c r="E3816" s="101" t="str">
        <x:v>正弦波</x:v>
      </x:c>
      <x:c r="F3816" s="101" t="str">
        <x:v>材料2</x:v>
      </x:c>
      <x:c r="G3816" s="101" t="str">
        <x:v>0.061225</x:v>
      </x:c>
    </x:row>
    <x:row r="3817">
      <x:c r="A3817" s="101" t="str">
        <x:v>3816</x:v>
      </x:c>
      <x:c r="B3817" s="101" t="str">
        <x:v>50</x:v>
      </x:c>
      <x:c r="C3817" s="101" t="str">
        <x:v>251170.0</x:v>
      </x:c>
      <x:c r="D3817" s="101" t="str">
        <x:v>1722.57</x:v>
      </x:c>
      <x:c r="E3817" s="101" t="str">
        <x:v>正弦波</x:v>
      </x:c>
      <x:c r="F3817" s="101" t="str">
        <x:v>材料2</x:v>
      </x:c>
      <x:c r="G3817" s="101" t="str">
        <x:v>0.011855000000000001</x:v>
      </x:c>
    </x:row>
    <x:row r="3818">
      <x:c r="A3818" s="101" t="str">
        <x:v>3817</x:v>
      </x:c>
      <x:c r="B3818" s="101" t="str">
        <x:v>50</x:v>
      </x:c>
      <x:c r="C3818" s="101" t="str">
        <x:v>99950.0</x:v>
      </x:c>
      <x:c r="D3818" s="101" t="str">
        <x:v>28045.2</x:v>
      </x:c>
      <x:c r="E3818" s="101" t="str">
        <x:v>正弦波</x:v>
      </x:c>
      <x:c r="F3818" s="101" t="str">
        <x:v>材料2</x:v>
      </x:c>
      <x:c r="G3818" s="101" t="str">
        <x:v>0.062005000000000005</x:v>
      </x:c>
    </x:row>
    <x:row r="3819">
      <x:c r="A3819" s="101" t="str">
        <x:v>3818</x:v>
      </x:c>
      <x:c r="B3819" s="101" t="str">
        <x:v>70</x:v>
      </x:c>
      <x:c r="C3819" s="101" t="str">
        <x:v>63020.0</x:v>
      </x:c>
      <x:c r="D3819" s="101" t="str">
        <x:v>5198.43</x:v>
      </x:c>
      <x:c r="E3819" s="101" t="str">
        <x:v>正弦波</x:v>
      </x:c>
      <x:c r="F3819" s="101" t="str">
        <x:v>材料2</x:v>
      </x:c>
      <x:c r="G3819" s="101" t="str">
        <x:v>0.049135</x:v>
      </x:c>
    </x:row>
    <x:row r="3820">
      <x:c r="A3820" s="101" t="str">
        <x:v>3819</x:v>
      </x:c>
      <x:c r="B3820" s="101" t="str">
        <x:v>90</x:v>
      </x:c>
      <x:c r="C3820" s="101" t="str">
        <x:v>398100.0</x:v>
      </x:c>
      <x:c r="D3820" s="101" t="str">
        <x:v>32642.81</x:v>
      </x:c>
      <x:c r="E3820" s="101" t="str">
        <x:v>正弦波</x:v>
      </x:c>
      <x:c r="F3820" s="101" t="str">
        <x:v>材料2</x:v>
      </x:c>
      <x:c r="G3820" s="101" t="str">
        <x:v>0.024794999999999998</x:v>
      </x:c>
    </x:row>
    <x:row r="3821">
      <x:c r="A3821" s="101" t="str">
        <x:v>3820</x:v>
      </x:c>
      <x:c r="B3821" s="101" t="str">
        <x:v>50</x:v>
      </x:c>
      <x:c r="C3821" s="101" t="str">
        <x:v>125850.0</x:v>
      </x:c>
      <x:c r="D3821" s="101" t="str">
        <x:v>1368.74</x:v>
      </x:c>
      <x:c r="E3821" s="101" t="str">
        <x:v>正弦波</x:v>
      </x:c>
      <x:c r="F3821" s="101" t="str">
        <x:v>材料2</x:v>
      </x:c>
      <x:c r="G3821" s="101" t="str">
        <x:v>0.01716</x:v>
      </x:c>
    </x:row>
    <x:row r="3822">
      <x:c r="A3822" s="101" t="str">
        <x:v>3821</x:v>
      </x:c>
      <x:c r="B3822" s="101" t="str">
        <x:v>70</x:v>
      </x:c>
      <x:c r="C3822" s="101" t="str">
        <x:v>316230.0</x:v>
      </x:c>
      <x:c r="D3822" s="101" t="str">
        <x:v>273279.81</x:v>
      </x:c>
      <x:c r="E3822" s="101" t="str">
        <x:v>正弦波</x:v>
      </x:c>
      <x:c r="F3822" s="101" t="str">
        <x:v>材料2</x:v>
      </x:c>
      <x:c r="G3822" s="101" t="str">
        <x:v>0.077375</x:v>
      </x:c>
    </x:row>
    <x:row r="3823">
      <x:c r="A3823" s="101" t="str">
        <x:v>3822</x:v>
      </x:c>
      <x:c r="B3823" s="101" t="str">
        <x:v>25</x:v>
      </x:c>
      <x:c r="C3823" s="101" t="str">
        <x:v>158500.0</x:v>
      </x:c>
      <x:c r="D3823" s="101" t="str">
        <x:v>1462.21</x:v>
      </x:c>
      <x:c r="E3823" s="101" t="str">
        <x:v>正弦波</x:v>
      </x:c>
      <x:c r="F3823" s="101" t="str">
        <x:v>材料2</x:v>
      </x:c>
      <x:c r="G3823" s="101" t="str">
        <x:v>0.013475</x:v>
      </x:c>
    </x:row>
    <x:row r="3824">
      <x:c r="A3824" s="101" t="str">
        <x:v>3823</x:v>
      </x:c>
      <x:c r="B3824" s="101" t="str">
        <x:v>25</x:v>
      </x:c>
      <x:c r="C3824" s="101" t="str">
        <x:v>158500.0</x:v>
      </x:c>
      <x:c r="D3824" s="101" t="str">
        <x:v>4119.08</x:v>
      </x:c>
      <x:c r="E3824" s="101" t="str">
        <x:v>正弦波</x:v>
      </x:c>
      <x:c r="F3824" s="101" t="str">
        <x:v>材料2</x:v>
      </x:c>
      <x:c r="G3824" s="101" t="str">
        <x:v>0.019534999999999997</x:v>
      </x:c>
    </x:row>
    <x:row r="3825">
      <x:c r="A3825" s="101" t="str">
        <x:v>3824</x:v>
      </x:c>
      <x:c r="B3825" s="101" t="str">
        <x:v>25</x:v>
      </x:c>
      <x:c r="C3825" s="101" t="str">
        <x:v>125860.0</x:v>
      </x:c>
      <x:c r="D3825" s="101" t="str">
        <x:v>304346.42</x:v>
      </x:c>
      <x:c r="E3825" s="101" t="str">
        <x:v>正弦波</x:v>
      </x:c>
      <x:c r="F3825" s="101" t="str">
        <x:v>材料2</x:v>
      </x:c>
      <x:c r="G3825" s="101" t="str">
        <x:v>0.12384</x:v>
      </x:c>
    </x:row>
    <x:row r="3826">
      <x:c r="A3826" s="101" t="str">
        <x:v>3825</x:v>
      </x:c>
      <x:c r="B3826" s="101" t="str">
        <x:v>50</x:v>
      </x:c>
      <x:c r="C3826" s="101" t="str">
        <x:v>158500.0</x:v>
      </x:c>
      <x:c r="D3826" s="101" t="str">
        <x:v>54295.99</x:v>
      </x:c>
      <x:c r="E3826" s="101" t="str">
        <x:v>正弦波</x:v>
      </x:c>
      <x:c r="F3826" s="101" t="str">
        <x:v>材料2</x:v>
      </x:c>
      <x:c r="G3826" s="101" t="str">
        <x:v>0.06246</x:v>
      </x:c>
    </x:row>
    <x:row r="3827">
      <x:c r="A3827" s="101" t="str">
        <x:v>3826</x:v>
      </x:c>
      <x:c r="B3827" s="101" t="str">
        <x:v>50</x:v>
      </x:c>
      <x:c r="C3827" s="101" t="str">
        <x:v>199500.0</x:v>
      </x:c>
      <x:c r="D3827" s="101" t="str">
        <x:v>3961.43</x:v>
      </x:c>
      <x:c r="E3827" s="101" t="str">
        <x:v>正弦波</x:v>
      </x:c>
      <x:c r="F3827" s="101" t="str">
        <x:v>材料2</x:v>
      </x:c>
      <x:c r="G3827" s="101" t="str">
        <x:v>0.019665000000000002</x:v>
      </x:c>
    </x:row>
    <x:row r="3828">
      <x:c r="A3828" s="101" t="str">
        <x:v>3827</x:v>
      </x:c>
      <x:c r="B3828" s="101" t="str">
        <x:v>50</x:v>
      </x:c>
      <x:c r="C3828" s="101" t="str">
        <x:v>251170.0</x:v>
      </x:c>
      <x:c r="D3828" s="101" t="str">
        <x:v>19508.83</x:v>
      </x:c>
      <x:c r="E3828" s="101" t="str">
        <x:v>正弦波</x:v>
      </x:c>
      <x:c r="F3828" s="101" t="str">
        <x:v>材料2</x:v>
      </x:c>
      <x:c r="G3828" s="101" t="str">
        <x:v>0.030955</x:v>
      </x:c>
    </x:row>
    <x:row r="3829">
      <x:c r="A3829" s="101" t="str">
        <x:v>3828</x:v>
      </x:c>
      <x:c r="B3829" s="101" t="str">
        <x:v>25</x:v>
      </x:c>
      <x:c r="C3829" s="101" t="str">
        <x:v>125860.0</x:v>
      </x:c>
      <x:c r="D3829" s="101" t="str">
        <x:v>11108.17</x:v>
      </x:c>
      <x:c r="E3829" s="101" t="str">
        <x:v>正弦波</x:v>
      </x:c>
      <x:c r="F3829" s="101" t="str">
        <x:v>材料2</x:v>
      </x:c>
      <x:c r="G3829" s="101" t="str">
        <x:v>0.03134</x:v>
      </x:c>
    </x:row>
    <x:row r="3830">
      <x:c r="A3830" s="101" t="str">
        <x:v>3829</x:v>
      </x:c>
      <x:c r="B3830" s="101" t="str">
        <x:v>25</x:v>
      </x:c>
      <x:c r="C3830" s="101" t="str">
        <x:v>50020.0</x:v>
      </x:c>
      <x:c r="D3830" s="101" t="str">
        <x:v>62308.09</x:v>
      </x:c>
      <x:c r="E3830" s="101" t="str">
        <x:v>正弦波</x:v>
      </x:c>
      <x:c r="F3830" s="101" t="str">
        <x:v>材料2</x:v>
      </x:c>
      <x:c r="G3830" s="101" t="str">
        <x:v>0.10131000000000001</x:v>
      </x:c>
    </x:row>
    <x:row r="3831">
      <x:c r="A3831" s="101" t="str">
        <x:v>3830</x:v>
      </x:c>
      <x:c r="B3831" s="101" t="str">
        <x:v>50</x:v>
      </x:c>
      <x:c r="C3831" s="101" t="str">
        <x:v>79470.0</x:v>
      </x:c>
      <x:c r="D3831" s="101" t="str">
        <x:v>3875.1</x:v>
      </x:c>
      <x:c r="E3831" s="101" t="str">
        <x:v>正弦波</x:v>
      </x:c>
      <x:c r="F3831" s="101" t="str">
        <x:v>材料2</x:v>
      </x:c>
      <x:c r="G3831" s="101" t="str">
        <x:v>0.03123</x:v>
      </x:c>
    </x:row>
    <x:row r="3832">
      <x:c r="A3832" s="101" t="str">
        <x:v>3831</x:v>
      </x:c>
      <x:c r="B3832" s="101" t="str">
        <x:v>25</x:v>
      </x:c>
      <x:c r="C3832" s="101" t="str">
        <x:v>251170.0</x:v>
      </x:c>
      <x:c r="D3832" s="101" t="str">
        <x:v>4409.77</x:v>
      </x:c>
      <x:c r="E3832" s="101" t="str">
        <x:v>正弦波</x:v>
      </x:c>
      <x:c r="F3832" s="101" t="str">
        <x:v>材料2</x:v>
      </x:c>
      <x:c r="G3832" s="101" t="str">
        <x:v>0.015585</x:v>
      </x:c>
    </x:row>
    <x:row r="3833">
      <x:c r="A3833" s="101" t="str">
        <x:v>3832</x:v>
      </x:c>
      <x:c r="B3833" s="101" t="str">
        <x:v>70</x:v>
      </x:c>
      <x:c r="C3833" s="101" t="str">
        <x:v>501180.0</x:v>
      </x:c>
      <x:c r="D3833" s="101" t="str">
        <x:v>88759.03</x:v>
      </x:c>
      <x:c r="E3833" s="101" t="str">
        <x:v>正弦波</x:v>
      </x:c>
      <x:c r="F3833" s="101" t="str">
        <x:v>材料2</x:v>
      </x:c>
      <x:c r="G3833" s="101" t="str">
        <x:v>0.030735</x:v>
      </x:c>
    </x:row>
    <x:row r="3834">
      <x:c r="A3834" s="101" t="str">
        <x:v>3833</x:v>
      </x:c>
      <x:c r="B3834" s="101" t="str">
        <x:v>70</x:v>
      </x:c>
      <x:c r="C3834" s="101" t="str">
        <x:v>316230.0</x:v>
      </x:c>
      <x:c r="D3834" s="101" t="str">
        <x:v>86471.48</x:v>
      </x:c>
      <x:c r="E3834" s="101" t="str">
        <x:v>正弦波</x:v>
      </x:c>
      <x:c r="F3834" s="101" t="str">
        <x:v>材料2</x:v>
      </x:c>
      <x:c r="G3834" s="101" t="str">
        <x:v>0.04875</x:v>
      </x:c>
    </x:row>
    <x:row r="3835">
      <x:c r="A3835" s="101" t="str">
        <x:v>3834</x:v>
      </x:c>
      <x:c r="B3835" s="101" t="str">
        <x:v>50</x:v>
      </x:c>
      <x:c r="C3835" s="101" t="str">
        <x:v>316230.0</x:v>
      </x:c>
      <x:c r="D3835" s="101" t="str">
        <x:v>3255.58</x:v>
      </x:c>
      <x:c r="E3835" s="101" t="str">
        <x:v>正弦波</x:v>
      </x:c>
      <x:c r="F3835" s="101" t="str">
        <x:v>材料2</x:v>
      </x:c>
      <x:c r="G3835" s="101" t="str">
        <x:v>0.012414999999999999</x:v>
      </x:c>
    </x:row>
    <x:row r="3836">
      <x:c r="A3836" s="101" t="str">
        <x:v>3835</x:v>
      </x:c>
      <x:c r="B3836" s="101" t="str">
        <x:v>90</x:v>
      </x:c>
      <x:c r="C3836" s="101" t="str">
        <x:v>50020.0</x:v>
      </x:c>
      <x:c r="D3836" s="101" t="str">
        <x:v>2496.87</x:v>
      </x:c>
      <x:c r="E3836" s="101" t="str">
        <x:v>正弦波</x:v>
      </x:c>
      <x:c r="F3836" s="101" t="str">
        <x:v>材料2</x:v>
      </x:c>
      <x:c r="G3836" s="101" t="str">
        <x:v>0.04895</x:v>
      </x:c>
    </x:row>
    <x:row r="3837">
      <x:c r="A3837" s="101" t="str">
        <x:v>3836</x:v>
      </x:c>
      <x:c r="B3837" s="101" t="str">
        <x:v>50</x:v>
      </x:c>
      <x:c r="C3837" s="101" t="str">
        <x:v>125860.0</x:v>
      </x:c>
      <x:c r="D3837" s="101" t="str">
        <x:v>206897.11</x:v>
      </x:c>
      <x:c r="E3837" s="101" t="str">
        <x:v>正弦波</x:v>
      </x:c>
      <x:c r="F3837" s="101" t="str">
        <x:v>材料2</x:v>
      </x:c>
      <x:c r="G3837" s="101" t="str">
        <x:v>0.12214</x:v>
      </x:c>
    </x:row>
    <x:row r="3838">
      <x:c r="A3838" s="101" t="str">
        <x:v>3837</x:v>
      </x:c>
      <x:c r="B3838" s="101" t="str">
        <x:v>25</x:v>
      </x:c>
      <x:c r="C3838" s="101" t="str">
        <x:v>158500.0</x:v>
      </x:c>
      <x:c r="D3838" s="101" t="str">
        <x:v>151066.13</x:v>
      </x:c>
      <x:c r="E3838" s="101" t="str">
        <x:v>正弦波</x:v>
      </x:c>
      <x:c r="F3838" s="101" t="str">
        <x:v>材料2</x:v>
      </x:c>
      <x:c r="G3838" s="101" t="str">
        <x:v>0.07911499999999999</x:v>
      </x:c>
    </x:row>
    <x:row r="3839">
      <x:c r="A3839" s="101" t="str">
        <x:v>3838</x:v>
      </x:c>
      <x:c r="B3839" s="101" t="str">
        <x:v>50</x:v>
      </x:c>
      <x:c r="C3839" s="101" t="str">
        <x:v>79460.0</x:v>
      </x:c>
      <x:c r="D3839" s="101" t="str">
        <x:v>115780.63</x:v>
      </x:c>
      <x:c r="E3839" s="101" t="str">
        <x:v>正弦波</x:v>
      </x:c>
      <x:c r="F3839" s="101" t="str">
        <x:v>材料2</x:v>
      </x:c>
      <x:c r="G3839" s="101" t="str">
        <x:v>0.125205</x:v>
      </x:c>
    </x:row>
    <x:row r="3840">
      <x:c r="A3840" s="101" t="str">
        <x:v>3839</x:v>
      </x:c>
      <x:c r="B3840" s="101" t="str">
        <x:v>70</x:v>
      </x:c>
      <x:c r="C3840" s="101" t="str">
        <x:v>79460.0</x:v>
      </x:c>
      <x:c r="D3840" s="101" t="str">
        <x:v>21996.08</x:v>
      </x:c>
      <x:c r="E3840" s="101" t="str">
        <x:v>正弦波</x:v>
      </x:c>
      <x:c r="F3840" s="101" t="str">
        <x:v>材料2</x:v>
      </x:c>
      <x:c r="G3840" s="101" t="str">
        <x:v>0.077485</x:v>
      </x:c>
    </x:row>
    <x:row r="3841">
      <x:c r="A3841" s="101" t="str">
        <x:v>3840</x:v>
      </x:c>
      <x:c r="B3841" s="101" t="str">
        <x:v>50</x:v>
      </x:c>
      <x:c r="C3841" s="101" t="str">
        <x:v>398100.0</x:v>
      </x:c>
      <x:c r="D3841" s="101" t="str">
        <x:v>17064.92</x:v>
      </x:c>
      <x:c r="E3841" s="101" t="str">
        <x:v>正弦波</x:v>
      </x:c>
      <x:c r="F3841" s="101" t="str">
        <x:v>材料2</x:v>
      </x:c>
      <x:c r="G3841" s="101" t="str">
        <x:v>0.01947</x:v>
      </x:c>
    </x:row>
    <x:row r="3842">
      <x:c r="A3842" s="101" t="str">
        <x:v>3841</x:v>
      </x:c>
      <x:c r="B3842" s="101" t="str">
        <x:v>70</x:v>
      </x:c>
      <x:c r="C3842" s="101" t="str">
        <x:v>199500.0</x:v>
      </x:c>
      <x:c r="D3842" s="101" t="str">
        <x:v>348034.41</x:v>
      </x:c>
      <x:c r="E3842" s="101" t="str">
        <x:v>正弦波</x:v>
      </x:c>
      <x:c r="F3842" s="101" t="str">
        <x:v>材料2</x:v>
      </x:c>
      <x:c r="G3842" s="101" t="str">
        <x:v>0.122435</x:v>
      </x:c>
    </x:row>
    <x:row r="3843">
      <x:c r="A3843" s="101" t="str">
        <x:v>3842</x:v>
      </x:c>
      <x:c r="B3843" s="101" t="str">
        <x:v>70</x:v>
      </x:c>
      <x:c r="C3843" s="101" t="str">
        <x:v>50020.0</x:v>
      </x:c>
      <x:c r="D3843" s="101" t="str">
        <x:v>645.8</x:v>
      </x:c>
      <x:c r="E3843" s="101" t="str">
        <x:v>正弦波</x:v>
      </x:c>
      <x:c r="F3843" s="101" t="str">
        <x:v>材料2</x:v>
      </x:c>
      <x:c r="G3843" s="101" t="str">
        <x:v>0.02489</x:v>
      </x:c>
    </x:row>
    <x:row r="3844">
      <x:c r="A3844" s="101" t="str">
        <x:v>3843</x:v>
      </x:c>
      <x:c r="B3844" s="101" t="str">
        <x:v>50</x:v>
      </x:c>
      <x:c r="C3844" s="101" t="str">
        <x:v>99950.0</x:v>
      </x:c>
      <x:c r="D3844" s="101" t="str">
        <x:v>473753.7</x:v>
      </x:c>
      <x:c r="E3844" s="101" t="str">
        <x:v>正弦波</x:v>
      </x:c>
      <x:c r="F3844" s="101" t="str">
        <x:v>材料2</x:v>
      </x:c>
      <x:c r="G3844" s="101" t="str">
        <x:v>0.196435</x:v>
      </x:c>
    </x:row>
    <x:row r="3845">
      <x:c r="A3845" s="101" t="str">
        <x:v>3844</x:v>
      </x:c>
      <x:c r="B3845" s="101" t="str">
        <x:v>50</x:v>
      </x:c>
      <x:c r="C3845" s="101" t="str">
        <x:v>158500.0</x:v>
      </x:c>
      <x:c r="D3845" s="101" t="str">
        <x:v>99502.14</x:v>
      </x:c>
      <x:c r="E3845" s="101" t="str">
        <x:v>正弦波</x:v>
      </x:c>
      <x:c r="F3845" s="101" t="str">
        <x:v>材料2</x:v>
      </x:c>
      <x:c r="G3845" s="101" t="str">
        <x:v>0.078565</x:v>
      </x:c>
    </x:row>
    <x:row r="3846">
      <x:c r="A3846" s="101" t="str">
        <x:v>3845</x:v>
      </x:c>
      <x:c r="B3846" s="101" t="str">
        <x:v>90</x:v>
      </x:c>
      <x:c r="C3846" s="101" t="str">
        <x:v>99950.0</x:v>
      </x:c>
      <x:c r="D3846" s="101" t="str">
        <x:v>1129.55</x:v>
      </x:c>
      <x:c r="E3846" s="101" t="str">
        <x:v>正弦波</x:v>
      </x:c>
      <x:c r="F3846" s="101" t="str">
        <x:v>材料2</x:v>
      </x:c>
      <x:c r="G3846" s="101" t="str">
        <x:v>0.024495</x:v>
      </x:c>
    </x:row>
    <x:row r="3847">
      <x:c r="A3847" s="101" t="str">
        <x:v>3846</x:v>
      </x:c>
      <x:c r="B3847" s="101" t="str">
        <x:v>70</x:v>
      </x:c>
      <x:c r="C3847" s="101" t="str">
        <x:v>501180.0</x:v>
      </x:c>
      <x:c r="D3847" s="101" t="str">
        <x:v>33546.22</x:v>
      </x:c>
      <x:c r="E3847" s="101" t="str">
        <x:v>正弦波</x:v>
      </x:c>
      <x:c r="F3847" s="101" t="str">
        <x:v>材料2</x:v>
      </x:c>
      <x:c r="G3847" s="101" t="str">
        <x:v>0.01966</x:v>
      </x:c>
    </x:row>
    <x:row r="3848">
      <x:c r="A3848" s="101" t="str">
        <x:v>3847</x:v>
      </x:c>
      <x:c r="B3848" s="101" t="str">
        <x:v>25</x:v>
      </x:c>
      <x:c r="C3848" s="101" t="str">
        <x:v>316230.0</x:v>
      </x:c>
      <x:c r="D3848" s="101" t="str">
        <x:v>237364.97</x:v>
      </x:c>
      <x:c r="E3848" s="101" t="str">
        <x:v>正弦波</x:v>
      </x:c>
      <x:c r="F3848" s="101" t="str">
        <x:v>材料2</x:v>
      </x:c>
      <x:c r="G3848" s="101" t="str">
        <x:v>0.061939999999999995</x:v>
      </x:c>
    </x:row>
    <x:row r="3849">
      <x:c r="A3849" s="101" t="str">
        <x:v>3848</x:v>
      </x:c>
      <x:c r="B3849" s="101" t="str">
        <x:v>25</x:v>
      </x:c>
      <x:c r="C3849" s="101" t="str">
        <x:v>50020.0</x:v>
      </x:c>
      <x:c r="D3849" s="101" t="str">
        <x:v>6899.22</x:v>
      </x:c>
      <x:c r="E3849" s="101" t="str">
        <x:v>正弦波</x:v>
      </x:c>
      <x:c r="F3849" s="101" t="str">
        <x:v>材料2</x:v>
      </x:c>
      <x:c r="G3849" s="101" t="str">
        <x:v>0.04148</x:v>
      </x:c>
    </x:row>
    <x:row r="3850">
      <x:c r="A3850" s="101" t="str">
        <x:v>3849</x:v>
      </x:c>
      <x:c r="B3850" s="101" t="str">
        <x:v>50</x:v>
      </x:c>
      <x:c r="C3850" s="101" t="str">
        <x:v>99950.0</x:v>
      </x:c>
      <x:c r="D3850" s="101" t="str">
        <x:v>1476.15</x:v>
      </x:c>
      <x:c r="E3850" s="101" t="str">
        <x:v>正弦波</x:v>
      </x:c>
      <x:c r="F3850" s="101" t="str">
        <x:v>材料2</x:v>
      </x:c>
      <x:c r="G3850" s="101" t="str">
        <x:v>0.019784999999999997</x:v>
      </x:c>
    </x:row>
    <x:row r="3851">
      <x:c r="A3851" s="101" t="str">
        <x:v>3850</x:v>
      </x:c>
      <x:c r="B3851" s="101" t="str">
        <x:v>25</x:v>
      </x:c>
      <x:c r="C3851" s="101" t="str">
        <x:v>158500.0</x:v>
      </x:c>
      <x:c r="D3851" s="101" t="str">
        <x:v>46900.58</x:v>
      </x:c>
      <x:c r="E3851" s="101" t="str">
        <x:v>正弦波</x:v>
      </x:c>
      <x:c r="F3851" s="101" t="str">
        <x:v>材料2</x:v>
      </x:c>
      <x:c r="G3851" s="101" t="str">
        <x:v>0.049350000000000005</x:v>
      </x:c>
    </x:row>
    <x:row r="3852">
      <x:c r="A3852" s="101" t="str">
        <x:v>3851</x:v>
      </x:c>
      <x:c r="B3852" s="101" t="str">
        <x:v>70</x:v>
      </x:c>
      <x:c r="C3852" s="101" t="str">
        <x:v>63020.0</x:v>
      </x:c>
      <x:c r="D3852" s="101" t="str">
        <x:v>840.85</x:v>
      </x:c>
      <x:c r="E3852" s="101" t="str">
        <x:v>正弦波</x:v>
      </x:c>
      <x:c r="F3852" s="101" t="str">
        <x:v>材料2</x:v>
      </x:c>
      <x:c r="G3852" s="101" t="str">
        <x:v>0.024505</x:v>
      </x:c>
    </x:row>
    <x:row r="3853">
      <x:c r="A3853" s="101" t="str">
        <x:v>3852</x:v>
      </x:c>
      <x:c r="B3853" s="101" t="str">
        <x:v>70</x:v>
      </x:c>
      <x:c r="C3853" s="101" t="str">
        <x:v>79470.0</x:v>
      </x:c>
      <x:c r="D3853" s="101" t="str">
        <x:v>149241.26</x:v>
      </x:c>
      <x:c r="E3853" s="101" t="str">
        <x:v>正弦波</x:v>
      </x:c>
      <x:c r="F3853" s="101" t="str">
        <x:v>材料2</x:v>
      </x:c>
      <x:c r="G3853" s="101" t="str">
        <x:v>0.15614499999999998</x:v>
      </x:c>
    </x:row>
    <x:row r="3854">
      <x:c r="A3854" s="101" t="str">
        <x:v>3853</x:v>
      </x:c>
      <x:c r="B3854" s="101" t="str">
        <x:v>90</x:v>
      </x:c>
      <x:c r="C3854" s="101" t="str">
        <x:v>316230.0</x:v>
      </x:c>
      <x:c r="D3854" s="101" t="str">
        <x:v>10892.76</x:v>
      </x:c>
      <x:c r="E3854" s="101" t="str">
        <x:v>正弦波</x:v>
      </x:c>
      <x:c r="F3854" s="101" t="str">
        <x:v>材料2</x:v>
      </x:c>
      <x:c r="G3854" s="101" t="str">
        <x:v>0.01942</x:v>
      </x:c>
    </x:row>
    <x:row r="3855">
      <x:c r="A3855" s="101" t="str">
        <x:v>3854</x:v>
      </x:c>
      <x:c r="B3855" s="101" t="str">
        <x:v>50</x:v>
      </x:c>
      <x:c r="C3855" s="101" t="str">
        <x:v>251170.0</x:v>
      </x:c>
      <x:c r="D3855" s="101" t="str">
        <x:v>35923.22</x:v>
      </x:c>
      <x:c r="E3855" s="101" t="str">
        <x:v>正弦波</x:v>
      </x:c>
      <x:c r="F3855" s="101" t="str">
        <x:v>材料2</x:v>
      </x:c>
      <x:c r="G3855" s="101" t="str">
        <x:v>0.039205000000000004</x:v>
      </x:c>
    </x:row>
    <x:row r="3856">
      <x:c r="A3856" s="101" t="str">
        <x:v>3855</x:v>
      </x:c>
      <x:c r="B3856" s="101" t="str">
        <x:v>90</x:v>
      </x:c>
      <x:c r="C3856" s="101" t="str">
        <x:v>99950.0</x:v>
      </x:c>
      <x:c r="D3856" s="101" t="str">
        <x:v>193035.73</x:v>
      </x:c>
      <x:c r="E3856" s="101" t="str">
        <x:v>正弦波</x:v>
      </x:c>
      <x:c r="F3856" s="101" t="str">
        <x:v>材料2</x:v>
      </x:c>
      <x:c r="G3856" s="101" t="str">
        <x:v>0.152735</x:v>
      </x:c>
    </x:row>
    <x:row r="3857">
      <x:c r="A3857" s="101" t="str">
        <x:v>3856</x:v>
      </x:c>
      <x:c r="B3857" s="101" t="str">
        <x:v>90</x:v>
      </x:c>
      <x:c r="C3857" s="101" t="str">
        <x:v>125860.0</x:v>
      </x:c>
      <x:c r="D3857" s="101" t="str">
        <x:v>1709.55</x:v>
      </x:c>
      <x:c r="E3857" s="101" t="str">
        <x:v>正弦波</x:v>
      </x:c>
      <x:c r="F3857" s="101" t="str">
        <x:v>材料2</x:v>
      </x:c>
      <x:c r="G3857" s="101" t="str">
        <x:v>0.024399999999999998</x:v>
      </x:c>
    </x:row>
    <x:row r="3858">
      <x:c r="A3858" s="101" t="str">
        <x:v>3857</x:v>
      </x:c>
      <x:c r="B3858" s="101" t="str">
        <x:v>90</x:v>
      </x:c>
      <x:c r="C3858" s="101" t="str">
        <x:v>251170.0</x:v>
      </x:c>
      <x:c r="D3858" s="101" t="str">
        <x:v>2289.86</x:v>
      </x:c>
      <x:c r="E3858" s="101" t="str">
        <x:v>正弦波</x:v>
      </x:c>
      <x:c r="F3858" s="101" t="str">
        <x:v>材料2</x:v>
      </x:c>
      <x:c r="G3858" s="101" t="str">
        <x:v>0.01238</x:v>
      </x:c>
    </x:row>
    <x:row r="3859">
      <x:c r="A3859" s="101" t="str">
        <x:v>3858</x:v>
      </x:c>
      <x:c r="B3859" s="101" t="str">
        <x:v>50</x:v>
      </x:c>
      <x:c r="C3859" s="101" t="str">
        <x:v>316230.0</x:v>
      </x:c>
      <x:c r="D3859" s="101" t="str">
        <x:v>325245.35</x:v>
      </x:c>
      <x:c r="E3859" s="101" t="str">
        <x:v>正弦波</x:v>
      </x:c>
      <x:c r="F3859" s="101" t="str">
        <x:v>材料2</x:v>
      </x:c>
      <x:c r="G3859" s="101" t="str">
        <x:v>0.077475</x:v>
      </x:c>
    </x:row>
    <x:row r="3860">
      <x:c r="A3860" s="101" t="str">
        <x:v>3859</x:v>
      </x:c>
      <x:c r="B3860" s="101" t="str">
        <x:v>50</x:v>
      </x:c>
      <x:c r="C3860" s="101" t="str">
        <x:v>99950.0</x:v>
      </x:c>
      <x:c r="D3860" s="101" t="str">
        <x:v>9168.95</x:v>
      </x:c>
      <x:c r="E3860" s="101" t="str">
        <x:v>正弦波</x:v>
      </x:c>
      <x:c r="F3860" s="101" t="str">
        <x:v>材料2</x:v>
      </x:c>
      <x:c r="G3860" s="101" t="str">
        <x:v>0.03939</x:v>
      </x:c>
    </x:row>
    <x:row r="3861">
      <x:c r="A3861" s="101" t="str">
        <x:v>3860</x:v>
      </x:c>
      <x:c r="B3861" s="101" t="str">
        <x:v>25</x:v>
      </x:c>
      <x:c r="C3861" s="101" t="str">
        <x:v>398100.0</x:v>
      </x:c>
      <x:c r="D3861" s="101" t="str">
        <x:v>197062.13</x:v>
      </x:c>
      <x:c r="E3861" s="101" t="str">
        <x:v>正弦波</x:v>
      </x:c>
      <x:c r="F3861" s="101" t="str">
        <x:v>材料2</x:v>
      </x:c>
      <x:c r="G3861" s="101" t="str">
        <x:v>0.049055</x:v>
      </x:c>
    </x:row>
    <x:row r="3862">
      <x:c r="A3862" s="101" t="str">
        <x:v>3861</x:v>
      </x:c>
      <x:c r="B3862" s="101" t="str">
        <x:v>25</x:v>
      </x:c>
      <x:c r="C3862" s="101" t="str">
        <x:v>79470.0</x:v>
      </x:c>
      <x:c r="D3862" s="101" t="str">
        <x:v>1946.98</x:v>
      </x:c>
      <x:c r="E3862" s="101" t="str">
        <x:v>正弦波</x:v>
      </x:c>
      <x:c r="F3862" s="101" t="str">
        <x:v>材料2</x:v>
      </x:c>
      <x:c r="G3862" s="101" t="str">
        <x:v>0.019909999999999997</x:v>
      </x:c>
    </x:row>
    <x:row r="3863">
      <x:c r="A3863" s="101" t="str">
        <x:v>3862</x:v>
      </x:c>
      <x:c r="B3863" s="101" t="str">
        <x:v>50</x:v>
      </x:c>
      <x:c r="C3863" s="101" t="str">
        <x:v>99950.0</x:v>
      </x:c>
      <x:c r="D3863" s="101" t="str">
        <x:v>773.43</x:v>
      </x:c>
      <x:c r="E3863" s="101" t="str">
        <x:v>正弦波</x:v>
      </x:c>
      <x:c r="F3863" s="101" t="str">
        <x:v>材料2</x:v>
      </x:c>
      <x:c r="G3863" s="101" t="str">
        <x:v>0.01551</x:v>
      </x:c>
    </x:row>
    <x:row r="3864">
      <x:c r="A3864" s="101" t="str">
        <x:v>3863</x:v>
      </x:c>
      <x:c r="B3864" s="101" t="str">
        <x:v>25</x:v>
      </x:c>
      <x:c r="C3864" s="101" t="str">
        <x:v>99950.0</x:v>
      </x:c>
      <x:c r="D3864" s="101" t="str">
        <x:v>232432.01</x:v>
      </x:c>
      <x:c r="E3864" s="101" t="str">
        <x:v>正弦波</x:v>
      </x:c>
      <x:c r="F3864" s="101" t="str">
        <x:v>材料2</x:v>
      </x:c>
      <x:c r="G3864" s="101" t="str">
        <x:v>0.125835</x:v>
      </x:c>
    </x:row>
    <x:row r="3865">
      <x:c r="A3865" s="101" t="str">
        <x:v>3864</x:v>
      </x:c>
      <x:c r="B3865" s="101" t="str">
        <x:v>70</x:v>
      </x:c>
      <x:c r="C3865" s="101" t="str">
        <x:v>501180.0</x:v>
      </x:c>
      <x:c r="D3865" s="101" t="str">
        <x:v>12088.52</x:v>
      </x:c>
      <x:c r="E3865" s="101" t="str">
        <x:v>正弦波</x:v>
      </x:c>
      <x:c r="F3865" s="101" t="str">
        <x:v>材料2</x:v>
      </x:c>
      <x:c r="G3865" s="101" t="str">
        <x:v>0.012135</x:v>
      </x:c>
    </x:row>
    <x:row r="3866">
      <x:c r="A3866" s="101" t="str">
        <x:v>3865</x:v>
      </x:c>
      <x:c r="B3866" s="101" t="str">
        <x:v>70</x:v>
      </x:c>
      <x:c r="C3866" s="101" t="str">
        <x:v>158500.0</x:v>
      </x:c>
      <x:c r="D3866" s="101" t="str">
        <x:v>35255.93</x:v>
      </x:c>
      <x:c r="E3866" s="101" t="str">
        <x:v>正弦波</x:v>
      </x:c>
      <x:c r="F3866" s="101" t="str">
        <x:v>材料2</x:v>
      </x:c>
      <x:c r="G3866" s="101" t="str">
        <x:v>0.06217</x:v>
      </x:c>
    </x:row>
    <x:row r="3867">
      <x:c r="A3867" s="101" t="str">
        <x:v>3866</x:v>
      </x:c>
      <x:c r="B3867" s="101" t="str">
        <x:v>70</x:v>
      </x:c>
      <x:c r="C3867" s="101" t="str">
        <x:v>63020.0</x:v>
      </x:c>
      <x:c r="D3867" s="101" t="str">
        <x:v>1618.3</x:v>
      </x:c>
      <x:c r="E3867" s="101" t="str">
        <x:v>正弦波</x:v>
      </x:c>
      <x:c r="F3867" s="101" t="str">
        <x:v>材料2</x:v>
      </x:c>
      <x:c r="G3867" s="101" t="str">
        <x:v>0.031445</x:v>
      </x:c>
    </x:row>
    <x:row r="3868">
      <x:c r="A3868" s="101" t="str">
        <x:v>3867</x:v>
      </x:c>
      <x:c r="B3868" s="101" t="str">
        <x:v>70</x:v>
      </x:c>
      <x:c r="C3868" s="101" t="str">
        <x:v>125860.0</x:v>
      </x:c>
      <x:c r="D3868" s="101" t="str">
        <x:v>2114.15</x:v>
      </x:c>
      <x:c r="E3868" s="101" t="str">
        <x:v>正弦波</x:v>
      </x:c>
      <x:c r="F3868" s="101" t="str">
        <x:v>材料2</x:v>
      </x:c>
      <x:c r="G3868" s="101" t="str">
        <x:v>0.02457</x:v>
      </x:c>
    </x:row>
    <x:row r="3869">
      <x:c r="A3869" s="101" t="str">
        <x:v>3868</x:v>
      </x:c>
      <x:c r="B3869" s="101" t="str">
        <x:v>50</x:v>
      </x:c>
      <x:c r="C3869" s="101" t="str">
        <x:v>99950.0</x:v>
      </x:c>
      <x:c r="D3869" s="101" t="str">
        <x:v>261886.44</x:v>
      </x:c>
      <x:c r="E3869" s="101" t="str">
        <x:v>正弦波</x:v>
      </x:c>
      <x:c r="F3869" s="101" t="str">
        <x:v>材料2</x:v>
      </x:c>
      <x:c r="G3869" s="101" t="str">
        <x:v>0.153985</x:v>
      </x:c>
    </x:row>
    <x:row r="3870">
      <x:c r="A3870" s="101" t="str">
        <x:v>3869</x:v>
      </x:c>
      <x:c r="B3870" s="101" t="str">
        <x:v>25</x:v>
      </x:c>
      <x:c r="C3870" s="101" t="str">
        <x:v>125860.0</x:v>
      </x:c>
      <x:c r="D3870" s="101" t="str">
        <x:v>3117.87</x:v>
      </x:c>
      <x:c r="E3870" s="101" t="str">
        <x:v>正弦波</x:v>
      </x:c>
      <x:c r="F3870" s="101" t="str">
        <x:v>材料2</x:v>
      </x:c>
      <x:c r="G3870" s="101" t="str">
        <x:v>0.01966</x:v>
      </x:c>
    </x:row>
    <x:row r="3871">
      <x:c r="A3871" s="101" t="str">
        <x:v>3870</x:v>
      </x:c>
      <x:c r="B3871" s="101" t="str">
        <x:v>25</x:v>
      </x:c>
      <x:c r="C3871" s="101" t="str">
        <x:v>63020.0</x:v>
      </x:c>
      <x:c r="D3871" s="101" t="str">
        <x:v>131741.28</x:v>
      </x:c>
      <x:c r="E3871" s="101" t="str">
        <x:v>正弦波</x:v>
      </x:c>
      <x:c r="F3871" s="101" t="str">
        <x:v>材料2</x:v>
      </x:c>
      <x:c r="G3871" s="101" t="str">
        <x:v>0.126035</x:v>
      </x:c>
    </x:row>
    <x:row r="3872">
      <x:c r="A3872" s="101" t="str">
        <x:v>3871</x:v>
      </x:c>
      <x:c r="B3872" s="101" t="str">
        <x:v>25</x:v>
      </x:c>
      <x:c r="C3872" s="101" t="str">
        <x:v>99950.0</x:v>
      </x:c>
      <x:c r="D3872" s="101" t="str">
        <x:v>80858.53</x:v>
      </x:c>
      <x:c r="E3872" s="101" t="str">
        <x:v>正弦波</x:v>
      </x:c>
      <x:c r="F3872" s="101" t="str">
        <x:v>材料2</x:v>
      </x:c>
      <x:c r="G3872" s="101" t="str">
        <x:v>0.078845</x:v>
      </x:c>
    </x:row>
    <x:row r="3873">
      <x:c r="A3873" s="101" t="str">
        <x:v>3872</x:v>
      </x:c>
      <x:c r="B3873" s="101" t="str">
        <x:v>70</x:v>
      </x:c>
      <x:c r="C3873" s="101" t="str">
        <x:v>99950.0</x:v>
      </x:c>
      <x:c r="D3873" s="101" t="str">
        <x:v>30284.72</x:v>
      </x:c>
      <x:c r="E3873" s="101" t="str">
        <x:v>正弦波</x:v>
      </x:c>
      <x:c r="F3873" s="101" t="str">
        <x:v>材料2</x:v>
      </x:c>
      <x:c r="G3873" s="101" t="str">
        <x:v>0.07758000000000001</x:v>
      </x:c>
    </x:row>
    <x:row r="3874">
      <x:c r="A3874" s="101" t="str">
        <x:v>3873</x:v>
      </x:c>
      <x:c r="B3874" s="101" t="str">
        <x:v>25</x:v>
      </x:c>
      <x:c r="C3874" s="101" t="str">
        <x:v>158500.0</x:v>
      </x:c>
      <x:c r="D3874" s="101" t="str">
        <x:v>246661.62</x:v>
      </x:c>
      <x:c r="E3874" s="101" t="str">
        <x:v>正弦波</x:v>
      </x:c>
      <x:c r="F3874" s="101" t="str">
        <x:v>材料2</x:v>
      </x:c>
      <x:c r="G3874" s="101" t="str">
        <x:v>0.09800500000000001</x:v>
      </x:c>
    </x:row>
    <x:row r="3875">
      <x:c r="A3875" s="101" t="str">
        <x:v>3874</x:v>
      </x:c>
      <x:c r="B3875" s="101" t="str">
        <x:v>25</x:v>
      </x:c>
      <x:c r="C3875" s="101" t="str">
        <x:v>316230.0</x:v>
      </x:c>
      <x:c r="D3875" s="101" t="str">
        <x:v>422109.92</x:v>
      </x:c>
      <x:c r="E3875" s="101" t="str">
        <x:v>正弦波</x:v>
      </x:c>
      <x:c r="F3875" s="101" t="str">
        <x:v>材料2</x:v>
      </x:c>
      <x:c r="G3875" s="101" t="str">
        <x:v>0.077825</x:v>
      </x:c>
    </x:row>
    <x:row r="3876">
      <x:c r="A3876" s="101" t="str">
        <x:v>3875</x:v>
      </x:c>
      <x:c r="B3876" s="101" t="str">
        <x:v>50</x:v>
      </x:c>
      <x:c r="C3876" s="101" t="str">
        <x:v>50020.0</x:v>
      </x:c>
      <x:c r="D3876" s="101" t="str">
        <x:v>6979.24</x:v>
      </x:c>
      <x:c r="E3876" s="101" t="str">
        <x:v>正弦波</x:v>
      </x:c>
      <x:c r="F3876" s="101" t="str">
        <x:v>材料2</x:v>
      </x:c>
      <x:c r="G3876" s="101" t="str">
        <x:v>0.05031</x:v>
      </x:c>
    </x:row>
    <x:row r="3877">
      <x:c r="A3877" s="101" t="str">
        <x:v>3876</x:v>
      </x:c>
      <x:c r="B3877" s="101" t="str">
        <x:v>50</x:v>
      </x:c>
      <x:c r="C3877" s="101" t="str">
        <x:v>79460.0</x:v>
      </x:c>
      <x:c r="D3877" s="101" t="str">
        <x:v>335335.55</x:v>
      </x:c>
      <x:c r="E3877" s="101" t="str">
        <x:v>正弦波</x:v>
      </x:c>
      <x:c r="F3877" s="101" t="str">
        <x:v>材料2</x:v>
      </x:c>
      <x:c r="G3877" s="101" t="str">
        <x:v>0.19420500000000002</x:v>
      </x:c>
    </x:row>
    <x:row r="3878">
      <x:c r="A3878" s="101" t="str">
        <x:v>3877</x:v>
      </x:c>
      <x:c r="B3878" s="101" t="str">
        <x:v>50</x:v>
      </x:c>
      <x:c r="C3878" s="101" t="str">
        <x:v>63020.0</x:v>
      </x:c>
      <x:c r="D3878" s="101" t="str">
        <x:v>3001.34</x:v>
      </x:c>
      <x:c r="E3878" s="101" t="str">
        <x:v>正弦波</x:v>
      </x:c>
      <x:c r="F3878" s="101" t="str">
        <x:v>材料2</x:v>
      </x:c>
      <x:c r="G3878" s="101" t="str">
        <x:v>0.031509999999999996</x:v>
      </x:c>
    </x:row>
    <x:row r="3879">
      <x:c r="A3879" s="101" t="str">
        <x:v>3878</x:v>
      </x:c>
      <x:c r="B3879" s="101" t="str">
        <x:v>70</x:v>
      </x:c>
      <x:c r="C3879" s="101" t="str">
        <x:v>125860.0</x:v>
      </x:c>
      <x:c r="D3879" s="101" t="str">
        <x:v>288020.11</x:v>
      </x:c>
      <x:c r="E3879" s="101" t="str">
        <x:v>正弦波</x:v>
      </x:c>
      <x:c r="F3879" s="101" t="str">
        <x:v>材料2</x:v>
      </x:c>
      <x:c r="G3879" s="101" t="str">
        <x:v>0.15461</x:v>
      </x:c>
    </x:row>
    <x:row r="3880">
      <x:c r="A3880" s="101" t="str">
        <x:v>3879</x:v>
      </x:c>
      <x:c r="B3880" s="101" t="str">
        <x:v>70</x:v>
      </x:c>
      <x:c r="C3880" s="101" t="str">
        <x:v>316230.0</x:v>
      </x:c>
      <x:c r="D3880" s="101" t="str">
        <x:v>28910.58</x:v>
      </x:c>
      <x:c r="E3880" s="101" t="str">
        <x:v>正弦波</x:v>
      </x:c>
      <x:c r="F3880" s="101" t="str">
        <x:v>材料2</x:v>
      </x:c>
      <x:c r="G3880" s="101" t="str">
        <x:v>0.031115</x:v>
      </x:c>
    </x:row>
    <x:row r="3881">
      <x:c r="A3881" s="101" t="str">
        <x:v>3880</x:v>
      </x:c>
      <x:c r="B3881" s="101" t="str">
        <x:v>25</x:v>
      </x:c>
      <x:c r="C3881" s="101" t="str">
        <x:v>316230.0</x:v>
      </x:c>
      <x:c r="D3881" s="101" t="str">
        <x:v>21395.42</x:v>
      </x:c>
      <x:c r="E3881" s="101" t="str">
        <x:v>正弦波</x:v>
      </x:c>
      <x:c r="F3881" s="101" t="str">
        <x:v>材料2</x:v>
      </x:c>
      <x:c r="G3881" s="101" t="str">
        <x:v>0.024550000000000002</x:v>
      </x:c>
    </x:row>
    <x:row r="3882">
      <x:c r="A3882" s="101" t="str">
        <x:v>3881</x:v>
      </x:c>
      <x:c r="B3882" s="101" t="str">
        <x:v>50</x:v>
      </x:c>
      <x:c r="C3882" s="101" t="str">
        <x:v>251170.0</x:v>
      </x:c>
      <x:c r="D3882" s="101" t="str">
        <x:v>3390.28</x:v>
      </x:c>
      <x:c r="E3882" s="101" t="str">
        <x:v>正弦波</x:v>
      </x:c>
      <x:c r="F3882" s="101" t="str">
        <x:v>材料2</x:v>
      </x:c>
      <x:c r="G3882" s="101" t="str">
        <x:v>0.015625</x:v>
      </x:c>
    </x:row>
    <x:row r="3883">
      <x:c r="A3883" s="101" t="str">
        <x:v>3882</x:v>
      </x:c>
      <x:c r="B3883" s="101" t="str">
        <x:v>70</x:v>
      </x:c>
      <x:c r="C3883" s="101" t="str">
        <x:v>79470.0</x:v>
      </x:c>
      <x:c r="D3883" s="101" t="str">
        <x:v>613.74</x:v>
      </x:c>
      <x:c r="E3883" s="101" t="str">
        <x:v>正弦波</x:v>
      </x:c>
      <x:c r="F3883" s="101" t="str">
        <x:v>材料2</x:v>
      </x:c>
      <x:c r="G3883" s="101" t="str">
        <x:v>0.01943</x:v>
      </x:c>
    </x:row>
    <x:row r="3884">
      <x:c r="A3884" s="101" t="str">
        <x:v>3883</x:v>
      </x:c>
      <x:c r="B3884" s="101" t="str">
        <x:v>25</x:v>
      </x:c>
      <x:c r="C3884" s="101" t="str">
        <x:v>501180.0</x:v>
      </x:c>
      <x:c r="D3884" s="101" t="str">
        <x:v>308100.86</x:v>
      </x:c>
      <x:c r="E3884" s="101" t="str">
        <x:v>正弦波</x:v>
      </x:c>
      <x:c r="F3884" s="101" t="str">
        <x:v>材料2</x:v>
      </x:c>
      <x:c r="G3884" s="101" t="str">
        <x:v>0.04886</x:v>
      </x:c>
    </x:row>
    <x:row r="3885">
      <x:c r="A3885" s="101" t="str">
        <x:v>3884</x:v>
      </x:c>
      <x:c r="B3885" s="101" t="str">
        <x:v>50</x:v>
      </x:c>
      <x:c r="C3885" s="101" t="str">
        <x:v>63020.0</x:v>
      </x:c>
      <x:c r="D3885" s="101" t="str">
        <x:v>49942.08</x:v>
      </x:c>
      <x:c r="E3885" s="101" t="str">
        <x:v>正弦波</x:v>
      </x:c>
      <x:c r="F3885" s="101" t="str">
        <x:v>材料2</x:v>
      </x:c>
      <x:c r="G3885" s="101" t="str">
        <x:v>0.099405</x:v>
      </x:c>
    </x:row>
    <x:row r="3886">
      <x:c r="A3886" s="101" t="str">
        <x:v>3885</x:v>
      </x:c>
      <x:c r="B3886" s="101" t="str">
        <x:v>90</x:v>
      </x:c>
      <x:c r="C3886" s="101" t="str">
        <x:v>125850.0</x:v>
      </x:c>
      <x:c r="D3886" s="101" t="str">
        <x:v>9601.75</x:v>
      </x:c>
      <x:c r="E3886" s="101" t="str">
        <x:v>正弦波</x:v>
      </x:c>
      <x:c r="F3886" s="101" t="str">
        <x:v>材料2</x:v>
      </x:c>
      <x:c r="G3886" s="101" t="str">
        <x:v>0.04852</x:v>
      </x:c>
    </x:row>
    <x:row r="3887">
      <x:c r="A3887" s="101" t="str">
        <x:v>3886</x:v>
      </x:c>
      <x:c r="B3887" s="101" t="str">
        <x:v>90</x:v>
      </x:c>
      <x:c r="C3887" s="101" t="str">
        <x:v>50020.0</x:v>
      </x:c>
      <x:c r="D3887" s="101" t="str">
        <x:v>75080.87</x:v>
      </x:c>
      <x:c r="E3887" s="101" t="str">
        <x:v>正弦波</x:v>
      </x:c>
      <x:c r="F3887" s="101" t="str">
        <x:v>材料2</x:v>
      </x:c>
      <x:c r="G3887" s="101" t="str">
        <x:v>0.15431</x:v>
      </x:c>
    </x:row>
    <x:row r="3888">
      <x:c r="A3888" s="101" t="str">
        <x:v>3887</x:v>
      </x:c>
      <x:c r="B3888" s="101" t="str">
        <x:v>90</x:v>
      </x:c>
      <x:c r="C3888" s="101" t="str">
        <x:v>251170.0</x:v>
      </x:c>
      <x:c r="D3888" s="101" t="str">
        <x:v>29058.75</x:v>
      </x:c>
      <x:c r="E3888" s="101" t="str">
        <x:v>正弦波</x:v>
      </x:c>
      <x:c r="F3888" s="101" t="str">
        <x:v>材料2</x:v>
      </x:c>
      <x:c r="G3888" s="101" t="str">
        <x:v>0.039195</x:v>
      </x:c>
    </x:row>
    <x:row r="3889">
      <x:c r="A3889" s="101" t="str">
        <x:v>3888</x:v>
      </x:c>
      <x:c r="B3889" s="101" t="str">
        <x:v>25</x:v>
      </x:c>
      <x:c r="C3889" s="101" t="str">
        <x:v>158500.0</x:v>
      </x:c>
      <x:c r="D3889" s="101" t="str">
        <x:v>2228.33</x:v>
      </x:c>
      <x:c r="E3889" s="101" t="str">
        <x:v>正弦波</x:v>
      </x:c>
      <x:c r="F3889" s="101" t="str">
        <x:v>材料2</x:v>
      </x:c>
      <x:c r="G3889" s="101" t="str">
        <x:v>0.015515000000000001</x:v>
      </x:c>
    </x:row>
    <x:row r="3890">
      <x:c r="A3890" s="101" t="str">
        <x:v>3889</x:v>
      </x:c>
      <x:c r="B3890" s="101" t="str">
        <x:v>25</x:v>
      </x:c>
      <x:c r="C3890" s="101" t="str">
        <x:v>199510.0</x:v>
      </x:c>
      <x:c r="D3890" s="101" t="str">
        <x:v>201548.74</x:v>
      </x:c>
      <x:c r="E3890" s="101" t="str">
        <x:v>正弦波</x:v>
      </x:c>
      <x:c r="F3890" s="101" t="str">
        <x:v>材料2</x:v>
      </x:c>
      <x:c r="G3890" s="101" t="str">
        <x:v>0.077835</x:v>
      </x:c>
    </x:row>
    <x:row r="3891">
      <x:c r="A3891" s="101" t="str">
        <x:v>3890</x:v>
      </x:c>
      <x:c r="B3891" s="101" t="str">
        <x:v>25</x:v>
      </x:c>
      <x:c r="C3891" s="101" t="str">
        <x:v>125850.0</x:v>
      </x:c>
      <x:c r="D3891" s="101" t="str">
        <x:v>186275.7</x:v>
      </x:c>
      <x:c r="E3891" s="101" t="str">
        <x:v>正弦波</x:v>
      </x:c>
      <x:c r="F3891" s="101" t="str">
        <x:v>材料2</x:v>
      </x:c>
      <x:c r="G3891" s="101" t="str">
        <x:v>0.09947500000000001</x:v>
      </x:c>
    </x:row>
    <x:row r="3892">
      <x:c r="A3892" s="101" t="str">
        <x:v>3891</x:v>
      </x:c>
      <x:c r="B3892" s="101" t="str">
        <x:v>25</x:v>
      </x:c>
      <x:c r="C3892" s="101" t="str">
        <x:v>251170.0</x:v>
      </x:c>
      <x:c r="D3892" s="101" t="str">
        <x:v>50180.05</x:v>
      </x:c>
      <x:c r="E3892" s="101" t="str">
        <x:v>正弦波</x:v>
      </x:c>
      <x:c r="F3892" s="101" t="str">
        <x:v>材料2</x:v>
      </x:c>
      <x:c r="G3892" s="101" t="str">
        <x:v>0.03931</x:v>
      </x:c>
    </x:row>
    <x:row r="3893">
      <x:c r="A3893" s="101" t="str">
        <x:v>3892</x:v>
      </x:c>
      <x:c r="B3893" s="101" t="str">
        <x:v>70</x:v>
      </x:c>
      <x:c r="C3893" s="101" t="str">
        <x:v>125860.0</x:v>
      </x:c>
      <x:c r="D3893" s="101" t="str">
        <x:v>22906.67</x:v>
      </x:c>
      <x:c r="E3893" s="101" t="str">
        <x:v>正弦波</x:v>
      </x:c>
      <x:c r="F3893" s="101" t="str">
        <x:v>材料2</x:v>
      </x:c>
      <x:c r="G3893" s="101" t="str">
        <x:v>0.061575000000000005</x:v>
      </x:c>
    </x:row>
    <x:row r="3894">
      <x:c r="A3894" s="101" t="str">
        <x:v>3893</x:v>
      </x:c>
      <x:c r="B3894" s="101" t="str">
        <x:v>25</x:v>
      </x:c>
      <x:c r="C3894" s="101" t="str">
        <x:v>251170.0</x:v>
      </x:c>
      <x:c r="D3894" s="101" t="str">
        <x:v>162124.63</x:v>
      </x:c>
      <x:c r="E3894" s="101" t="str">
        <x:v>正弦波</x:v>
      </x:c>
      <x:c r="F3894" s="101" t="str">
        <x:v>材料2</x:v>
      </x:c>
      <x:c r="G3894" s="101" t="str">
        <x:v>0.06168</x:v>
      </x:c>
    </x:row>
    <x:row r="3895">
      <x:c r="A3895" s="101" t="str">
        <x:v>3894</x:v>
      </x:c>
      <x:c r="B3895" s="101" t="str">
        <x:v>25</x:v>
      </x:c>
      <x:c r="C3895" s="101" t="str">
        <x:v>158510.0</x:v>
      </x:c>
      <x:c r="D3895" s="101" t="str">
        <x:v>7959.15</x:v>
      </x:c>
      <x:c r="E3895" s="101" t="str">
        <x:v>正弦波</x:v>
      </x:c>
      <x:c r="F3895" s="101" t="str">
        <x:v>材料2</x:v>
      </x:c>
      <x:c r="G3895" s="101" t="str">
        <x:v>0.02484</x:v>
      </x:c>
    </x:row>
    <x:row r="3896">
      <x:c r="A3896" s="101" t="str">
        <x:v>3895</x:v>
      </x:c>
      <x:c r="B3896" s="101" t="str">
        <x:v>70</x:v>
      </x:c>
      <x:c r="C3896" s="101" t="str">
        <x:v>125850.0</x:v>
      </x:c>
      <x:c r="D3896" s="101" t="str">
        <x:v>84510.02</x:v>
      </x:c>
      <x:c r="E3896" s="101" t="str">
        <x:v>正弦波</x:v>
      </x:c>
      <x:c r="F3896" s="101" t="str">
        <x:v>材料2</x:v>
      </x:c>
      <x:c r="G3896" s="101" t="str">
        <x:v>0.09831500000000001</x:v>
      </x:c>
    </x:row>
    <x:row r="3897">
      <x:c r="A3897" s="101" t="str">
        <x:v>3896</x:v>
      </x:c>
      <x:c r="B3897" s="101" t="str">
        <x:v>70</x:v>
      </x:c>
      <x:c r="C3897" s="101" t="str">
        <x:v>63020.0</x:v>
      </x:c>
      <x:c r="D3897" s="101" t="str">
        <x:v>2926.02</x:v>
      </x:c>
      <x:c r="E3897" s="101" t="str">
        <x:v>正弦波</x:v>
      </x:c>
      <x:c r="F3897" s="101" t="str">
        <x:v>材料2</x:v>
      </x:c>
      <x:c r="G3897" s="101" t="str">
        <x:v>0.039105</x:v>
      </x:c>
    </x:row>
    <x:row r="3898">
      <x:c r="A3898" s="101" t="str">
        <x:v>3897</x:v>
      </x:c>
      <x:c r="B3898" s="101" t="str">
        <x:v>70</x:v>
      </x:c>
      <x:c r="C3898" s="101" t="str">
        <x:v>199500.0</x:v>
      </x:c>
      <x:c r="D3898" s="101" t="str">
        <x:v>9161.12</x:v>
      </x:c>
      <x:c r="E3898" s="101" t="str">
        <x:v>正弦波</x:v>
      </x:c>
      <x:c r="F3898" s="101" t="str">
        <x:v>材料2</x:v>
      </x:c>
      <x:c r="G3898" s="101" t="str">
        <x:v>0.0308</x:v>
      </x:c>
    </x:row>
    <x:row r="3899">
      <x:c r="A3899" s="101" t="str">
        <x:v>3898</x:v>
      </x:c>
      <x:c r="B3899" s="101" t="str">
        <x:v>90</x:v>
      </x:c>
      <x:c r="C3899" s="101" t="str">
        <x:v>398100.0</x:v>
      </x:c>
      <x:c r="D3899" s="101" t="str">
        <x:v>12128.3</x:v>
      </x:c>
      <x:c r="E3899" s="101" t="str">
        <x:v>正弦波</x:v>
      </x:c>
      <x:c r="F3899" s="101" t="str">
        <x:v>材料2</x:v>
      </x:c>
      <x:c r="G3899" s="101" t="str">
        <x:v>0.015485</x:v>
      </x:c>
    </x:row>
    <x:row r="3900">
      <x:c r="A3900" s="101" t="str">
        <x:v>3899</x:v>
      </x:c>
      <x:c r="B3900" s="101" t="str">
        <x:v>70</x:v>
      </x:c>
      <x:c r="C3900" s="101" t="str">
        <x:v>63020.0</x:v>
      </x:c>
      <x:c r="D3900" s="101" t="str">
        <x:v>57604.44</x:v>
      </x:c>
      <x:c r="E3900" s="101" t="str">
        <x:v>正弦波</x:v>
      </x:c>
      <x:c r="F3900" s="101" t="str">
        <x:v>材料2</x:v>
      </x:c>
      <x:c r="G3900" s="101" t="str">
        <x:v>0.123585</x:v>
      </x:c>
    </x:row>
    <x:row r="3901">
      <x:c r="A3901" s="101" t="str">
        <x:v>3900</x:v>
      </x:c>
      <x:c r="B3901" s="101" t="str">
        <x:v>70</x:v>
      </x:c>
      <x:c r="C3901" s="101" t="str">
        <x:v>251170.0</x:v>
      </x:c>
      <x:c r="D3901" s="101" t="str">
        <x:v>1874.3</x:v>
      </x:c>
      <x:c r="E3901" s="101" t="str">
        <x:v>正弦波</x:v>
      </x:c>
      <x:c r="F3901" s="101" t="str">
        <x:v>材料2</x:v>
      </x:c>
      <x:c r="G3901" s="101" t="str">
        <x:v>0.012375</x:v>
      </x:c>
    </x:row>
    <x:row r="3902">
      <x:c r="A3902" s="101" t="str">
        <x:v>3901</x:v>
      </x:c>
      <x:c r="B3902" s="101" t="str">
        <x:v>70</x:v>
      </x:c>
      <x:c r="C3902" s="101" t="str">
        <x:v>50020.0</x:v>
      </x:c>
      <x:c r="D3902" s="101" t="str">
        <x:v>3784.87</x:v>
      </x:c>
      <x:c r="E3902" s="101" t="str">
        <x:v>正弦波</x:v>
      </x:c>
      <x:c r="F3902" s="101" t="str">
        <x:v>材料2</x:v>
      </x:c>
      <x:c r="G3902" s="101" t="str">
        <x:v>0.04969</x:v>
      </x:c>
    </x:row>
    <x:row r="3903">
      <x:c r="A3903" s="101" t="str">
        <x:v>3902</x:v>
      </x:c>
      <x:c r="B3903" s="101" t="str">
        <x:v>70</x:v>
      </x:c>
      <x:c r="C3903" s="101" t="str">
        <x:v>125860.0</x:v>
      </x:c>
      <x:c r="D3903" s="101" t="str">
        <x:v>149709.73</x:v>
      </x:c>
      <x:c r="E3903" s="101" t="str">
        <x:v>正弦波</x:v>
      </x:c>
      <x:c r="F3903" s="101" t="str">
        <x:v>材料2</x:v>
      </x:c>
      <x:c r="G3903" s="101" t="str">
        <x:v>0.121535</x:v>
      </x:c>
    </x:row>
    <x:row r="3904">
      <x:c r="A3904" s="101" t="str">
        <x:v>3903</x:v>
      </x:c>
      <x:c r="B3904" s="101" t="str">
        <x:v>90</x:v>
      </x:c>
      <x:c r="C3904" s="101" t="str">
        <x:v>125860.0</x:v>
      </x:c>
      <x:c r="D3904" s="101" t="str">
        <x:v>1014.93</x:v>
      </x:c>
      <x:c r="E3904" s="101" t="str">
        <x:v>正弦波</x:v>
      </x:c>
      <x:c r="F3904" s="101" t="str">
        <x:v>材料2</x:v>
      </x:c>
      <x:c r="G3904" s="101" t="str">
        <x:v>0.01948</x:v>
      </x:c>
    </x:row>
    <x:row r="3905">
      <x:c r="A3905" s="101" t="str">
        <x:v>3904</x:v>
      </x:c>
      <x:c r="B3905" s="101" t="str">
        <x:v>90</x:v>
      </x:c>
      <x:c r="C3905" s="101" t="str">
        <x:v>99950.0</x:v>
      </x:c>
      <x:c r="D3905" s="101" t="str">
        <x:v>384687.88</x:v>
      </x:c>
      <x:c r="E3905" s="101" t="str">
        <x:v>正弦波</x:v>
      </x:c>
      <x:c r="F3905" s="101" t="str">
        <x:v>材料2</x:v>
      </x:c>
      <x:c r="G3905" s="101" t="str">
        <x:v>0.19491</x:v>
      </x:c>
    </x:row>
    <x:row r="3906">
      <x:c r="A3906" s="101" t="str">
        <x:v>3905</x:v>
      </x:c>
      <x:c r="B3906" s="101" t="str">
        <x:v>50</x:v>
      </x:c>
      <x:c r="C3906" s="101" t="str">
        <x:v>199500.0</x:v>
      </x:c>
      <x:c r="D3906" s="101" t="str">
        <x:v>42785.49</x:v>
      </x:c>
      <x:c r="E3906" s="101" t="str">
        <x:v>正弦波</x:v>
      </x:c>
      <x:c r="F3906" s="101" t="str">
        <x:v>材料2</x:v>
      </x:c>
      <x:c r="G3906" s="101" t="str">
        <x:v>0.04944</x:v>
      </x:c>
    </x:row>
    <x:row r="3907">
      <x:c r="A3907" s="101" t="str">
        <x:v>3906</x:v>
      </x:c>
      <x:c r="B3907" s="101" t="str">
        <x:v>25</x:v>
      </x:c>
      <x:c r="C3907" s="101" t="str">
        <x:v>63020.0</x:v>
      </x:c>
      <x:c r="D3907" s="101" t="str">
        <x:v>9474.04</x:v>
      </x:c>
      <x:c r="E3907" s="101" t="str">
        <x:v>正弦波</x:v>
      </x:c>
      <x:c r="F3907" s="101" t="str">
        <x:v>材料2</x:v>
      </x:c>
      <x:c r="G3907" s="101" t="str">
        <x:v>0.040264999999999995</x:v>
      </x:c>
    </x:row>
    <x:row r="3908">
      <x:c r="A3908" s="101" t="str">
        <x:v>3907</x:v>
      </x:c>
      <x:c r="B3908" s="101" t="str">
        <x:v>25</x:v>
      </x:c>
      <x:c r="C3908" s="101" t="str">
        <x:v>50020.0</x:v>
      </x:c>
      <x:c r="D3908" s="101" t="str">
        <x:v>2388.93</x:v>
      </x:c>
      <x:c r="E3908" s="101" t="str">
        <x:v>正弦波</x:v>
      </x:c>
      <x:c r="F3908" s="101" t="str">
        <x:v>材料2</x:v>
      </x:c>
      <x:c r="G3908" s="101" t="str">
        <x:v>0.027485000000000002</x:v>
      </x:c>
    </x:row>
    <x:row r="3909">
      <x:c r="A3909" s="101" t="str">
        <x:v>3908</x:v>
      </x:c>
      <x:c r="B3909" s="101" t="str">
        <x:v>50</x:v>
      </x:c>
      <x:c r="C3909" s="101" t="str">
        <x:v>99950.0</x:v>
      </x:c>
      <x:c r="D3909" s="101" t="str">
        <x:v>89723.15</x:v>
      </x:c>
      <x:c r="E3909" s="101" t="str">
        <x:v>正弦波</x:v>
      </x:c>
      <x:c r="F3909" s="101" t="str">
        <x:v>材料2</x:v>
      </x:c>
      <x:c r="G3909" s="101" t="str">
        <x:v>0.09929</x:v>
      </x:c>
    </x:row>
    <x:row r="3910">
      <x:c r="A3910" s="101" t="str">
        <x:v>3909</x:v>
      </x:c>
      <x:c r="B3910" s="101" t="str">
        <x:v>90</x:v>
      </x:c>
      <x:c r="C3910" s="101" t="str">
        <x:v>79460.0</x:v>
      </x:c>
      <x:c r="D3910" s="101" t="str">
        <x:v>1447.81</x:v>
      </x:c>
      <x:c r="E3910" s="101" t="str">
        <x:v>正弦波</x:v>
      </x:c>
      <x:c r="F3910" s="101" t="str">
        <x:v>材料2</x:v>
      </x:c>
      <x:c r="G3910" s="101" t="str">
        <x:v>0.030809999999999997</x:v>
      </x:c>
    </x:row>
    <x:row r="3911">
      <x:c r="A3911" s="101" t="str">
        <x:v>3910</x:v>
      </x:c>
      <x:c r="B3911" s="101" t="str">
        <x:v>25</x:v>
      </x:c>
      <x:c r="C3911" s="101" t="str">
        <x:v>50020.0</x:v>
      </x:c>
      <x:c r="D3911" s="101" t="str">
        <x:v>3427.045851</x:v>
      </x:c>
      <x:c r="E3911" s="101" t="str">
        <x:v>正弦波</x:v>
      </x:c>
      <x:c r="F3911" s="101" t="str">
        <x:v>材料2</x:v>
      </x:c>
      <x:c r="G3911" s="101" t="str">
        <x:v>0.0319916475</x:v>
      </x:c>
    </x:row>
    <x:row r="3912">
      <x:c r="A3912" s="101" t="str">
        <x:v>3911</x:v>
      </x:c>
      <x:c r="B3912" s="101" t="str">
        <x:v>25</x:v>
      </x:c>
      <x:c r="C3912" s="101" t="str">
        <x:v>50020.0</x:v>
      </x:c>
      <x:c r="D3912" s="101" t="str">
        <x:v>6772.981613</x:v>
      </x:c>
      <x:c r="E3912" s="101" t="str">
        <x:v>正弦波</x:v>
      </x:c>
      <x:c r="F3912" s="101" t="str">
        <x:v>材料2</x:v>
      </x:c>
      <x:c r="G3912" s="101" t="str">
        <x:v>0.0414804335</x:v>
      </x:c>
    </x:row>
    <x:row r="3913">
      <x:c r="A3913" s="101" t="str">
        <x:v>3912</x:v>
      </x:c>
      <x:c r="B3913" s="101" t="str">
        <x:v>25</x:v>
      </x:c>
      <x:c r="C3913" s="101" t="str">
        <x:v>50020.0</x:v>
      </x:c>
      <x:c r="D3913" s="101" t="str">
        <x:v>21492.76309</x:v>
      </x:c>
      <x:c r="E3913" s="101" t="str">
        <x:v>正弦波</x:v>
      </x:c>
      <x:c r="F3913" s="101" t="str">
        <x:v>材料2</x:v>
      </x:c>
      <x:c r="G3913" s="101" t="str">
        <x:v>0.0648013375</x:v>
      </x:c>
    </x:row>
    <x:row r="3914">
      <x:c r="A3914" s="101" t="str">
        <x:v>3913</x:v>
      </x:c>
      <x:c r="B3914" s="101" t="str">
        <x:v>25</x:v>
      </x:c>
      <x:c r="C3914" s="101" t="str">
        <x:v>50020.0</x:v>
      </x:c>
      <x:c r="D3914" s="101" t="str">
        <x:v>38218.80664</x:v>
      </x:c>
      <x:c r="E3914" s="101" t="str">
        <x:v>正弦波</x:v>
      </x:c>
      <x:c r="F3914" s="101" t="str">
        <x:v>材料2</x:v>
      </x:c>
      <x:c r="G3914" s="101" t="str">
        <x:v>0.08260883299999999</x:v>
      </x:c>
    </x:row>
    <x:row r="3915">
      <x:c r="A3915" s="101" t="str">
        <x:v>3914</x:v>
      </x:c>
      <x:c r="B3915" s="101" t="str">
        <x:v>25</x:v>
      </x:c>
      <x:c r="C3915" s="101" t="str">
        <x:v>50020.0</x:v>
      </x:c>
      <x:c r="D3915" s="101" t="str">
        <x:v>61176.08746</x:v>
      </x:c>
      <x:c r="E3915" s="101" t="str">
        <x:v>正弦波</x:v>
      </x:c>
      <x:c r="F3915" s="101" t="str">
        <x:v>材料2</x:v>
      </x:c>
      <x:c r="G3915" s="101" t="str">
        <x:v>0.10131177499999999</x:v>
      </x:c>
    </x:row>
    <x:row r="3916">
      <x:c r="A3916" s="101" t="str">
        <x:v>3915</x:v>
      </x:c>
      <x:c r="B3916" s="101" t="str">
        <x:v>25</x:v>
      </x:c>
      <x:c r="C3916" s="101" t="str">
        <x:v>50020.0</x:v>
      </x:c>
      <x:c r="D3916" s="101" t="str">
        <x:v>99679.89972</x:v>
      </x:c>
      <x:c r="E3916" s="101" t="str">
        <x:v>正弦波</x:v>
      </x:c>
      <x:c r="F3916" s="101" t="str">
        <x:v>材料2</x:v>
      </x:c>
      <x:c r="G3916" s="101" t="str">
        <x:v>0.12650442950000002</x:v>
      </x:c>
    </x:row>
    <x:row r="3917">
      <x:c r="A3917" s="101" t="str">
        <x:v>3916</x:v>
      </x:c>
      <x:c r="B3917" s="101" t="str">
        <x:v>25</x:v>
      </x:c>
      <x:c r="C3917" s="101" t="str">
        <x:v>50020.0</x:v>
      </x:c>
      <x:c r="D3917" s="101" t="str">
        <x:v>161658.0093</x:v>
      </x:c>
      <x:c r="E3917" s="101" t="str">
        <x:v>正弦波</x:v>
      </x:c>
      <x:c r="F3917" s="101" t="str">
        <x:v>材料2</x:v>
      </x:c>
      <x:c r="G3917" s="101" t="str">
        <x:v>0.1578334585</x:v>
      </x:c>
    </x:row>
    <x:row r="3918">
      <x:c r="A3918" s="101" t="str">
        <x:v>3917</x:v>
      </x:c>
      <x:c r="B3918" s="101" t="str">
        <x:v>25</x:v>
      </x:c>
      <x:c r="C3918" s="101" t="str">
        <x:v>63020.0</x:v>
      </x:c>
      <x:c r="D3918" s="101" t="str">
        <x:v>5137.739583</x:v>
      </x:c>
      <x:c r="E3918" s="101" t="str">
        <x:v>正弦波</x:v>
      </x:c>
      <x:c r="F3918" s="101" t="str">
        <x:v>材料2</x:v>
      </x:c>
      <x:c r="G3918" s="101" t="str">
        <x:v>0.0319127435</x:v>
      </x:c>
    </x:row>
    <x:row r="3919">
      <x:c r="A3919" s="101" t="str">
        <x:v>3918</x:v>
      </x:c>
      <x:c r="B3919" s="101" t="str">
        <x:v>25</x:v>
      </x:c>
      <x:c r="C3919" s="101" t="str">
        <x:v>63020.0</x:v>
      </x:c>
      <x:c r="D3919" s="101" t="str">
        <x:v>9298.995381</x:v>
      </x:c>
      <x:c r="E3919" s="101" t="str">
        <x:v>正弦波</x:v>
      </x:c>
      <x:c r="F3919" s="101" t="str">
        <x:v>材料2</x:v>
      </x:c>
      <x:c r="G3919" s="101" t="str">
        <x:v>0.0402656925</x:v>
      </x:c>
    </x:row>
    <x:row r="3920">
      <x:c r="A3920" s="101" t="str">
        <x:v>3919</x:v>
      </x:c>
      <x:c r="B3920" s="101" t="str">
        <x:v>25</x:v>
      </x:c>
      <x:c r="C3920" s="101" t="str">
        <x:v>63020.0</x:v>
      </x:c>
      <x:c r="D3920" s="101" t="str">
        <x:v>15988.05067</x:v>
      </x:c>
      <x:c r="E3920" s="101" t="str">
        <x:v>正弦波</x:v>
      </x:c>
      <x:c r="F3920" s="101" t="str">
        <x:v>材料2</x:v>
      </x:c>
      <x:c r="G3920" s="101" t="str">
        <x:v>0.050371308000000004</x:v>
      </x:c>
    </x:row>
    <x:row r="3921">
      <x:c r="A3921" s="101" t="str">
        <x:v>3920</x:v>
      </x:c>
      <x:c r="B3921" s="101" t="str">
        <x:v>25</x:v>
      </x:c>
      <x:c r="C3921" s="101" t="str">
        <x:v>63020.0</x:v>
      </x:c>
      <x:c r="D3921" s="101" t="str">
        <x:v>48104.4261</x:v>
      </x:c>
      <x:c r="E3921" s="101" t="str">
        <x:v>正弦波</x:v>
      </x:c>
      <x:c r="F3921" s="101" t="str">
        <x:v>材料2</x:v>
      </x:c>
      <x:c r="G3921" s="101" t="str">
        <x:v>0.080383818</x:v>
      </x:c>
    </x:row>
    <x:row r="3922">
      <x:c r="A3922" s="101" t="str">
        <x:v>3921</x:v>
      </x:c>
      <x:c r="B3922" s="101" t="str">
        <x:v>25</x:v>
      </x:c>
      <x:c r="C3922" s="101" t="str">
        <x:v>63020.0</x:v>
      </x:c>
      <x:c r="D3922" s="101" t="str">
        <x:v>129295.5572</x:v>
      </x:c>
      <x:c r="E3922" s="101" t="str">
        <x:v>正弦波</x:v>
      </x:c>
      <x:c r="F3922" s="101" t="str">
        <x:v>材料2</x:v>
      </x:c>
      <x:c r="G3922" s="101" t="str">
        <x:v>0.1260350435</x:v>
      </x:c>
    </x:row>
    <x:row r="3923">
      <x:c r="A3923" s="101" t="str">
        <x:v>3922</x:v>
      </x:c>
      <x:c r="B3923" s="101" t="str">
        <x:v>25</x:v>
      </x:c>
      <x:c r="C3923" s="101" t="str">
        <x:v>63020.0</x:v>
      </x:c>
      <x:c r="D3923" s="101" t="str">
        <x:v>214383.5098</x:v>
      </x:c>
      <x:c r="E3923" s="101" t="str">
        <x:v>正弦波</x:v>
      </x:c>
      <x:c r="F3923" s="101" t="str">
        <x:v>材料2</x:v>
      </x:c>
      <x:c r="G3923" s="101" t="str">
        <x:v>0.15857790249999998</x:v>
      </x:c>
    </x:row>
    <x:row r="3924">
      <x:c r="A3924" s="101" t="str">
        <x:v>3923</x:v>
      </x:c>
      <x:c r="B3924" s="101" t="str">
        <x:v>25</x:v>
      </x:c>
      <x:c r="C3924" s="101" t="str">
        <x:v>63020.0</x:v>
      </x:c>
      <x:c r="D3924" s="101" t="str">
        <x:v>348278.3422</x:v>
      </x:c>
      <x:c r="E3924" s="101" t="str">
        <x:v>正弦波</x:v>
      </x:c>
      <x:c r="F3924" s="101" t="str">
        <x:v>材料2</x:v>
      </x:c>
      <x:c r="G3924" s="101" t="str">
        <x:v>0.19803912499999998</x:v>
      </x:c>
    </x:row>
    <x:row r="3925">
      <x:c r="A3925" s="101" t="str">
        <x:v>3924</x:v>
      </x:c>
      <x:c r="B3925" s="101" t="str">
        <x:v>25</x:v>
      </x:c>
      <x:c r="C3925" s="101" t="str">
        <x:v>79470.0</x:v>
      </x:c>
      <x:c r="D3925" s="101" t="str">
        <x:v>3544.608535</x:v>
      </x:c>
      <x:c r="E3925" s="101" t="str">
        <x:v>正弦波</x:v>
      </x:c>
      <x:c r="F3925" s="101" t="str">
        <x:v>材料2</x:v>
      </x:c>
      <x:c r="G3925" s="101" t="str">
        <x:v>0.025191243500000002</x:v>
      </x:c>
    </x:row>
    <x:row r="3926">
      <x:c r="A3926" s="101" t="str">
        <x:v>3925</x:v>
      </x:c>
      <x:c r="B3926" s="101" t="str">
        <x:v>25</x:v>
      </x:c>
      <x:c r="C3926" s="101" t="str">
        <x:v>79460.0</x:v>
      </x:c>
      <x:c r="D3926" s="101" t="str">
        <x:v>11465.36178</x:v>
      </x:c>
      <x:c r="E3926" s="101" t="str">
        <x:v>正弦波</x:v>
      </x:c>
      <x:c r="F3926" s="101" t="str">
        <x:v>材料2</x:v>
      </x:c>
      <x:c r="G3926" s="101" t="str">
        <x:v>0.0395983065</x:v>
      </x:c>
    </x:row>
    <x:row r="3927">
      <x:c r="A3927" s="101" t="str">
        <x:v>3926</x:v>
      </x:c>
      <x:c r="B3927" s="101" t="str">
        <x:v>25</x:v>
      </x:c>
      <x:c r="C3927" s="101" t="str">
        <x:v>79470.0</x:v>
      </x:c>
      <x:c r="D3927" s="101" t="str">
        <x:v>21196.39962</x:v>
      </x:c>
      <x:c r="E3927" s="101" t="str">
        <x:v>正弦波</x:v>
      </x:c>
      <x:c r="F3927" s="101" t="str">
        <x:v>材料2</x:v>
      </x:c>
      <x:c r="G3927" s="101" t="str">
        <x:v>0.050794861499999996</x:v>
      </x:c>
    </x:row>
    <x:row r="3928">
      <x:c r="A3928" s="101" t="str">
        <x:v>3927</x:v>
      </x:c>
      <x:c r="B3928" s="101" t="str">
        <x:v>25</x:v>
      </x:c>
      <x:c r="C3928" s="101" t="str">
        <x:v>79460.0</x:v>
      </x:c>
      <x:c r="D3928" s="101" t="str">
        <x:v>36044.49331</x:v>
      </x:c>
      <x:c r="E3928" s="101" t="str">
        <x:v>正弦波</x:v>
      </x:c>
      <x:c r="F3928" s="101" t="str">
        <x:v>材料2</x:v>
      </x:c>
      <x:c r="G3928" s="101" t="str">
        <x:v>0.0632215725</x:v>
      </x:c>
    </x:row>
    <x:row r="3929">
      <x:c r="A3929" s="101" t="str">
        <x:v>3928</x:v>
      </x:c>
      <x:c r="B3929" s="101" t="str">
        <x:v>25</x:v>
      </x:c>
      <x:c r="C3929" s="101" t="str">
        <x:v>79470.0</x:v>
      </x:c>
      <x:c r="D3929" s="101" t="str">
        <x:v>60921.92187</x:v>
      </x:c>
      <x:c r="E3929" s="101" t="str">
        <x:v>正弦波</x:v>
      </x:c>
      <x:c r="F3929" s="101" t="str">
        <x:v>材料2</x:v>
      </x:c>
      <x:c r="G3929" s="101" t="str">
        <x:v>0.079268433</x:v>
      </x:c>
    </x:row>
    <x:row r="3930">
      <x:c r="A3930" s="101" t="str">
        <x:v>3929</x:v>
      </x:c>
      <x:c r="B3930" s="101" t="str">
        <x:v>25</x:v>
      </x:c>
      <x:c r="C3930" s="101" t="str">
        <x:v>79460.0</x:v>
      </x:c>
      <x:c r="D3930" s="101" t="str">
        <x:v>101976.0525</x:v>
      </x:c>
      <x:c r="E3930" s="101" t="str">
        <x:v>正弦波</x:v>
      </x:c>
      <x:c r="F3930" s="101" t="str">
        <x:v>材料2</x:v>
      </x:c>
      <x:c r="G3930" s="101" t="str">
        <x:v>0.0996845965</x:v>
      </x:c>
    </x:row>
    <x:row r="3931">
      <x:c r="A3931" s="101" t="str">
        <x:v>3930</x:v>
      </x:c>
      <x:c r="B3931" s="101" t="str">
        <x:v>25</x:v>
      </x:c>
      <x:c r="C3931" s="101" t="str">
        <x:v>79460.0</x:v>
      </x:c>
      <x:c r="D3931" s="101" t="str">
        <x:v>172994.4477</x:v>
      </x:c>
      <x:c r="E3931" s="101" t="str">
        <x:v>正弦波</x:v>
      </x:c>
      <x:c r="F3931" s="101" t="str">
        <x:v>材料2</x:v>
      </x:c>
      <x:c r="G3931" s="101" t="str">
        <x:v>0.1265700675</x:v>
      </x:c>
    </x:row>
    <x:row r="3932">
      <x:c r="A3932" s="101" t="str">
        <x:v>3931</x:v>
      </x:c>
      <x:c r="B3932" s="101" t="str">
        <x:v>25</x:v>
      </x:c>
      <x:c r="C3932" s="101" t="str">
        <x:v>79470.0</x:v>
      </x:c>
      <x:c r="D3932" s="101" t="str">
        <x:v>285472.0473</x:v>
      </x:c>
      <x:c r="E3932" s="101" t="str">
        <x:v>正弦波</x:v>
      </x:c>
      <x:c r="F3932" s="101" t="str">
        <x:v>材料2</x:v>
      </x:c>
      <x:c r="G3932" s="101" t="str">
        <x:v>0.158836162</x:v>
      </x:c>
    </x:row>
    <x:row r="3933">
      <x:c r="A3933" s="101" t="str">
        <x:v>3932</x:v>
      </x:c>
      <x:c r="B3933" s="101" t="str">
        <x:v>25</x:v>
      </x:c>
      <x:c r="C3933" s="101" t="str">
        <x:v>99950.0</x:v>
      </x:c>
      <x:c r="D3933" s="101" t="str">
        <x:v>1214.04695</x:v>
      </x:c>
      <x:c r="E3933" s="101" t="str">
        <x:v>正弦波</x:v>
      </x:c>
      <x:c r="F3933" s="101" t="str">
        <x:v>材料2</x:v>
      </x:c>
      <x:c r="G3933" s="101" t="str">
        <x:v>0.015674913999999998</x:v>
      </x:c>
    </x:row>
    <x:row r="3934">
      <x:c r="A3934" s="101" t="str">
        <x:v>3933</x:v>
      </x:c>
      <x:c r="B3934" s="101" t="str">
        <x:v>25</x:v>
      </x:c>
      <x:c r="C3934" s="101" t="str">
        <x:v>99950.0</x:v>
      </x:c>
      <x:c r="D3934" s="101" t="str">
        <x:v>8284.886668</x:v>
      </x:c>
      <x:c r="E3934" s="101" t="str">
        <x:v>正弦波</x:v>
      </x:c>
      <x:c r="F3934" s="101" t="str">
        <x:v>材料2</x:v>
      </x:c>
      <x:c r="G3934" s="101" t="str">
        <x:v>0.0312899685</x:v>
      </x:c>
    </x:row>
    <x:row r="3935">
      <x:c r="A3935" s="101" t="str">
        <x:v>3934</x:v>
      </x:c>
      <x:c r="B3935" s="101" t="str">
        <x:v>25</x:v>
      </x:c>
      <x:c r="C3935" s="101" t="str">
        <x:v>99950.0</x:v>
      </x:c>
      <x:c r="D3935" s="101" t="str">
        <x:v>15119.1281</x:v>
      </x:c>
      <x:c r="E3935" s="101" t="str">
        <x:v>正弦波</x:v>
      </x:c>
      <x:c r="F3935" s="101" t="str">
        <x:v>材料2</x:v>
      </x:c>
      <x:c r="G3935" s="101" t="str">
        <x:v>0.039824287</x:v>
      </x:c>
    </x:row>
    <x:row r="3936">
      <x:c r="A3936" s="101" t="str">
        <x:v>3935</x:v>
      </x:c>
      <x:c r="B3936" s="101" t="str">
        <x:v>25</x:v>
      </x:c>
      <x:c r="C3936" s="101" t="str">
        <x:v>99950.0</x:v>
      </x:c>
      <x:c r="D3936" s="101" t="str">
        <x:v>46050.10416</x:v>
      </x:c>
      <x:c r="E3936" s="101" t="str">
        <x:v>正弦波</x:v>
      </x:c>
      <x:c r="F3936" s="101" t="str">
        <x:v>材料2</x:v>
      </x:c>
      <x:c r="G3936" s="101" t="str">
        <x:v>0.0626401395</x:v>
      </x:c>
    </x:row>
    <x:row r="3937">
      <x:c r="A3937" s="101" t="str">
        <x:v>3936</x:v>
      </x:c>
      <x:c r="B3937" s="101" t="str">
        <x:v>25</x:v>
      </x:c>
      <x:c r="C3937" s="101" t="str">
        <x:v>99950.0</x:v>
      </x:c>
      <x:c r="D3937" s="101" t="str">
        <x:v>79346.66365</x:v>
      </x:c>
      <x:c r="E3937" s="101" t="str">
        <x:v>正弦波</x:v>
      </x:c>
      <x:c r="F3937" s="101" t="str">
        <x:v>材料2</x:v>
      </x:c>
      <x:c r="G3937" s="101" t="str">
        <x:v>0.07884240949999999</x:v>
      </x:c>
    </x:row>
    <x:row r="3938">
      <x:c r="A3938" s="101" t="str">
        <x:v>3937</x:v>
      </x:c>
      <x:c r="B3938" s="101" t="str">
        <x:v>25</x:v>
      </x:c>
      <x:c r="C3938" s="101" t="str">
        <x:v>99950.0</x:v>
      </x:c>
      <x:c r="D3938" s="101" t="str">
        <x:v>137089.034</x:v>
      </x:c>
      <x:c r="E3938" s="101" t="str">
        <x:v>正弦波</x:v>
      </x:c>
      <x:c r="F3938" s="101" t="str">
        <x:v>材料2</x:v>
      </x:c>
      <x:c r="G3938" s="101" t="str">
        <x:v>0.10028500700000001</x:v>
      </x:c>
    </x:row>
    <x:row r="3939">
      <x:c r="A3939" s="101" t="str">
        <x:v>3938</x:v>
      </x:c>
      <x:c r="B3939" s="101" t="str">
        <x:v>25</x:v>
      </x:c>
      <x:c r="C3939" s="101" t="str">
        <x:v>99950.0</x:v>
      </x:c>
      <x:c r="D3939" s="101" t="str">
        <x:v>228177.1425</x:v>
      </x:c>
      <x:c r="E3939" s="101" t="str">
        <x:v>正弦波</x:v>
      </x:c>
      <x:c r="F3939" s="101" t="str">
        <x:v>材料2</x:v>
      </x:c>
      <x:c r="G3939" s="101" t="str">
        <x:v>0.125834438</x:v>
      </x:c>
    </x:row>
    <x:row r="3940">
      <x:c r="A3940" s="101" t="str">
        <x:v>3939</x:v>
      </x:c>
      <x:c r="B3940" s="101" t="str">
        <x:v>25</x:v>
      </x:c>
      <x:c r="C3940" s="101" t="str">
        <x:v>99950.0</x:v>
      </x:c>
      <x:c r="D3940" s="101" t="str">
        <x:v>360819.8648</x:v>
      </x:c>
      <x:c r="E3940" s="101" t="str">
        <x:v>正弦波</x:v>
      </x:c>
      <x:c r="F3940" s="101" t="str">
        <x:v>材料2</x:v>
      </x:c>
      <x:c r="G3940" s="101" t="str">
        <x:v>0.1545948225</x:v>
      </x:c>
    </x:row>
    <x:row r="3941">
      <x:c r="A3941" s="101" t="str">
        <x:v>3940</x:v>
      </x:c>
      <x:c r="B3941" s="101" t="str">
        <x:v>25</x:v>
      </x:c>
      <x:c r="C3941" s="101" t="str">
        <x:v>99950.0</x:v>
      </x:c>
      <x:c r="D3941" s="101" t="str">
        <x:v>619314.8035</x:v>
      </x:c>
      <x:c r="E3941" s="101" t="str">
        <x:v>正弦波</x:v>
      </x:c>
      <x:c r="F3941" s="101" t="str">
        <x:v>材料2</x:v>
      </x:c>
      <x:c r="G3941" s="101" t="str">
        <x:v>0.197213657</x:v>
      </x:c>
    </x:row>
    <x:row r="3942">
      <x:c r="A3942" s="101" t="str">
        <x:v>3941</x:v>
      </x:c>
      <x:c r="B3942" s="101" t="str">
        <x:v>25</x:v>
      </x:c>
      <x:c r="C3942" s="101" t="str">
        <x:v>125860.0</x:v>
      </x:c>
      <x:c r="D3942" s="101" t="str">
        <x:v>1683.558211</x:v>
      </x:c>
      <x:c r="E3942" s="101" t="str">
        <x:v>正弦波</x:v>
      </x:c>
      <x:c r="F3942" s="101" t="str">
        <x:v>材料2</x:v>
      </x:c>
      <x:c r="G3942" s="101" t="str">
        <x:v>0.015998664500000002</x:v>
      </x:c>
    </x:row>
    <x:row r="3943">
      <x:c r="A3943" s="101" t="str">
        <x:v>3942</x:v>
      </x:c>
      <x:c r="B3943" s="101" t="str">
        <x:v>25</x:v>
      </x:c>
      <x:c r="C3943" s="101" t="str">
        <x:v>125860.0</x:v>
      </x:c>
      <x:c r="D3943" s="101" t="str">
        <x:v>3062.808309</x:v>
      </x:c>
      <x:c r="E3943" s="101" t="str">
        <x:v>正弦波</x:v>
      </x:c>
      <x:c r="F3943" s="101" t="str">
        <x:v>材料2</x:v>
      </x:c>
      <x:c r="G3943" s="101" t="str">
        <x:v>0.0196599145</x:v>
      </x:c>
    </x:row>
    <x:row r="3944">
      <x:c r="A3944" s="101" t="str">
        <x:v>3943</x:v>
      </x:c>
      <x:c r="B3944" s="101" t="str">
        <x:v>25</x:v>
      </x:c>
      <x:c r="C3944" s="101" t="str">
        <x:v>125860.0</x:v>
      </x:c>
      <x:c r="D3944" s="101" t="str">
        <x:v>5734.331894</x:v>
      </x:c>
      <x:c r="E3944" s="101" t="str">
        <x:v>正弦波</x:v>
      </x:c>
      <x:c r="F3944" s="101" t="str">
        <x:v>材料2</x:v>
      </x:c>
      <x:c r="G3944" s="101" t="str">
        <x:v>0.024647084</x:v>
      </x:c>
    </x:row>
    <x:row r="3945">
      <x:c r="A3945" s="101" t="str">
        <x:v>3944</x:v>
      </x:c>
      <x:c r="B3945" s="101" t="str">
        <x:v>25</x:v>
      </x:c>
      <x:c r="C3945" s="101" t="str">
        <x:v>125860.0</x:v>
      </x:c>
      <x:c r="D3945" s="101" t="str">
        <x:v>10913.69638</x:v>
      </x:c>
      <x:c r="E3945" s="101" t="str">
        <x:v>正弦波</x:v>
      </x:c>
      <x:c r="F3945" s="101" t="str">
        <x:v>材料2</x:v>
      </x:c>
      <x:c r="G3945" s="101" t="str">
        <x:v>0.031341560500000004</x:v>
      </x:c>
    </x:row>
    <x:row r="3946">
      <x:c r="A3946" s="101" t="str">
        <x:v>3945</x:v>
      </x:c>
      <x:c r="B3946" s="101" t="str">
        <x:v>25</x:v>
      </x:c>
      <x:c r="C3946" s="101" t="str">
        <x:v>125860.0</x:v>
      </x:c>
      <x:c r="D3946" s="101" t="str">
        <x:v>60739.63926</x:v>
      </x:c>
      <x:c r="E3946" s="101" t="str">
        <x:v>正弦波</x:v>
      </x:c>
      <x:c r="F3946" s="101" t="str">
        <x:v>材料2</x:v>
      </x:c>
      <x:c r="G3946" s="101" t="str">
        <x:v>0.062341636000000006</x:v>
      </x:c>
    </x:row>
    <x:row r="3947">
      <x:c r="A3947" s="101" t="str">
        <x:v>3946</x:v>
      </x:c>
      <x:c r="B3947" s="101" t="str">
        <x:v>25</x:v>
      </x:c>
      <x:c r="C3947" s="101" t="str">
        <x:v>125860.0</x:v>
      </x:c>
      <x:c r="D3947" s="101" t="str">
        <x:v>108135.2586</x:v>
      </x:c>
      <x:c r="E3947" s="101" t="str">
        <x:v>正弦波</x:v>
      </x:c>
      <x:c r="F3947" s="101" t="str">
        <x:v>材料2</x:v>
      </x:c>
      <x:c r="G3947" s="101" t="str">
        <x:v>0.07938329599999999</x:v>
      </x:c>
    </x:row>
    <x:row r="3948">
      <x:c r="A3948" s="101" t="str">
        <x:v>3947</x:v>
      </x:c>
      <x:c r="B3948" s="101" t="str">
        <x:v>25</x:v>
      </x:c>
      <x:c r="C3948" s="101" t="str">
        <x:v>125850.0</x:v>
      </x:c>
      <x:c r="D3948" s="101" t="str">
        <x:v>182863.1338</x:v>
      </x:c>
      <x:c r="E3948" s="101" t="str">
        <x:v>正弦波</x:v>
      </x:c>
      <x:c r="F3948" s="101" t="str">
        <x:v>材料2</x:v>
      </x:c>
      <x:c r="G3948" s="101" t="str">
        <x:v>0.099474339</x:v>
      </x:c>
    </x:row>
    <x:row r="3949">
      <x:c r="A3949" s="101" t="str">
        <x:v>3948</x:v>
      </x:c>
      <x:c r="B3949" s="101" t="str">
        <x:v>25</x:v>
      </x:c>
      <x:c r="C3949" s="101" t="str">
        <x:v>125860.0</x:v>
      </x:c>
      <x:c r="D3949" s="101" t="str">
        <x:v>298847.0769</x:v>
      </x:c>
      <x:c r="E3949" s="101" t="str">
        <x:v>正弦波</x:v>
      </x:c>
      <x:c r="F3949" s="101" t="str">
        <x:v>材料2</x:v>
      </x:c>
      <x:c r="G3949" s="101" t="str">
        <x:v>0.1238435985</x:v>
      </x:c>
    </x:row>
    <x:row r="3950">
      <x:c r="A3950" s="101" t="str">
        <x:v>3949</x:v>
      </x:c>
      <x:c r="B3950" s="101" t="str">
        <x:v>25</x:v>
      </x:c>
      <x:c r="C3950" s="101" t="str">
        <x:v>125860.0</x:v>
      </x:c>
      <x:c r="D3950" s="101" t="str">
        <x:v>510142.7388</x:v>
      </x:c>
      <x:c r="E3950" s="101" t="str">
        <x:v>正弦波</x:v>
      </x:c>
      <x:c r="F3950" s="101" t="str">
        <x:v>材料2</x:v>
      </x:c>
      <x:c r="G3950" s="101" t="str">
        <x:v>0.157408919</x:v>
      </x:c>
    </x:row>
    <x:row r="3951">
      <x:c r="A3951" s="101" t="str">
        <x:v>3950</x:v>
      </x:c>
      <x:c r="B3951" s="101" t="str">
        <x:v>25</x:v>
      </x:c>
      <x:c r="C3951" s="101" t="str">
        <x:v>125860.0</x:v>
      </x:c>
      <x:c r="D3951" s="101" t="str">
        <x:v>823601.9914</x:v>
      </x:c>
      <x:c r="E3951" s="101" t="str">
        <x:v>正弦波</x:v>
      </x:c>
      <x:c r="F3951" s="101" t="str">
        <x:v>材料2</x:v>
      </x:c>
      <x:c r="G3951" s="101" t="str">
        <x:v>0.19372491</x:v>
      </x:c>
    </x:row>
    <x:row r="3952">
      <x:c r="A3952" s="101" t="str">
        <x:v>3951</x:v>
      </x:c>
      <x:c r="B3952" s="101" t="str">
        <x:v>25</x:v>
      </x:c>
      <x:c r="C3952" s="101" t="str">
        <x:v>158500.0</x:v>
      </x:c>
      <x:c r="D3952" s="101" t="str">
        <x:v>4047.27385</x:v>
      </x:c>
      <x:c r="E3952" s="101" t="str">
        <x:v>正弦波</x:v>
      </x:c>
      <x:c r="F3952" s="101" t="str">
        <x:v>材料2</x:v>
      </x:c>
      <x:c r="G3952" s="101" t="str">
        <x:v>0.019533138499999998</x:v>
      </x:c>
    </x:row>
    <x:row r="3953">
      <x:c r="A3953" s="101" t="str">
        <x:v>3952</x:v>
      </x:c>
      <x:c r="B3953" s="101" t="str">
        <x:v>25</x:v>
      </x:c>
      <x:c r="C3953" s="101" t="str">
        <x:v>158510.0</x:v>
      </x:c>
      <x:c r="D3953" s="101" t="str">
        <x:v>7814.301848</x:v>
      </x:c>
      <x:c r="E3953" s="101" t="str">
        <x:v>正弦波</x:v>
      </x:c>
      <x:c r="F3953" s="101" t="str">
        <x:v>材料2</x:v>
      </x:c>
      <x:c r="G3953" s="101" t="str">
        <x:v>0.0248422095</x:v>
      </x:c>
    </x:row>
    <x:row r="3954">
      <x:c r="A3954" s="101" t="str">
        <x:v>3953</x:v>
      </x:c>
      <x:c r="B3954" s="101" t="str">
        <x:v>25</x:v>
      </x:c>
      <x:c r="C3954" s="101" t="str">
        <x:v>158500.0</x:v>
      </x:c>
      <x:c r="D3954" s="101" t="str">
        <x:v>25500.82287</x:v>
      </x:c>
      <x:c r="E3954" s="101" t="str">
        <x:v>正弦波</x:v>
      </x:c>
      <x:c r="F3954" s="101" t="str">
        <x:v>材料2</x:v>
      </x:c>
      <x:c r="G3954" s="101" t="str">
        <x:v>0.0391355895</x:v>
      </x:c>
    </x:row>
    <x:row r="3955">
      <x:c r="A3955" s="101" t="str">
        <x:v>3954</x:v>
      </x:c>
      <x:c r="B3955" s="101" t="str">
        <x:v>25</x:v>
      </x:c>
      <x:c r="C3955" s="101" t="str">
        <x:v>158500.0</x:v>
      </x:c>
      <x:c r="D3955" s="101" t="str">
        <x:v>46047.85822</x:v>
      </x:c>
      <x:c r="E3955" s="101" t="str">
        <x:v>正弦波</x:v>
      </x:c>
      <x:c r="F3955" s="101" t="str">
        <x:v>材料2</x:v>
      </x:c>
      <x:c r="G3955" s="101" t="str">
        <x:v>0.0493501215</x:v>
      </x:c>
    </x:row>
    <x:row r="3956">
      <x:c r="A3956" s="101" t="str">
        <x:v>3955</x:v>
      </x:c>
      <x:c r="B3956" s="101" t="str">
        <x:v>25</x:v>
      </x:c>
      <x:c r="C3956" s="101" t="str">
        <x:v>158500.0</x:v>
      </x:c>
      <x:c r="D3956" s="101" t="str">
        <x:v>83036.33958</x:v>
      </x:c>
      <x:c r="E3956" s="101" t="str">
        <x:v>正弦波</x:v>
      </x:c>
      <x:c r="F3956" s="101" t="str">
        <x:v>材料2</x:v>
      </x:c>
      <x:c r="G3956" s="101" t="str">
        <x:v>0.0625881805</x:v>
      </x:c>
    </x:row>
    <x:row r="3957">
      <x:c r="A3957" s="101" t="str">
        <x:v>3956</x:v>
      </x:c>
      <x:c r="B3957" s="101" t="str">
        <x:v>25</x:v>
      </x:c>
      <x:c r="C3957" s="101" t="str">
        <x:v>158500.0</x:v>
      </x:c>
      <x:c r="D3957" s="101" t="str">
        <x:v>242154.7476</x:v>
      </x:c>
      <x:c r="E3957" s="101" t="str">
        <x:v>正弦波</x:v>
      </x:c>
      <x:c r="F3957" s="101" t="str">
        <x:v>材料2</x:v>
      </x:c>
      <x:c r="G3957" s="101" t="str">
        <x:v>0.098003078</x:v>
      </x:c>
    </x:row>
    <x:row r="3958">
      <x:c r="A3958" s="101" t="str">
        <x:v>3957</x:v>
      </x:c>
      <x:c r="B3958" s="101" t="str">
        <x:v>25</x:v>
      </x:c>
      <x:c r="C3958" s="101" t="str">
        <x:v>158500.0</x:v>
      </x:c>
      <x:c r="D3958" s="101" t="str">
        <x:v>421562.2166</x:v>
      </x:c>
      <x:c r="E3958" s="101" t="str">
        <x:v>正弦波</x:v>
      </x:c>
      <x:c r="F3958" s="101" t="str">
        <x:v>材料2</x:v>
      </x:c>
      <x:c r="G3958" s="101" t="str">
        <x:v>0.12521280699999998</x:v>
      </x:c>
    </x:row>
    <x:row r="3959">
      <x:c r="A3959" s="101" t="str">
        <x:v>3958</x:v>
      </x:c>
      <x:c r="B3959" s="101" t="str">
        <x:v>25</x:v>
      </x:c>
      <x:c r="C3959" s="101" t="str">
        <x:v>158500.0</x:v>
      </x:c>
      <x:c r="D3959" s="101" t="str">
        <x:v>689469.0142</x:v>
      </x:c>
      <x:c r="E3959" s="101" t="str">
        <x:v>正弦波</x:v>
      </x:c>
      <x:c r="F3959" s="101" t="str">
        <x:v>材料2</x:v>
      </x:c>
      <x:c r="G3959" s="101" t="str">
        <x:v>0.15487703349999998</x:v>
      </x:c>
    </x:row>
    <x:row r="3960">
      <x:c r="A3960" s="101" t="str">
        <x:v>3959</x:v>
      </x:c>
      <x:c r="B3960" s="101" t="str">
        <x:v>25</x:v>
      </x:c>
      <x:c r="C3960" s="101" t="str">
        <x:v>199510.0</x:v>
      </x:c>
      <x:c r="D3960" s="101" t="str">
        <x:v>1221.473797</x:v>
      </x:c>
      <x:c r="E3960" s="101" t="str">
        <x:v>正弦波</x:v>
      </x:c>
      <x:c r="F3960" s="101" t="str">
        <x:v>材料2</x:v>
      </x:c>
      <x:c r="G3960" s="101" t="str">
        <x:v>0.0111414245</x:v>
      </x:c>
    </x:row>
    <x:row r="3961">
      <x:c r="A3961" s="101" t="str">
        <x:v>3960</x:v>
      </x:c>
      <x:c r="B3961" s="101" t="str">
        <x:v>25</x:v>
      </x:c>
      <x:c r="C3961" s="101" t="str">
        <x:v>199500.0</x:v>
      </x:c>
      <x:c r="D3961" s="101" t="str">
        <x:v>1636.194271</x:v>
      </x:c>
      <x:c r="E3961" s="101" t="str">
        <x:v>正弦波</x:v>
      </x:c>
      <x:c r="F3961" s="101" t="str">
        <x:v>材料2</x:v>
      </x:c>
      <x:c r="G3961" s="101" t="str">
        <x:v>0.012337326</x:v>
      </x:c>
    </x:row>
    <x:row r="3962">
      <x:c r="A3962" s="101" t="str">
        <x:v>3961</x:v>
      </x:c>
      <x:c r="B3962" s="101" t="str">
        <x:v>25</x:v>
      </x:c>
      <x:c r="C3962" s="101" t="str">
        <x:v>199500.0</x:v>
      </x:c>
      <x:c r="D3962" s="101" t="str">
        <x:v>2972.970972</x:v>
      </x:c>
      <x:c r="E3962" s="101" t="str">
        <x:v>正弦波</x:v>
      </x:c>
      <x:c r="F3962" s="101" t="str">
        <x:v>材料2</x:v>
      </x:c>
      <x:c r="G3962" s="101" t="str">
        <x:v>0.015422967</x:v>
      </x:c>
    </x:row>
    <x:row r="3963">
      <x:c r="A3963" s="101" t="str">
        <x:v>3962</x:v>
      </x:c>
      <x:c r="B3963" s="101" t="str">
        <x:v>25</x:v>
      </x:c>
      <x:c r="C3963" s="101" t="str">
        <x:v>199500.0</x:v>
      </x:c>
      <x:c r="D3963" s="101" t="str">
        <x:v>5653.062336</x:v>
      </x:c>
      <x:c r="E3963" s="101" t="str">
        <x:v>正弦波</x:v>
      </x:c>
      <x:c r="F3963" s="101" t="str">
        <x:v>材料2</x:v>
      </x:c>
      <x:c r="G3963" s="101" t="str">
        <x:v>0.019686649</x:v>
      </x:c>
    </x:row>
    <x:row r="3964">
      <x:c r="A3964" s="101" t="str">
        <x:v>3963</x:v>
      </x:c>
      <x:c r="B3964" s="101" t="str">
        <x:v>25</x:v>
      </x:c>
      <x:c r="C3964" s="101" t="str">
        <x:v>199500.0</x:v>
      </x:c>
      <x:c r="D3964" s="101" t="str">
        <x:v>10372.67816</x:v>
      </x:c>
      <x:c r="E3964" s="101" t="str">
        <x:v>正弦波</x:v>
      </x:c>
      <x:c r="F3964" s="101" t="str">
        <x:v>材料2</x:v>
      </x:c>
      <x:c r="G3964" s="101" t="str">
        <x:v>0.0246637485</x:v>
      </x:c>
    </x:row>
    <x:row r="3965">
      <x:c r="A3965" s="101" t="str">
        <x:v>3964</x:v>
      </x:c>
      <x:c r="B3965" s="101" t="str">
        <x:v>25</x:v>
      </x:c>
      <x:c r="C3965" s="101" t="str">
        <x:v>199500.0</x:v>
      </x:c>
      <x:c r="D3965" s="101" t="str">
        <x:v>19212.68477</x:v>
      </x:c>
      <x:c r="E3965" s="101" t="str">
        <x:v>正弦波</x:v>
      </x:c>
      <x:c r="F3965" s="101" t="str">
        <x:v>材料2</x:v>
      </x:c>
      <x:c r="G3965" s="101" t="str">
        <x:v>0.0310507745</x:v>
      </x:c>
    </x:row>
    <x:row r="3966">
      <x:c r="A3966" s="101" t="str">
        <x:v>3965</x:v>
      </x:c>
      <x:c r="B3966" s="101" t="str">
        <x:v>25</x:v>
      </x:c>
      <x:c r="C3966" s="101" t="str">
        <x:v>199500.0</x:v>
      </x:c>
      <x:c r="D3966" s="101" t="str">
        <x:v>64175.38504</x:v>
      </x:c>
      <x:c r="E3966" s="101" t="str">
        <x:v>正弦波</x:v>
      </x:c>
      <x:c r="F3966" s="101" t="str">
        <x:v>材料2</x:v>
      </x:c>
      <x:c r="G3966" s="101" t="str">
        <x:v>0.049685848000000005</x:v>
      </x:c>
    </x:row>
    <x:row r="3967">
      <x:c r="A3967" s="101" t="str">
        <x:v>3966</x:v>
      </x:c>
      <x:c r="B3967" s="101" t="str">
        <x:v>25</x:v>
      </x:c>
      <x:c r="C3967" s="101" t="str">
        <x:v>199500.0</x:v>
      </x:c>
      <x:c r="D3967" s="101" t="str">
        <x:v>116460.6064</x:v>
      </x:c>
      <x:c r="E3967" s="101" t="str">
        <x:v>正弦波</x:v>
      </x:c>
      <x:c r="F3967" s="101" t="str">
        <x:v>材料2</x:v>
      </x:c>
      <x:c r="G3967" s="101" t="str">
        <x:v>0.0625461995</x:v>
      </x:c>
    </x:row>
    <x:row r="3968">
      <x:c r="A3968" s="101" t="str">
        <x:v>3967</x:v>
      </x:c>
      <x:c r="B3968" s="101" t="str">
        <x:v>25</x:v>
      </x:c>
      <x:c r="C3968" s="101" t="str">
        <x:v>199510.0</x:v>
      </x:c>
      <x:c r="D3968" s="101" t="str">
        <x:v>197878.4305</x:v>
      </x:c>
      <x:c r="E3968" s="101" t="str">
        <x:v>正弦波</x:v>
      </x:c>
      <x:c r="F3968" s="101" t="str">
        <x:v>材料2</x:v>
      </x:c>
      <x:c r="G3968" s="101" t="str">
        <x:v>0.0778346905</x:v>
      </x:c>
    </x:row>
    <x:row r="3969">
      <x:c r="A3969" s="101" t="str">
        <x:v>3968</x:v>
      </x:c>
      <x:c r="B3969" s="101" t="str">
        <x:v>25</x:v>
      </x:c>
      <x:c r="C3969" s="101" t="str">
        <x:v>199500.0</x:v>
      </x:c>
      <x:c r="D3969" s="101" t="str">
        <x:v>345311.0847</x:v>
      </x:c>
      <x:c r="E3969" s="101" t="str">
        <x:v>正弦波</x:v>
      </x:c>
      <x:c r="F3969" s="101" t="str">
        <x:v>材料2</x:v>
      </x:c>
      <x:c r="G3969" s="101" t="str">
        <x:v>0.0989108825</x:v>
      </x:c>
    </x:row>
    <x:row r="3970">
      <x:c r="A3970" s="101" t="str">
        <x:v>3969</x:v>
      </x:c>
      <x:c r="B3970" s="101" t="str">
        <x:v>25</x:v>
      </x:c>
      <x:c r="C3970" s="101" t="str">
        <x:v>199510.0</x:v>
      </x:c>
      <x:c r="D3970" s="101" t="str">
        <x:v>576464.2078</x:v>
      </x:c>
      <x:c r="E3970" s="101" t="str">
        <x:v>正弦波</x:v>
      </x:c>
      <x:c r="F3970" s="101" t="str">
        <x:v>材料2</x:v>
      </x:c>
      <x:c r="G3970" s="101" t="str">
        <x:v>0.123093291</x:v>
      </x:c>
    </x:row>
    <x:row r="3971">
      <x:c r="A3971" s="101" t="str">
        <x:v>3970</x:v>
      </x:c>
      <x:c r="B3971" s="101" t="str">
        <x:v>25</x:v>
      </x:c>
      <x:c r="C3971" s="101" t="str">
        <x:v>251170.0</x:v>
      </x:c>
      <x:c r="D3971" s="101" t="str">
        <x:v>1977.066045</x:v>
      </x:c>
      <x:c r="E3971" s="101" t="str">
        <x:v>正弦波</x:v>
      </x:c>
      <x:c r="F3971" s="101" t="str">
        <x:v>材料2</x:v>
      </x:c>
      <x:c r="G3971" s="101" t="str">
        <x:v>0.011454021</x:v>
      </x:c>
    </x:row>
    <x:row r="3972">
      <x:c r="A3972" s="101" t="str">
        <x:v>3971</x:v>
      </x:c>
      <x:c r="B3972" s="101" t="str">
        <x:v>25</x:v>
      </x:c>
      <x:c r="C3972" s="101" t="str">
        <x:v>251170.0</x:v>
      </x:c>
      <x:c r="D3972" s="101" t="str">
        <x:v>4331.553225</x:v>
      </x:c>
      <x:c r="E3972" s="101" t="str">
        <x:v>正弦波</x:v>
      </x:c>
      <x:c r="F3972" s="101" t="str">
        <x:v>材料2</x:v>
      </x:c>
      <x:c r="G3972" s="101" t="str">
        <x:v>0.015584816</x:v>
      </x:c>
    </x:row>
    <x:row r="3973">
      <x:c r="A3973" s="101" t="str">
        <x:v>3972</x:v>
      </x:c>
      <x:c r="B3973" s="101" t="str">
        <x:v>25</x:v>
      </x:c>
      <x:c r="C3973" s="101" t="str">
        <x:v>251170.0</x:v>
      </x:c>
      <x:c r="D3973" s="101" t="str">
        <x:v>14443.52385</x:v>
      </x:c>
      <x:c r="E3973" s="101" t="str">
        <x:v>正弦波</x:v>
      </x:c>
      <x:c r="F3973" s="101" t="str">
        <x:v>材料2</x:v>
      </x:c>
      <x:c r="G3973" s="101" t="str">
        <x:v>0.024504146999999997</x:v>
      </x:c>
    </x:row>
    <x:row r="3974">
      <x:c r="A3974" s="101" t="str">
        <x:v>3973</x:v>
      </x:c>
      <x:c r="B3974" s="101" t="str">
        <x:v>25</x:v>
      </x:c>
      <x:c r="C3974" s="101" t="str">
        <x:v>251170.0</x:v>
      </x:c>
      <x:c r="D3974" s="101" t="str">
        <x:v>26883.66111</x:v>
      </x:c>
      <x:c r="E3974" s="101" t="str">
        <x:v>正弦波</x:v>
      </x:c>
      <x:c r="F3974" s="101" t="str">
        <x:v>材料2</x:v>
      </x:c>
      <x:c r="G3974" s="101" t="str">
        <x:v>0.031003186000000002</x:v>
      </x:c>
    </x:row>
    <x:row r="3975">
      <x:c r="A3975" s="101" t="str">
        <x:v>3974</x:v>
      </x:c>
      <x:c r="B3975" s="101" t="str">
        <x:v>25</x:v>
      </x:c>
      <x:c r="C3975" s="101" t="str">
        <x:v>251170.0</x:v>
      </x:c>
      <x:c r="D3975" s="101" t="str">
        <x:v>91318.66675</x:v>
      </x:c>
      <x:c r="E3975" s="101" t="str">
        <x:v>正弦波</x:v>
      </x:c>
      <x:c r="F3975" s="101" t="str">
        <x:v>材料2</x:v>
      </x:c>
      <x:c r="G3975" s="101" t="str">
        <x:v>0.049457212</x:v>
      </x:c>
    </x:row>
    <x:row r="3976">
      <x:c r="A3976" s="101" t="str">
        <x:v>3975</x:v>
      </x:c>
      <x:c r="B3976" s="101" t="str">
        <x:v>25</x:v>
      </x:c>
      <x:c r="C3976" s="101" t="str">
        <x:v>251170.0</x:v>
      </x:c>
      <x:c r="D3976" s="101" t="str">
        <x:v>159206.3486</x:v>
      </x:c>
      <x:c r="E3976" s="101" t="str">
        <x:v>正弦波</x:v>
      </x:c>
      <x:c r="F3976" s="101" t="str">
        <x:v>材料2</x:v>
      </x:c>
      <x:c r="G3976" s="101" t="str">
        <x:v>0.0616812765</x:v>
      </x:c>
    </x:row>
    <x:row r="3977">
      <x:c r="A3977" s="101" t="str">
        <x:v>3976</x:v>
      </x:c>
      <x:c r="B3977" s="101" t="str">
        <x:v>25</x:v>
      </x:c>
      <x:c r="C3977" s="101" t="str">
        <x:v>251170.0</x:v>
      </x:c>
      <x:c r="D3977" s="101" t="str">
        <x:v>492122.4794</x:v>
      </x:c>
      <x:c r="E3977" s="101" t="str">
        <x:v>正弦波</x:v>
      </x:c>
      <x:c r="F3977" s="101" t="str">
        <x:v>材料2</x:v>
      </x:c>
      <x:c r="G3977" s="101" t="str">
        <x:v>0.098324557</x:v>
      </x:c>
    </x:row>
    <x:row r="3978">
      <x:c r="A3978" s="101" t="str">
        <x:v>3977</x:v>
      </x:c>
      <x:c r="B3978" s="101" t="str">
        <x:v>25</x:v>
      </x:c>
      <x:c r="C3978" s="101" t="str">
        <x:v>316230.0</x:v>
      </x:c>
      <x:c r="D3978" s="101" t="str">
        <x:v>3198.557742</x:v>
      </x:c>
      <x:c r="E3978" s="101" t="str">
        <x:v>正弦波</x:v>
      </x:c>
      <x:c r="F3978" s="101" t="str">
        <x:v>材料2</x:v>
      </x:c>
      <x:c r="G3978" s="101" t="str">
        <x:v>0.011735033</x:v>
      </x:c>
    </x:row>
    <x:row r="3979">
      <x:c r="A3979" s="101" t="str">
        <x:v>3978</x:v>
      </x:c>
      <x:c r="B3979" s="101" t="str">
        <x:v>25</x:v>
      </x:c>
      <x:c r="C3979" s="101" t="str">
        <x:v>316230.0</x:v>
      </x:c>
      <x:c r="D3979" s="101" t="str">
        <x:v>6318.207936</x:v>
      </x:c>
      <x:c r="E3979" s="101" t="str">
        <x:v>正弦波</x:v>
      </x:c>
      <x:c r="F3979" s="101" t="str">
        <x:v>材料2</x:v>
      </x:c>
      <x:c r="G3979" s="101" t="str">
        <x:v>0.015490522</x:v>
      </x:c>
    </x:row>
    <x:row r="3980">
      <x:c r="A3980" s="101" t="str">
        <x:v>3979</x:v>
      </x:c>
      <x:c r="B3980" s="101" t="str">
        <x:v>25</x:v>
      </x:c>
      <x:c r="C3980" s="101" t="str">
        <x:v>316230.0</x:v>
      </x:c>
      <x:c r="D3980" s="101" t="str">
        <x:v>11527.1385</x:v>
      </x:c>
      <x:c r="E3980" s="101" t="str">
        <x:v>正弦波</x:v>
      </x:c>
      <x:c r="F3980" s="101" t="str">
        <x:v>材料2</x:v>
      </x:c>
      <x:c r="G3980" s="101" t="str">
        <x:v>0.0195072805</x:v>
      </x:c>
    </x:row>
    <x:row r="3981">
      <x:c r="A3981" s="101" t="str">
        <x:v>3980</x:v>
      </x:c>
      <x:c r="B3981" s="101" t="str">
        <x:v>25</x:v>
      </x:c>
      <x:c r="C3981" s="101" t="str">
        <x:v>316230.0</x:v>
      </x:c>
      <x:c r="D3981" s="101" t="str">
        <x:v>21014.88262</x:v>
      </x:c>
      <x:c r="E3981" s="101" t="str">
        <x:v>正弦波</x:v>
      </x:c>
      <x:c r="F3981" s="101" t="str">
        <x:v>材料2</x:v>
      </x:c>
      <x:c r="G3981" s="101" t="str">
        <x:v>0.024551858</x:v>
      </x:c>
    </x:row>
    <x:row r="3982">
      <x:c r="A3982" s="101" t="str">
        <x:v>3981</x:v>
      </x:c>
      <x:c r="B3982" s="101" t="str">
        <x:v>25</x:v>
      </x:c>
      <x:c r="C3982" s="101" t="str">
        <x:v>316230.0</x:v>
      </x:c>
      <x:c r="D3982" s="101" t="str">
        <x:v>72878.8969</x:v>
      </x:c>
      <x:c r="E3982" s="101" t="str">
        <x:v>正弦波</x:v>
      </x:c>
      <x:c r="F3982" s="101" t="str">
        <x:v>材料2</x:v>
      </x:c>
      <x:c r="G3982" s="101" t="str">
        <x:v>0.03928359100000001</x:v>
      </x:c>
    </x:row>
    <x:row r="3983">
      <x:c r="A3983" s="101" t="str">
        <x:v>3982</x:v>
      </x:c>
      <x:c r="B3983" s="101" t="str">
        <x:v>25</x:v>
      </x:c>
      <x:c r="C3983" s="101" t="str">
        <x:v>316230.0</x:v>
      </x:c>
      <x:c r="D3983" s="101" t="str">
        <x:v>127678.3676</x:v>
      </x:c>
      <x:c r="E3983" s="101" t="str">
        <x:v>正弦波</x:v>
      </x:c>
      <x:c r="F3983" s="101" t="str">
        <x:v>材料2</x:v>
      </x:c>
      <x:c r="G3983" s="101" t="str">
        <x:v>0.0487882365</x:v>
      </x:c>
    </x:row>
    <x:row r="3984">
      <x:c r="A3984" s="101" t="str">
        <x:v>3983</x:v>
      </x:c>
      <x:c r="B3984" s="101" t="str">
        <x:v>25</x:v>
      </x:c>
      <x:c r="C3984" s="101" t="str">
        <x:v>316230.0</x:v>
      </x:c>
      <x:c r="D3984" s="101" t="str">
        <x:v>233091.8182</x:v>
      </x:c>
      <x:c r="E3984" s="101" t="str">
        <x:v>正弦波</x:v>
      </x:c>
      <x:c r="F3984" s="101" t="str">
        <x:v>材料2</x:v>
      </x:c>
      <x:c r="G3984" s="101" t="str">
        <x:v>0.061944144500000006</x:v>
      </x:c>
    </x:row>
    <x:row r="3985">
      <x:c r="A3985" s="101" t="str">
        <x:v>3984</x:v>
      </x:c>
      <x:c r="B3985" s="101" t="str">
        <x:v>25</x:v>
      </x:c>
      <x:c r="C3985" s="101" t="str">
        <x:v>398100.0</x:v>
      </x:c>
      <x:c r="D3985" s="101" t="str">
        <x:v>5315.359378</x:v>
      </x:c>
      <x:c r="E3985" s="101" t="str">
        <x:v>正弦波</x:v>
      </x:c>
      <x:c r="F3985" s="101" t="str">
        <x:v>材料2</x:v>
      </x:c>
      <x:c r="G3985" s="101" t="str">
        <x:v>0.011931464</x:v>
      </x:c>
    </x:row>
    <x:row r="3986">
      <x:c r="A3986" s="101" t="str">
        <x:v>3985</x:v>
      </x:c>
      <x:c r="B3986" s="101" t="str">
        <x:v>25</x:v>
      </x:c>
      <x:c r="C3986" s="101" t="str">
        <x:v>398100.0</x:v>
      </x:c>
      <x:c r="D3986" s="101" t="str">
        <x:v>9898.356101</x:v>
      </x:c>
      <x:c r="E3986" s="101" t="str">
        <x:v>正弦波</x:v>
      </x:c>
      <x:c r="F3986" s="101" t="str">
        <x:v>材料2</x:v>
      </x:c>
      <x:c r="G3986" s="101" t="str">
        <x:v>0.015461901</x:v>
      </x:c>
    </x:row>
    <x:row r="3987">
      <x:c r="A3987" s="101" t="str">
        <x:v>3986</x:v>
      </x:c>
      <x:c r="B3987" s="101" t="str">
        <x:v>25</x:v>
      </x:c>
      <x:c r="C3987" s="101" t="str">
        <x:v>398100.0</x:v>
      </x:c>
      <x:c r="D3987" s="101" t="str">
        <x:v>17800.25563</x:v>
      </x:c>
      <x:c r="E3987" s="101" t="str">
        <x:v>正弦波</x:v>
      </x:c>
      <x:c r="F3987" s="101" t="str">
        <x:v>材料2</x:v>
      </x:c>
      <x:c r="G3987" s="101" t="str">
        <x:v>0.019489245500000002</x:v>
      </x:c>
    </x:row>
    <x:row r="3988">
      <x:c r="A3988" s="101" t="str">
        <x:v>3987</x:v>
      </x:c>
      <x:c r="B3988" s="101" t="str">
        <x:v>25</x:v>
      </x:c>
      <x:c r="C3988" s="101" t="str">
        <x:v>398100.0</x:v>
      </x:c>
      <x:c r="D3988" s="101" t="str">
        <x:v>33052.48256</x:v>
      </x:c>
      <x:c r="E3988" s="101" t="str">
        <x:v>正弦波</x:v>
      </x:c>
      <x:c r="F3988" s="101" t="str">
        <x:v>材料2</x:v>
      </x:c>
      <x:c r="G3988" s="101" t="str">
        <x:v>0.0247899395</x:v>
      </x:c>
    </x:row>
    <x:row r="3989">
      <x:c r="A3989" s="101" t="str">
        <x:v>3988</x:v>
      </x:c>
      <x:c r="B3989" s="101" t="str">
        <x:v>25</x:v>
      </x:c>
      <x:c r="C3989" s="101" t="str">
        <x:v>398100.0</x:v>
      </x:c>
      <x:c r="D3989" s="101" t="str">
        <x:v>60462.25859</x:v>
      </x:c>
      <x:c r="E3989" s="101" t="str">
        <x:v>正弦波</x:v>
      </x:c>
      <x:c r="F3989" s="101" t="str">
        <x:v>材料2</x:v>
      </x:c>
      <x:c r="G3989" s="101" t="str">
        <x:v>0.0310233365</x:v>
      </x:c>
    </x:row>
    <x:row r="3990">
      <x:c r="A3990" s="101" t="str">
        <x:v>3989</x:v>
      </x:c>
      <x:c r="B3990" s="101" t="str">
        <x:v>25</x:v>
      </x:c>
      <x:c r="C3990" s="101" t="str">
        <x:v>398100.0</x:v>
      </x:c>
      <x:c r="D3990" s="101" t="str">
        <x:v>106053.1424</x:v>
      </x:c>
      <x:c r="E3990" s="101" t="str">
        <x:v>正弦波</x:v>
      </x:c>
      <x:c r="F3990" s="101" t="str">
        <x:v>材料2</x:v>
      </x:c>
      <x:c r="G3990" s="101" t="str">
        <x:v>0.038778738</x:v>
      </x:c>
    </x:row>
    <x:row r="3991">
      <x:c r="A3991" s="101" t="str">
        <x:v>3990</x:v>
      </x:c>
      <x:c r="B3991" s="101" t="str">
        <x:v>25</x:v>
      </x:c>
      <x:c r="C3991" s="101" t="str">
        <x:v>398100.0</x:v>
      </x:c>
      <x:c r="D3991" s="101" t="str">
        <x:v>193505.2585</x:v>
      </x:c>
      <x:c r="E3991" s="101" t="str">
        <x:v>正弦波</x:v>
      </x:c>
      <x:c r="F3991" s="101" t="str">
        <x:v>材料2</x:v>
      </x:c>
      <x:c r="G3991" s="101" t="str">
        <x:v>0.0490573395</x:v>
      </x:c>
    </x:row>
    <x:row r="3992">
      <x:c r="A3992" s="101" t="str">
        <x:v>3991</x:v>
      </x:c>
      <x:c r="B3992" s="101" t="str">
        <x:v>25</x:v>
      </x:c>
      <x:c r="C3992" s="101" t="str">
        <x:v>398100.0</x:v>
      </x:c>
      <x:c r="D3992" s="101" t="str">
        <x:v>352275.4003</x:v>
      </x:c>
      <x:c r="E3992" s="101" t="str">
        <x:v>正弦波</x:v>
      </x:c>
      <x:c r="F3992" s="101" t="str">
        <x:v>材料2</x:v>
      </x:c>
      <x:c r="G3992" s="101" t="str">
        <x:v>0.061832777</x:v>
      </x:c>
    </x:row>
    <x:row r="3993">
      <x:c r="A3993" s="101" t="str">
        <x:v>3992</x:v>
      </x:c>
      <x:c r="B3993" s="101" t="str">
        <x:v>25</x:v>
      </x:c>
      <x:c r="C3993" s="101" t="str">
        <x:v>501180.0</x:v>
      </x:c>
      <x:c r="D3993" s="101" t="str">
        <x:v>8925.506713</x:v>
      </x:c>
      <x:c r="E3993" s="101" t="str">
        <x:v>正弦波</x:v>
      </x:c>
      <x:c r="F3993" s="101" t="str">
        <x:v>材料2</x:v>
      </x:c>
      <x:c r="G3993" s="101" t="str">
        <x:v>0.011997376</x:v>
      </x:c>
    </x:row>
    <x:row r="3994">
      <x:c r="A3994" s="101" t="str">
        <x:v>3993</x:v>
      </x:c>
      <x:c r="B3994" s="101" t="str">
        <x:v>25</x:v>
      </x:c>
      <x:c r="C3994" s="101" t="str">
        <x:v>501180.0</x:v>
      </x:c>
      <x:c r="D3994" s="101" t="str">
        <x:v>9498.934254</x:v>
      </x:c>
      <x:c r="E3994" s="101" t="str">
        <x:v>正弦波</x:v>
      </x:c>
      <x:c r="F3994" s="101" t="str">
        <x:v>材料2</x:v>
      </x:c>
      <x:c r="G3994" s="101" t="str">
        <x:v>0.012351981500000001</x:v>
      </x:c>
    </x:row>
    <x:row r="3995">
      <x:c r="A3995" s="101" t="str">
        <x:v>3994</x:v>
      </x:c>
      <x:c r="B3995" s="101" t="str">
        <x:v>25</x:v>
      </x:c>
      <x:c r="C3995" s="101" t="str">
        <x:v>501180.0</x:v>
      </x:c>
      <x:c r="D3995" s="101" t="str">
        <x:v>53588.98607</x:v>
      </x:c>
      <x:c r="E3995" s="101" t="str">
        <x:v>正弦波</x:v>
      </x:c>
      <x:c r="F3995" s="101" t="str">
        <x:v>材料2</x:v>
      </x:c>
      <x:c r="G3995" s="101" t="str">
        <x:v>0.02467264</x:v>
      </x:c>
    </x:row>
    <x:row r="3996">
      <x:c r="A3996" s="101" t="str">
        <x:v>3995</x:v>
      </x:c>
      <x:c r="B3996" s="101" t="str">
        <x:v>25</x:v>
      </x:c>
      <x:c r="C3996" s="101" t="str">
        <x:v>501180.0</x:v>
      </x:c>
      <x:c r="D3996" s="101" t="str">
        <x:v>93708.67012</x:v>
      </x:c>
      <x:c r="E3996" s="101" t="str">
        <x:v>正弦波</x:v>
      </x:c>
      <x:c r="F3996" s="101" t="str">
        <x:v>材料2</x:v>
      </x:c>
      <x:c r="G3996" s="101" t="str">
        <x:v>0.030780369000000002</x:v>
      </x:c>
    </x:row>
    <x:row r="3997">
      <x:c r="A3997" s="101" t="str">
        <x:v>3996</x:v>
      </x:c>
      <x:c r="B3997" s="101" t="str">
        <x:v>25</x:v>
      </x:c>
      <x:c r="C3997" s="101" t="str">
        <x:v>501180.0</x:v>
      </x:c>
      <x:c r="D3997" s="101" t="str">
        <x:v>302575.7198</x:v>
      </x:c>
      <x:c r="E3997" s="101" t="str">
        <x:v>正弦波</x:v>
      </x:c>
      <x:c r="F3997" s="101" t="str">
        <x:v>材料2</x:v>
      </x:c>
      <x:c r="G3997" s="101" t="str">
        <x:v>0.048860299999999995</x:v>
      </x:c>
    </x:row>
    <x:row r="3998">
      <x:c r="A3998" s="101" t="str">
        <x:v>3997</x:v>
      </x:c>
      <x:c r="B3998" s="101" t="str">
        <x:v>50</x:v>
      </x:c>
      <x:c r="C3998" s="101" t="str">
        <x:v>50030.0</x:v>
      </x:c>
      <x:c r="D3998" s="101" t="str">
        <x:v>3774.167544</x:v>
      </x:c>
      <x:c r="E3998" s="101" t="str">
        <x:v>正弦波</x:v>
      </x:c>
      <x:c r="F3998" s="101" t="str">
        <x:v>材料2</x:v>
      </x:c>
      <x:c r="G3998" s="101" t="str">
        <x:v>0.040058483000000006</x:v>
      </x:c>
    </x:row>
    <x:row r="3999">
      <x:c r="A3999" s="101" t="str">
        <x:v>3998</x:v>
      </x:c>
      <x:c r="B3999" s="101" t="str">
        <x:v>50</x:v>
      </x:c>
      <x:c r="C3999" s="101" t="str">
        <x:v>50020.0</x:v>
      </x:c>
      <x:c r="D3999" s="101" t="str">
        <x:v>22183.93094</x:v>
      </x:c>
      <x:c r="E3999" s="101" t="str">
        <x:v>正弦波</x:v>
      </x:c>
      <x:c r="F3999" s="101" t="str">
        <x:v>材料2</x:v>
      </x:c>
      <x:c r="G3999" s="101" t="str">
        <x:v>0.08047659900000001</x:v>
      </x:c>
    </x:row>
    <x:row r="4000">
      <x:c r="A4000" s="101" t="str">
        <x:v>3999</x:v>
      </x:c>
      <x:c r="B4000" s="101" t="str">
        <x:v>50</x:v>
      </x:c>
      <x:c r="C4000" s="101" t="str">
        <x:v>50020.0</x:v>
      </x:c>
      <x:c r="D4000" s="101" t="str">
        <x:v>63756.36807</x:v>
      </x:c>
      <x:c r="E4000" s="101" t="str">
        <x:v>正弦波</x:v>
      </x:c>
      <x:c r="F4000" s="101" t="str">
        <x:v>材料2</x:v>
      </x:c>
      <x:c r="G4000" s="101" t="str">
        <x:v>0.125053941</x:v>
      </x:c>
    </x:row>
    <x:row r="4001">
      <x:c r="A4001" s="101" t="str">
        <x:v>4000</x:v>
      </x:c>
      <x:c r="B4001" s="101" t="str">
        <x:v>50</x:v>
      </x:c>
      <x:c r="C4001" s="101" t="str">
        <x:v>50020.0</x:v>
      </x:c>
      <x:c r="D4001" s="101" t="str">
        <x:v>108573.4757</x:v>
      </x:c>
      <x:c r="E4001" s="101" t="str">
        <x:v>正弦波</x:v>
      </x:c>
      <x:c r="F4001" s="101" t="str">
        <x:v>材料2</x:v>
      </x:c>
      <x:c r="G4001" s="101" t="str">
        <x:v>0.156566839</x:v>
      </x:c>
    </x:row>
    <x:row r="4002">
      <x:c r="A4002" s="101" t="str">
        <x:v>4001</x:v>
      </x:c>
      <x:c r="B4002" s="101" t="str">
        <x:v>50</x:v>
      </x:c>
      <x:c r="C4002" s="101" t="str">
        <x:v>50020.0</x:v>
      </x:c>
      <x:c r="D4002" s="101" t="str">
        <x:v>187124.9647</x:v>
      </x:c>
      <x:c r="E4002" s="101" t="str">
        <x:v>正弦波</x:v>
      </x:c>
      <x:c r="F4002" s="101" t="str">
        <x:v>材料2</x:v>
      </x:c>
      <x:c r="G4002" s="101" t="str">
        <x:v>0.1966136235</x:v>
      </x:c>
    </x:row>
    <x:row r="4003">
      <x:c r="A4003" s="101" t="str">
        <x:v>4002</x:v>
      </x:c>
      <x:c r="B4003" s="101" t="str">
        <x:v>50</x:v>
      </x:c>
      <x:c r="C4003" s="101" t="str">
        <x:v>63020.0</x:v>
      </x:c>
      <x:c r="D4003" s="101" t="str">
        <x:v>888.484173</x:v>
      </x:c>
      <x:c r="E4003" s="101" t="str">
        <x:v>正弦波</x:v>
      </x:c>
      <x:c r="F4003" s="101" t="str">
        <x:v>材料2</x:v>
      </x:c>
      <x:c r="G4003" s="101" t="str">
        <x:v>0.019670583999999998</x:v>
      </x:c>
    </x:row>
    <x:row r="4004">
      <x:c r="A4004" s="101" t="str">
        <x:v>4003</x:v>
      </x:c>
      <x:c r="B4004" s="101" t="str">
        <x:v>50</x:v>
      </x:c>
      <x:c r="C4004" s="101" t="str">
        <x:v>63020.0</x:v>
      </x:c>
      <x:c r="D4004" s="101" t="str">
        <x:v>1613.769661</x:v>
      </x:c>
      <x:c r="E4004" s="101" t="str">
        <x:v>正弦波</x:v>
      </x:c>
      <x:c r="F4004" s="101" t="str">
        <x:v>材料2</x:v>
      </x:c>
      <x:c r="G4004" s="101" t="str">
        <x:v>0.0248259985</x:v>
      </x:c>
    </x:row>
    <x:row r="4005">
      <x:c r="A4005" s="101" t="str">
        <x:v>4004</x:v>
      </x:c>
      <x:c r="B4005" s="101" t="str">
        <x:v>50</x:v>
      </x:c>
      <x:c r="C4005" s="101" t="str">
        <x:v>63020.0</x:v>
      </x:c>
      <x:c r="D4005" s="101" t="str">
        <x:v>5400.359822</x:v>
      </x:c>
      <x:c r="E4005" s="101" t="str">
        <x:v>正弦波</x:v>
      </x:c>
      <x:c r="F4005" s="101" t="str">
        <x:v>材料2</x:v>
      </x:c>
      <x:c r="G4005" s="101" t="str">
        <x:v>0.039610660000000006</x:v>
      </x:c>
    </x:row>
    <x:row r="4006">
      <x:c r="A4006" s="101" t="str">
        <x:v>4005</x:v>
      </x:c>
      <x:c r="B4006" s="101" t="str">
        <x:v>50</x:v>
      </x:c>
      <x:c r="C4006" s="101" t="str">
        <x:v>63020.0</x:v>
      </x:c>
      <x:c r="D4006" s="101" t="str">
        <x:v>48999.72917</x:v>
      </x:c>
      <x:c r="E4006" s="101" t="str">
        <x:v>正弦波</x:v>
      </x:c>
      <x:c r="F4006" s="101" t="str">
        <x:v>材料2</x:v>
      </x:c>
      <x:c r="G4006" s="101" t="str">
        <x:v>0.099402979</x:v>
      </x:c>
    </x:row>
    <x:row r="4007">
      <x:c r="A4007" s="101" t="str">
        <x:v>4006</x:v>
      </x:c>
      <x:c r="B4007" s="101" t="str">
        <x:v>50</x:v>
      </x:c>
      <x:c r="C4007" s="101" t="str">
        <x:v>63020.0</x:v>
      </x:c>
      <x:c r="D4007" s="101" t="str">
        <x:v>84396.55653</x:v>
      </x:c>
      <x:c r="E4007" s="101" t="str">
        <x:v>正弦波</x:v>
      </x:c>
      <x:c r="F4007" s="101" t="str">
        <x:v>材料2</x:v>
      </x:c>
      <x:c r="G4007" s="101" t="str">
        <x:v>0.12502871200000001</x:v>
      </x:c>
    </x:row>
    <x:row r="4008">
      <x:c r="A4008" s="101" t="str">
        <x:v>4007</x:v>
      </x:c>
      <x:c r="B4008" s="101" t="str">
        <x:v>50</x:v>
      </x:c>
      <x:c r="C4008" s="101" t="str">
        <x:v>63020.0</x:v>
      </x:c>
      <x:c r="D4008" s="101" t="str">
        <x:v>146220.2445</x:v>
      </x:c>
      <x:c r="E4008" s="101" t="str">
        <x:v>正弦波</x:v>
      </x:c>
      <x:c r="F4008" s="101" t="str">
        <x:v>材料2</x:v>
      </x:c>
      <x:c r="G4008" s="101" t="str">
        <x:v>0.15748258199999998</x:v>
      </x:c>
    </x:row>
    <x:row r="4009">
      <x:c r="A4009" s="101" t="str">
        <x:v>4008</x:v>
      </x:c>
      <x:c r="B4009" s="101" t="str">
        <x:v>50</x:v>
      </x:c>
      <x:c r="C4009" s="101" t="str">
        <x:v>63030.0</x:v>
      </x:c>
      <x:c r="D4009" s="101" t="str">
        <x:v>416513.3759</x:v>
      </x:c>
      <x:c r="E4009" s="101" t="str">
        <x:v>正弦波</x:v>
      </x:c>
      <x:c r="F4009" s="101" t="str">
        <x:v>材料2</x:v>
      </x:c>
      <x:c r="G4009" s="101" t="str">
        <x:v>0.24263043</x:v>
      </x:c>
    </x:row>
    <x:row r="4010">
      <x:c r="A4010" s="101" t="str">
        <x:v>4009</x:v>
      </x:c>
      <x:c r="B4010" s="101" t="str">
        <x:v>50</x:v>
      </x:c>
      <x:c r="C4010" s="101" t="str">
        <x:v>79470.0</x:v>
      </x:c>
      <x:c r="D4010" s="101" t="str">
        <x:v>1109.975542</x:v>
      </x:c>
      <x:c r="E4010" s="101" t="str">
        <x:v>正弦波</x:v>
      </x:c>
      <x:c r="F4010" s="101" t="str">
        <x:v>材料2</x:v>
      </x:c>
      <x:c r="G4010" s="101" t="str">
        <x:v>0.019570197499999997</x:v>
      </x:c>
    </x:row>
    <x:row r="4011">
      <x:c r="A4011" s="101" t="str">
        <x:v>4010</x:v>
      </x:c>
      <x:c r="B4011" s="101" t="str">
        <x:v>50</x:v>
      </x:c>
      <x:c r="C4011" s="101" t="str">
        <x:v>79460.0</x:v>
      </x:c>
      <x:c r="D4011" s="101" t="str">
        <x:v>2059.635264</x:v>
      </x:c>
      <x:c r="E4011" s="101" t="str">
        <x:v>正弦波</x:v>
      </x:c>
      <x:c r="F4011" s="101" t="str">
        <x:v>材料2</x:v>
      </x:c>
      <x:c r="G4011" s="101" t="str">
        <x:v>0.024964425499999998</x:v>
      </x:c>
    </x:row>
    <x:row r="4012">
      <x:c r="A4012" s="101" t="str">
        <x:v>4011</x:v>
      </x:c>
      <x:c r="B4012" s="101" t="str">
        <x:v>50</x:v>
      </x:c>
      <x:c r="C4012" s="101" t="str">
        <x:v>79470.0</x:v>
      </x:c>
      <x:c r="D4012" s="101" t="str">
        <x:v>3812.292937</x:v>
      </x:c>
      <x:c r="E4012" s="101" t="str">
        <x:v>正弦波</x:v>
      </x:c>
      <x:c r="F4012" s="101" t="str">
        <x:v>材料2</x:v>
      </x:c>
      <x:c r="G4012" s="101" t="str">
        <x:v>0.031227174000000003</x:v>
      </x:c>
    </x:row>
    <x:row r="4013">
      <x:c r="A4013" s="101" t="str">
        <x:v>4012</x:v>
      </x:c>
      <x:c r="B4013" s="101" t="str">
        <x:v>50</x:v>
      </x:c>
      <x:c r="C4013" s="101" t="str">
        <x:v>79460.0</x:v>
      </x:c>
      <x:c r="D4013" s="101" t="str">
        <x:v>6792.580689</x:v>
      </x:c>
      <x:c r="E4013" s="101" t="str">
        <x:v>正弦波</x:v>
      </x:c>
      <x:c r="F4013" s="101" t="str">
        <x:v>材料2</x:v>
      </x:c>
      <x:c r="G4013" s="101" t="str">
        <x:v>0.0391596615</x:v>
      </x:c>
    </x:row>
    <x:row r="4014">
      <x:c r="A4014" s="101" t="str">
        <x:v>4013</x:v>
      </x:c>
      <x:c r="B4014" s="101" t="str">
        <x:v>50</x:v>
      </x:c>
      <x:c r="C4014" s="101" t="str">
        <x:v>79460.0</x:v>
      </x:c>
      <x:c r="D4014" s="101" t="str">
        <x:v>21194.67863</x:v>
      </x:c>
      <x:c r="E4014" s="101" t="str">
        <x:v>正弦波</x:v>
      </x:c>
      <x:c r="F4014" s="101" t="str">
        <x:v>材料2</x:v>
      </x:c>
      <x:c r="G4014" s="101" t="str">
        <x:v>0.062448885999999995</x:v>
      </x:c>
    </x:row>
    <x:row r="4015">
      <x:c r="A4015" s="101" t="str">
        <x:v>4014</x:v>
      </x:c>
      <x:c r="B4015" s="101" t="str">
        <x:v>50</x:v>
      </x:c>
      <x:c r="C4015" s="101" t="str">
        <x:v>79460.0</x:v>
      </x:c>
      <x:c r="D4015" s="101" t="str">
        <x:v>36608.34041</x:v>
      </x:c>
      <x:c r="E4015" s="101" t="str">
        <x:v>正弦波</x:v>
      </x:c>
      <x:c r="F4015" s="101" t="str">
        <x:v>材料2</x:v>
      </x:c>
      <x:c r="G4015" s="101" t="str">
        <x:v>0.078122655</x:v>
      </x:c>
    </x:row>
    <x:row r="4016">
      <x:c r="A4016" s="101" t="str">
        <x:v>4015</x:v>
      </x:c>
      <x:c r="B4016" s="101" t="str">
        <x:v>50</x:v>
      </x:c>
      <x:c r="C4016" s="101" t="str">
        <x:v>79460.0</x:v>
      </x:c>
      <x:c r="D4016" s="101" t="str">
        <x:v>64549.52397</x:v>
      </x:c>
      <x:c r="E4016" s="101" t="str">
        <x:v>正弦波</x:v>
      </x:c>
      <x:c r="F4016" s="101" t="str">
        <x:v>材料2</x:v>
      </x:c>
      <x:c r="G4016" s="101" t="str">
        <x:v>0.098836157</x:v>
      </x:c>
    </x:row>
    <x:row r="4017">
      <x:c r="A4017" s="101" t="str">
        <x:v>4016</x:v>
      </x:c>
      <x:c r="B4017" s="101" t="str">
        <x:v>50</x:v>
      </x:c>
      <x:c r="C4017" s="101" t="str">
        <x:v>79460.0</x:v>
      </x:c>
      <x:c r="D4017" s="101" t="str">
        <x:v>113666.4754</x:v>
      </x:c>
      <x:c r="E4017" s="101" t="str">
        <x:v>正弦波</x:v>
      </x:c>
      <x:c r="F4017" s="101" t="str">
        <x:v>材料2</x:v>
      </x:c>
      <x:c r="G4017" s="101" t="str">
        <x:v>0.1252045455</x:v>
      </x:c>
    </x:row>
    <x:row r="4018">
      <x:c r="A4018" s="101" t="str">
        <x:v>4017</x:v>
      </x:c>
      <x:c r="B4018" s="101" t="str">
        <x:v>50</x:v>
      </x:c>
      <x:c r="C4018" s="101" t="str">
        <x:v>79460.0</x:v>
      </x:c>
      <x:c r="D4018" s="101" t="str">
        <x:v>197525.8888</x:v>
      </x:c>
      <x:c r="E4018" s="101" t="str">
        <x:v>正弦波</x:v>
      </x:c>
      <x:c r="F4018" s="101" t="str">
        <x:v>材料2</x:v>
      </x:c>
      <x:c r="G4018" s="101" t="str">
        <x:v>0.1572173865</x:v>
      </x:c>
    </x:row>
    <x:row r="4019">
      <x:c r="A4019" s="101" t="str">
        <x:v>4018</x:v>
      </x:c>
      <x:c r="B4019" s="101" t="str">
        <x:v>50</x:v>
      </x:c>
      <x:c r="C4019" s="101" t="str">
        <x:v>79460.0</x:v>
      </x:c>
      <x:c r="D4019" s="101" t="str">
        <x:v>329210.9354</x:v>
      </x:c>
      <x:c r="E4019" s="101" t="str">
        <x:v>正弦波</x:v>
      </x:c>
      <x:c r="F4019" s="101" t="str">
        <x:v>材料2</x:v>
      </x:c>
      <x:c r="G4019" s="101" t="str">
        <x:v>0.19420596550000002</x:v>
      </x:c>
    </x:row>
    <x:row r="4020">
      <x:c r="A4020" s="101" t="str">
        <x:v>4019</x:v>
      </x:c>
      <x:c r="B4020" s="101" t="str">
        <x:v>50</x:v>
      </x:c>
      <x:c r="C4020" s="101" t="str">
        <x:v>79460.0</x:v>
      </x:c>
      <x:c r="D4020" s="101" t="str">
        <x:v>582455.7997</x:v>
      </x:c>
      <x:c r="E4020" s="101" t="str">
        <x:v>正弦波</x:v>
      </x:c>
      <x:c r="F4020" s="101" t="str">
        <x:v>材料2</x:v>
      </x:c>
      <x:c r="G4020" s="101" t="str">
        <x:v>0.24543495</x:v>
      </x:c>
    </x:row>
    <x:row r="4021">
      <x:c r="A4021" s="101" t="str">
        <x:v>4020</x:v>
      </x:c>
      <x:c r="B4021" s="101" t="str">
        <x:v>50</x:v>
      </x:c>
      <x:c r="C4021" s="101" t="str">
        <x:v>99950.0</x:v>
      </x:c>
      <x:c r="D4021" s="101" t="str">
        <x:v>1449.359729</x:v>
      </x:c>
      <x:c r="E4021" s="101" t="str">
        <x:v>正弦波</x:v>
      </x:c>
      <x:c r="F4021" s="101" t="str">
        <x:v>材料2</x:v>
      </x:c>
      <x:c r="G4021" s="101" t="str">
        <x:v>0.019786507000000002</x:v>
      </x:c>
    </x:row>
    <x:row r="4022">
      <x:c r="A4022" s="101" t="str">
        <x:v>4021</x:v>
      </x:c>
      <x:c r="B4022" s="101" t="str">
        <x:v>50</x:v>
      </x:c>
      <x:c r="C4022" s="101" t="str">
        <x:v>99950.0</x:v>
      </x:c>
      <x:c r="D4022" s="101" t="str">
        <x:v>2688.848878</x:v>
      </x:c>
      <x:c r="E4022" s="101" t="str">
        <x:v>正弦波</x:v>
      </x:c>
      <x:c r="F4022" s="101" t="str">
        <x:v>材料2</x:v>
      </x:c>
      <x:c r="G4022" s="101" t="str">
        <x:v>0.0247227785</x:v>
      </x:c>
    </x:row>
    <x:row r="4023">
      <x:c r="A4023" s="101" t="str">
        <x:v>4022</x:v>
      </x:c>
      <x:c r="B4023" s="101" t="str">
        <x:v>50</x:v>
      </x:c>
      <x:c r="C4023" s="101" t="str">
        <x:v>99950.0</x:v>
      </x:c>
      <x:c r="D4023" s="101" t="str">
        <x:v>9004.269556</x:v>
      </x:c>
      <x:c r="E4023" s="101" t="str">
        <x:v>正弦波</x:v>
      </x:c>
      <x:c r="F4023" s="101" t="str">
        <x:v>材料2</x:v>
      </x:c>
      <x:c r="G4023" s="101" t="str">
        <x:v>0.039388165</x:v>
      </x:c>
    </x:row>
    <x:row r="4024">
      <x:c r="A4024" s="101" t="str">
        <x:v>4023</x:v>
      </x:c>
      <x:c r="B4024" s="101" t="str">
        <x:v>50</x:v>
      </x:c>
      <x:c r="C4024" s="101" t="str">
        <x:v>99950.0</x:v>
      </x:c>
      <x:c r="D4024" s="101" t="str">
        <x:v>49400.29542</x:v>
      </x:c>
      <x:c r="E4024" s="101" t="str">
        <x:v>正弦波</x:v>
      </x:c>
      <x:c r="F4024" s="101" t="str">
        <x:v>材料2</x:v>
      </x:c>
      <x:c r="G4024" s="101" t="str">
        <x:v>0.07843741400000001</x:v>
      </x:c>
    </x:row>
    <x:row r="4025">
      <x:c r="A4025" s="101" t="str">
        <x:v>4024</x:v>
      </x:c>
      <x:c r="B4025" s="101" t="str">
        <x:v>50</x:v>
      </x:c>
      <x:c r="C4025" s="101" t="str">
        <x:v>99950.0</x:v>
      </x:c>
      <x:c r="D4025" s="101" t="str">
        <x:v>153289.972</x:v>
      </x:c>
      <x:c r="E4025" s="101" t="str">
        <x:v>正弦波</x:v>
      </x:c>
      <x:c r="F4025" s="101" t="str">
        <x:v>材料2</x:v>
      </x:c>
      <x:c r="G4025" s="101" t="str">
        <x:v>0.1244603515</x:v>
      </x:c>
    </x:row>
    <x:row r="4026">
      <x:c r="A4026" s="101" t="str">
        <x:v>4025</x:v>
      </x:c>
      <x:c r="B4026" s="101" t="str">
        <x:v>50</x:v>
      </x:c>
      <x:c r="C4026" s="101" t="str">
        <x:v>99950.0</x:v>
      </x:c>
      <x:c r="D4026" s="101" t="str">
        <x:v>257192.9198</x:v>
      </x:c>
      <x:c r="E4026" s="101" t="str">
        <x:v>正弦波</x:v>
      </x:c>
      <x:c r="F4026" s="101" t="str">
        <x:v>材料2</x:v>
      </x:c>
      <x:c r="G4026" s="101" t="str">
        <x:v>0.1539853215</x:v>
      </x:c>
    </x:row>
    <x:row r="4027">
      <x:c r="A4027" s="101" t="str">
        <x:v>4026</x:v>
      </x:c>
      <x:c r="B4027" s="101" t="str">
        <x:v>50</x:v>
      </x:c>
      <x:c r="C4027" s="101" t="str">
        <x:v>99950.0</x:v>
      </x:c>
      <x:c r="D4027" s="101" t="str">
        <x:v>465164.911</x:v>
      </x:c>
      <x:c r="E4027" s="101" t="str">
        <x:v>正弦波</x:v>
      </x:c>
      <x:c r="F4027" s="101" t="str">
        <x:v>材料2</x:v>
      </x:c>
      <x:c r="G4027" s="101" t="str">
        <x:v>0.1964378525</x:v>
      </x:c>
    </x:row>
    <x:row r="4028">
      <x:c r="A4028" s="101" t="str">
        <x:v>4027</x:v>
      </x:c>
      <x:c r="B4028" s="101" t="str">
        <x:v>50</x:v>
      </x:c>
      <x:c r="C4028" s="101" t="str">
        <x:v>99950.0</x:v>
      </x:c>
      <x:c r="D4028" s="101" t="str">
        <x:v>770199.4405</x:v>
      </x:c>
      <x:c r="E4028" s="101" t="str">
        <x:v>正弦波</x:v>
      </x:c>
      <x:c r="F4028" s="101" t="str">
        <x:v>材料2</x:v>
      </x:c>
      <x:c r="G4028" s="101" t="str">
        <x:v>0.2400708725</x:v>
      </x:c>
    </x:row>
    <x:row r="4029">
      <x:c r="A4029" s="101" t="str">
        <x:v>4028</x:v>
      </x:c>
      <x:c r="B4029" s="101" t="str">
        <x:v>50</x:v>
      </x:c>
      <x:c r="C4029" s="101" t="str">
        <x:v>125870.0</x:v>
      </x:c>
      <x:c r="D4029" s="101" t="str">
        <x:v>1954.532061</x:v>
      </x:c>
      <x:c r="E4029" s="101" t="str">
        <x:v>正弦波</x:v>
      </x:c>
      <x:c r="F4029" s="101" t="str">
        <x:v>材料2</x:v>
      </x:c>
      <x:c r="G4029" s="101" t="str">
        <x:v>0.019609312</x:v>
      </x:c>
    </x:row>
    <x:row r="4030">
      <x:c r="A4030" s="101" t="str">
        <x:v>4029</x:v>
      </x:c>
      <x:c r="B4030" s="101" t="str">
        <x:v>50</x:v>
      </x:c>
      <x:c r="C4030" s="101" t="str">
        <x:v>125860.0</x:v>
      </x:c>
      <x:c r="D4030" s="101" t="str">
        <x:v>6524.559688</x:v>
      </x:c>
      <x:c r="E4030" s="101" t="str">
        <x:v>正弦波</x:v>
      </x:c>
      <x:c r="F4030" s="101" t="str">
        <x:v>材料2</x:v>
      </x:c>
      <x:c r="G4030" s="101" t="str">
        <x:v>0.0310834755</x:v>
      </x:c>
    </x:row>
    <x:row r="4031">
      <x:c r="A4031" s="101" t="str">
        <x:v>4030</x:v>
      </x:c>
      <x:c r="B4031" s="101" t="str">
        <x:v>50</x:v>
      </x:c>
      <x:c r="C4031" s="101" t="str">
        <x:v>125860.0</x:v>
      </x:c>
      <x:c r="D4031" s="101" t="str">
        <x:v>11827.22206</x:v>
      </x:c>
      <x:c r="E4031" s="101" t="str">
        <x:v>正弦波</x:v>
      </x:c>
      <x:c r="F4031" s="101" t="str">
        <x:v>材料2</x:v>
      </x:c>
      <x:c r="G4031" s="101" t="str">
        <x:v>0.039171660999999997</x:v>
      </x:c>
    </x:row>
    <x:row r="4032">
      <x:c r="A4032" s="101" t="str">
        <x:v>4031</x:v>
      </x:c>
      <x:c r="B4032" s="101" t="str">
        <x:v>50</x:v>
      </x:c>
      <x:c r="C4032" s="101" t="str">
        <x:v>125860.0</x:v>
      </x:c>
      <x:c r="D4032" s="101" t="str">
        <x:v>20739.60536</x:v>
      </x:c>
      <x:c r="E4032" s="101" t="str">
        <x:v>正弦波</x:v>
      </x:c>
      <x:c r="F4032" s="101" t="str">
        <x:v>材料2</x:v>
      </x:c>
      <x:c r="G4032" s="101" t="str">
        <x:v>0.049181013499999995</x:v>
      </x:c>
    </x:row>
    <x:row r="4033">
      <x:c r="A4033" s="101" t="str">
        <x:v>4032</x:v>
      </x:c>
      <x:c r="B4033" s="101" t="str">
        <x:v>50</x:v>
      </x:c>
      <x:c r="C4033" s="101" t="str">
        <x:v>125860.0</x:v>
      </x:c>
      <x:c r="D4033" s="101" t="str">
        <x:v>37278.15103</x:v>
      </x:c>
      <x:c r="E4033" s="101" t="str">
        <x:v>正弦波</x:v>
      </x:c>
      <x:c r="F4033" s="101" t="str">
        <x:v>材料2</x:v>
      </x:c>
      <x:c r="G4033" s="101" t="str">
        <x:v>0.061940261999999996</x:v>
      </x:c>
    </x:row>
    <x:row r="4034">
      <x:c r="A4034" s="101" t="str">
        <x:v>4033</x:v>
      </x:c>
      <x:c r="B4034" s="101" t="str">
        <x:v>50</x:v>
      </x:c>
      <x:c r="C4034" s="101" t="str">
        <x:v>125850.0</x:v>
      </x:c>
      <x:c r="D4034" s="101" t="str">
        <x:v>67761.03558</x:v>
      </x:c>
      <x:c r="E4034" s="101" t="str">
        <x:v>正弦波</x:v>
      </x:c>
      <x:c r="F4034" s="101" t="str">
        <x:v>材料2</x:v>
      </x:c>
      <x:c r="G4034" s="101" t="str">
        <x:v>0.078462478</x:v>
      </x:c>
    </x:row>
    <x:row r="4035">
      <x:c r="A4035" s="101" t="str">
        <x:v>4034</x:v>
      </x:c>
      <x:c r="B4035" s="101" t="str">
        <x:v>50</x:v>
      </x:c>
      <x:c r="C4035" s="101" t="str">
        <x:v>125860.0</x:v>
      </x:c>
      <x:c r="D4035" s="101" t="str">
        <x:v>121942.0472</x:v>
      </x:c>
      <x:c r="E4035" s="101" t="str">
        <x:v>正弦波</x:v>
      </x:c>
      <x:c r="F4035" s="101" t="str">
        <x:v>材料2</x:v>
      </x:c>
      <x:c r="G4035" s="101" t="str">
        <x:v>0.098858157</x:v>
      </x:c>
    </x:row>
    <x:row r="4036">
      <x:c r="A4036" s="101" t="str">
        <x:v>4035</x:v>
      </x:c>
      <x:c r="B4036" s="101" t="str">
        <x:v>50</x:v>
      </x:c>
      <x:c r="C4036" s="101" t="str">
        <x:v>125860.0</x:v>
      </x:c>
      <x:c r="D4036" s="101" t="str">
        <x:v>203115.9355</x:v>
      </x:c>
      <x:c r="E4036" s="101" t="str">
        <x:v>正弦波</x:v>
      </x:c>
      <x:c r="F4036" s="101" t="str">
        <x:v>材料2</x:v>
      </x:c>
      <x:c r="G4036" s="101" t="str">
        <x:v>0.122139324</x:v>
      </x:c>
    </x:row>
    <x:row r="4037">
      <x:c r="A4037" s="101" t="str">
        <x:v>4036</x:v>
      </x:c>
      <x:c r="B4037" s="101" t="str">
        <x:v>50</x:v>
      </x:c>
      <x:c r="C4037" s="101" t="str">
        <x:v>125850.0</x:v>
      </x:c>
      <x:c r="D4037" s="101" t="str">
        <x:v>369071.8083</x:v>
      </x:c>
      <x:c r="E4037" s="101" t="str">
        <x:v>正弦波</x:v>
      </x:c>
      <x:c r="F4037" s="101" t="str">
        <x:v>材料2</x:v>
      </x:c>
      <x:c r="G4037" s="101" t="str">
        <x:v>0.1560375685</x:v>
      </x:c>
    </x:row>
    <x:row r="4038">
      <x:c r="A4038" s="101" t="str">
        <x:v>4037</x:v>
      </x:c>
      <x:c r="B4038" s="101" t="str">
        <x:v>50</x:v>
      </x:c>
      <x:c r="C4038" s="101" t="str">
        <x:v>158500.0</x:v>
      </x:c>
      <x:c r="D4038" s="101" t="str">
        <x:v>1107.373184</x:v>
      </x:c>
      <x:c r="E4038" s="101" t="str">
        <x:v>正弦波</x:v>
      </x:c>
      <x:c r="F4038" s="101" t="str">
        <x:v>材料2</x:v>
      </x:c>
      <x:c r="G4038" s="101" t="str">
        <x:v>0.0142315505</x:v>
      </x:c>
    </x:row>
    <x:row r="4039">
      <x:c r="A4039" s="101" t="str">
        <x:v>4038</x:v>
      </x:c>
      <x:c r="B4039" s="101" t="str">
        <x:v>50</x:v>
      </x:c>
      <x:c r="C4039" s="101" t="str">
        <x:v>158500.0</x:v>
      </x:c>
      <x:c r="D4039" s="101" t="str">
        <x:v>1430.276891</x:v>
      </x:c>
      <x:c r="E4039" s="101" t="str">
        <x:v>正弦波</x:v>
      </x:c>
      <x:c r="F4039" s="101" t="str">
        <x:v>材料2</x:v>
      </x:c>
      <x:c r="G4039" s="101" t="str">
        <x:v>0.015517834500000001</x:v>
      </x:c>
    </x:row>
    <x:row r="4040">
      <x:c r="A4040" s="101" t="str">
        <x:v>4039</x:v>
      </x:c>
      <x:c r="B4040" s="101" t="str">
        <x:v>50</x:v>
      </x:c>
      <x:c r="C4040" s="101" t="str">
        <x:v>158510.0</x:v>
      </x:c>
      <x:c r="D4040" s="101" t="str">
        <x:v>2632.314027</x:v>
      </x:c>
      <x:c r="E4040" s="101" t="str">
        <x:v>正弦波</x:v>
      </x:c>
      <x:c r="F4040" s="101" t="str">
        <x:v>材料2</x:v>
      </x:c>
      <x:c r="G4040" s="101" t="str">
        <x:v>0.019538113</x:v>
      </x:c>
    </x:row>
    <x:row r="4041">
      <x:c r="A4041" s="101" t="str">
        <x:v>4040</x:v>
      </x:c>
      <x:c r="B4041" s="101" t="str">
        <x:v>50</x:v>
      </x:c>
      <x:c r="C4041" s="101" t="str">
        <x:v>158500.0</x:v>
      </x:c>
      <x:c r="D4041" s="101" t="str">
        <x:v>8908.476494</x:v>
      </x:c>
      <x:c r="E4041" s="101" t="str">
        <x:v>正弦波</x:v>
      </x:c>
      <x:c r="F4041" s="101" t="str">
        <x:v>材料2</x:v>
      </x:c>
      <x:c r="G4041" s="101" t="str">
        <x:v>0.031032130499999998</x:v>
      </x:c>
    </x:row>
    <x:row r="4042">
      <x:c r="A4042" s="101" t="str">
        <x:v>4041</x:v>
      </x:c>
      <x:c r="B4042" s="101" t="str">
        <x:v>50</x:v>
      </x:c>
      <x:c r="C4042" s="101" t="str">
        <x:v>158500.0</x:v>
      </x:c>
      <x:c r="D4042" s="101" t="str">
        <x:v>16061.04829</x:v>
      </x:c>
      <x:c r="E4042" s="101" t="str">
        <x:v>正弦波</x:v>
      </x:c>
      <x:c r="F4042" s="101" t="str">
        <x:v>材料2</x:v>
      </x:c>
      <x:c r="G4042" s="101" t="str">
        <x:v>0.038945091</x:v>
      </x:c>
    </x:row>
    <x:row r="4043">
      <x:c r="A4043" s="101" t="str">
        <x:v>4042</x:v>
      </x:c>
      <x:c r="B4043" s="101" t="str">
        <x:v>50</x:v>
      </x:c>
      <x:c r="C4043" s="101" t="str">
        <x:v>158500.0</x:v>
      </x:c>
      <x:c r="D4043" s="101" t="str">
        <x:v>166517.9997</x:v>
      </x:c>
      <x:c r="E4043" s="101" t="str">
        <x:v>正弦波</x:v>
      </x:c>
      <x:c r="F4043" s="101" t="str">
        <x:v>材料2</x:v>
      </x:c>
      <x:c r="G4043" s="101" t="str">
        <x:v>0.0974396815</x:v>
      </x:c>
    </x:row>
    <x:row r="4044">
      <x:c r="A4044" s="101" t="str">
        <x:v>4043</x:v>
      </x:c>
      <x:c r="B4044" s="101" t="str">
        <x:v>50</x:v>
      </x:c>
      <x:c r="C4044" s="101" t="str">
        <x:v>158500.0</x:v>
      </x:c>
      <x:c r="D4044" s="101" t="str">
        <x:v>301780.0383</x:v>
      </x:c>
      <x:c r="E4044" s="101" t="str">
        <x:v>正弦波</x:v>
      </x:c>
      <x:c r="F4044" s="101" t="str">
        <x:v>材料2</x:v>
      </x:c>
      <x:c r="G4044" s="101" t="str">
        <x:v>0.124431338</x:v>
      </x:c>
    </x:row>
    <x:row r="4045">
      <x:c r="A4045" s="101" t="str">
        <x:v>4044</x:v>
      </x:c>
      <x:c r="B4045" s="101" t="str">
        <x:v>50</x:v>
      </x:c>
      <x:c r="C4045" s="101" t="str">
        <x:v>158500.0</x:v>
      </x:c>
      <x:c r="D4045" s="101" t="str">
        <x:v>514213.1637</x:v>
      </x:c>
      <x:c r="E4045" s="101" t="str">
        <x:v>正弦波</x:v>
      </x:c>
      <x:c r="F4045" s="101" t="str">
        <x:v>材料2</x:v>
      </x:c>
      <x:c r="G4045" s="101" t="str">
        <x:v>0.1537563595</x:v>
      </x:c>
    </x:row>
    <x:row r="4046">
      <x:c r="A4046" s="101" t="str">
        <x:v>4045</x:v>
      </x:c>
      <x:c r="B4046" s="101" t="str">
        <x:v>50</x:v>
      </x:c>
      <x:c r="C4046" s="101" t="str">
        <x:v>199500.0</x:v>
      </x:c>
      <x:c r="D4046" s="101" t="str">
        <x:v>973.1268126</x:v>
      </x:c>
      <x:c r="E4046" s="101" t="str">
        <x:v>正弦波</x:v>
      </x:c>
      <x:c r="F4046" s="101" t="str">
        <x:v>材料2</x:v>
      </x:c>
      <x:c r="G4046" s="101" t="str">
        <x:v>0.011633619</x:v>
      </x:c>
    </x:row>
    <x:row r="4047">
      <x:c r="A4047" s="101" t="str">
        <x:v>4046</x:v>
      </x:c>
      <x:c r="B4047" s="101" t="str">
        <x:v>50</x:v>
      </x:c>
      <x:c r="C4047" s="101" t="str">
        <x:v>199510.0</x:v>
      </x:c>
      <x:c r="D4047" s="101" t="str">
        <x:v>1171.120596</x:v>
      </x:c>
      <x:c r="E4047" s="101" t="str">
        <x:v>正弦波</x:v>
      </x:c>
      <x:c r="F4047" s="101" t="str">
        <x:v>材料2</x:v>
      </x:c>
      <x:c r="G4047" s="101" t="str">
        <x:v>0.012344777500000001</x:v>
      </x:c>
    </x:row>
    <x:row r="4048">
      <x:c r="A4048" s="101" t="str">
        <x:v>4047</x:v>
      </x:c>
      <x:c r="B4048" s="101" t="str">
        <x:v>50</x:v>
      </x:c>
      <x:c r="C4048" s="101" t="str">
        <x:v>199500.0</x:v>
      </x:c>
      <x:c r="D4048" s="101" t="str">
        <x:v>2072.058636</x:v>
      </x:c>
      <x:c r="E4048" s="101" t="str">
        <x:v>正弦波</x:v>
      </x:c>
      <x:c r="F4048" s="101" t="str">
        <x:v>材料2</x:v>
      </x:c>
      <x:c r="G4048" s="101" t="str">
        <x:v>0.0154625865</x:v>
      </x:c>
    </x:row>
    <x:row r="4049">
      <x:c r="A4049" s="101" t="str">
        <x:v>4048</x:v>
      </x:c>
      <x:c r="B4049" s="101" t="str">
        <x:v>50</x:v>
      </x:c>
      <x:c r="C4049" s="101" t="str">
        <x:v>199500.0</x:v>
      </x:c>
      <x:c r="D4049" s="101" t="str">
        <x:v>3893.216428</x:v>
      </x:c>
      <x:c r="E4049" s="101" t="str">
        <x:v>正弦波</x:v>
      </x:c>
      <x:c r="F4049" s="101" t="str">
        <x:v>材料2</x:v>
      </x:c>
      <x:c r="G4049" s="101" t="str">
        <x:v>0.019664995</x:v>
      </x:c>
    </x:row>
    <x:row r="4050">
      <x:c r="A4050" s="101" t="str">
        <x:v>4049</x:v>
      </x:c>
      <x:c r="B4050" s="101" t="str">
        <x:v>50</x:v>
      </x:c>
      <x:c r="C4050" s="101" t="str">
        <x:v>199500.0</x:v>
      </x:c>
      <x:c r="D4050" s="101" t="str">
        <x:v>12559.13788</x:v>
      </x:c>
      <x:c r="E4050" s="101" t="str">
        <x:v>正弦波</x:v>
      </x:c>
      <x:c r="F4050" s="101" t="str">
        <x:v>材料2</x:v>
      </x:c>
      <x:c r="G4050" s="101" t="str">
        <x:v>0.0308336175</x:v>
      </x:c>
    </x:row>
    <x:row r="4051">
      <x:c r="A4051" s="101" t="str">
        <x:v>4050</x:v>
      </x:c>
      <x:c r="B4051" s="101" t="str">
        <x:v>50</x:v>
      </x:c>
      <x:c r="C4051" s="101" t="str">
        <x:v>199500.0</x:v>
      </x:c>
      <x:c r="D4051" s="101" t="str">
        <x:v>42024.19603</x:v>
      </x:c>
      <x:c r="E4051" s="101" t="str">
        <x:v>正弦波</x:v>
      </x:c>
      <x:c r="F4051" s="101" t="str">
        <x:v>材料2</x:v>
      </x:c>
      <x:c r="G4051" s="101" t="str">
        <x:v>0.049441169</x:v>
      </x:c>
    </x:row>
    <x:row r="4052">
      <x:c r="A4052" s="101" t="str">
        <x:v>4051</x:v>
      </x:c>
      <x:c r="B4052" s="101" t="str">
        <x:v>50</x:v>
      </x:c>
      <x:c r="C4052" s="101" t="str">
        <x:v>199500.0</x:v>
      </x:c>
      <x:c r="D4052" s="101" t="str">
        <x:v>78572.07043</x:v>
      </x:c>
      <x:c r="E4052" s="101" t="str">
        <x:v>正弦波</x:v>
      </x:c>
      <x:c r="F4052" s="101" t="str">
        <x:v>材料2</x:v>
      </x:c>
      <x:c r="G4052" s="101" t="str">
        <x:v>0.062320042</x:v>
      </x:c>
    </x:row>
    <x:row r="4053">
      <x:c r="A4053" s="101" t="str">
        <x:v>4052</x:v>
      </x:c>
      <x:c r="B4053" s="101" t="str">
        <x:v>50</x:v>
      </x:c>
      <x:c r="C4053" s="101" t="str">
        <x:v>199500.0</x:v>
      </x:c>
      <x:c r="D4053" s="101" t="str">
        <x:v>135577.0677</x:v>
      </x:c>
      <x:c r="E4053" s="101" t="str">
        <x:v>正弦波</x:v>
      </x:c>
      <x:c r="F4053" s="101" t="str">
        <x:v>材料2</x:v>
      </x:c>
      <x:c r="G4053" s="101" t="str">
        <x:v>0.077280299</x:v>
      </x:c>
    </x:row>
    <x:row r="4054">
      <x:c r="A4054" s="101" t="str">
        <x:v>4053</x:v>
      </x:c>
      <x:c r="B4054" s="101" t="str">
        <x:v>50</x:v>
      </x:c>
      <x:c r="C4054" s="101" t="str">
        <x:v>199500.0</x:v>
      </x:c>
      <x:c r="D4054" s="101" t="str">
        <x:v>436025.7215</x:v>
      </x:c>
      <x:c r="E4054" s="101" t="str">
        <x:v>正弦波</x:v>
      </x:c>
      <x:c r="F4054" s="101" t="str">
        <x:v>材料2</x:v>
      </x:c>
      <x:c r="G4054" s="101" t="str">
        <x:v>0.12336142</x:v>
      </x:c>
    </x:row>
    <x:row r="4055">
      <x:c r="A4055" s="101" t="str">
        <x:v>4054</x:v>
      </x:c>
      <x:c r="B4055" s="101" t="str">
        <x:v>50</x:v>
      </x:c>
      <x:c r="C4055" s="101" t="str">
        <x:v>251170.0</x:v>
      </x:c>
      <x:c r="D4055" s="101" t="str">
        <x:v>3329.363942</x:v>
      </x:c>
      <x:c r="E4055" s="101" t="str">
        <x:v>正弦波</x:v>
      </x:c>
      <x:c r="F4055" s="101" t="str">
        <x:v>材料2</x:v>
      </x:c>
      <x:c r="G4055" s="101" t="str">
        <x:v>0.0156228365</x:v>
      </x:c>
    </x:row>
    <x:row r="4056">
      <x:c r="A4056" s="101" t="str">
        <x:v>4055</x:v>
      </x:c>
      <x:c r="B4056" s="101" t="str">
        <x:v>50</x:v>
      </x:c>
      <x:c r="C4056" s="101" t="str">
        <x:v>251170.0</x:v>
      </x:c>
      <x:c r="D4056" s="101" t="str">
        <x:v>5857.913442</x:v>
      </x:c>
      <x:c r="E4056" s="101" t="str">
        <x:v>正弦波</x:v>
      </x:c>
      <x:c r="F4056" s="101" t="str">
        <x:v>材料2</x:v>
      </x:c>
      <x:c r="G4056" s="101" t="str">
        <x:v>0.019482441</x:v>
      </x:c>
    </x:row>
    <x:row r="4057">
      <x:c r="A4057" s="101" t="str">
        <x:v>4056</x:v>
      </x:c>
      <x:c r="B4057" s="101" t="str">
        <x:v>50</x:v>
      </x:c>
      <x:c r="C4057" s="101" t="str">
        <x:v>251170.0</x:v>
      </x:c>
      <x:c r="D4057" s="101" t="str">
        <x:v>10479.77432</x:v>
      </x:c>
      <x:c r="E4057" s="101" t="str">
        <x:v>正弦波</x:v>
      </x:c>
      <x:c r="F4057" s="101" t="str">
        <x:v>材料2</x:v>
      </x:c>
      <x:c r="G4057" s="101" t="str">
        <x:v>0.0245034605</x:v>
      </x:c>
    </x:row>
    <x:row r="4058">
      <x:c r="A4058" s="101" t="str">
        <x:v>4057</x:v>
      </x:c>
      <x:c r="B4058" s="101" t="str">
        <x:v>50</x:v>
      </x:c>
      <x:c r="C4058" s="101" t="str">
        <x:v>251170.0</x:v>
      </x:c>
      <x:c r="D4058" s="101" t="str">
        <x:v>19148.30164</x:v>
      </x:c>
      <x:c r="E4058" s="101" t="str">
        <x:v>正弦波</x:v>
      </x:c>
      <x:c r="F4058" s="101" t="str">
        <x:v>材料2</x:v>
      </x:c>
      <x:c r="G4058" s="101" t="str">
        <x:v>0.0309522925</x:v>
      </x:c>
    </x:row>
    <x:row r="4059">
      <x:c r="A4059" s="101" t="str">
        <x:v>4058</x:v>
      </x:c>
      <x:c r="B4059" s="101" t="str">
        <x:v>50</x:v>
      </x:c>
      <x:c r="C4059" s="101" t="str">
        <x:v>251170.0</x:v>
      </x:c>
      <x:c r="D4059" s="101" t="str">
        <x:v>35271.49726</x:v>
      </x:c>
      <x:c r="E4059" s="101" t="str">
        <x:v>正弦波</x:v>
      </x:c>
      <x:c r="F4059" s="101" t="str">
        <x:v>材料2</x:v>
      </x:c>
      <x:c r="G4059" s="101" t="str">
        <x:v>0.039204710000000004</x:v>
      </x:c>
    </x:row>
    <x:row r="4060">
      <x:c r="A4060" s="101" t="str">
        <x:v>4059</x:v>
      </x:c>
      <x:c r="B4060" s="101" t="str">
        <x:v>50</x:v>
      </x:c>
      <x:c r="C4060" s="101" t="str">
        <x:v>251170.0</x:v>
      </x:c>
      <x:c r="D4060" s="101" t="str">
        <x:v>113402.2414</x:v>
      </x:c>
      <x:c r="E4060" s="101" t="str">
        <x:v>正弦波</x:v>
      </x:c>
      <x:c r="F4060" s="101" t="str">
        <x:v>材料2</x:v>
      </x:c>
      <x:c r="G4060" s="101" t="str">
        <x:v>0.061455906</x:v>
      </x:c>
    </x:row>
    <x:row r="4061">
      <x:c r="A4061" s="101" t="str">
        <x:v>4060</x:v>
      </x:c>
      <x:c r="B4061" s="101" t="str">
        <x:v>50</x:v>
      </x:c>
      <x:c r="C4061" s="101" t="str">
        <x:v>251170.0</x:v>
      </x:c>
      <x:c r="D4061" s="101" t="str">
        <x:v>205703.9988</x:v>
      </x:c>
      <x:c r="E4061" s="101" t="str">
        <x:v>正弦波</x:v>
      </x:c>
      <x:c r="F4061" s="101" t="str">
        <x:v>材料2</x:v>
      </x:c>
      <x:c r="G4061" s="101" t="str">
        <x:v>0.0778024115</x:v>
      </x:c>
    </x:row>
    <x:row r="4062">
      <x:c r="A4062" s="101" t="str">
        <x:v>4061</x:v>
      </x:c>
      <x:c r="B4062" s="101" t="str">
        <x:v>50</x:v>
      </x:c>
      <x:c r="C4062" s="101" t="str">
        <x:v>251170.0</x:v>
      </x:c>
      <x:c r="D4062" s="101" t="str">
        <x:v>368999.0862</x:v>
      </x:c>
      <x:c r="E4062" s="101" t="str">
        <x:v>正弦波</x:v>
      </x:c>
      <x:c r="F4062" s="101" t="str">
        <x:v>材料2</x:v>
      </x:c>
      <x:c r="G4062" s="101" t="str">
        <x:v>0.09769174</x:v>
      </x:c>
    </x:row>
    <x:row r="4063">
      <x:c r="A4063" s="101" t="str">
        <x:v>4062</x:v>
      </x:c>
      <x:c r="B4063" s="101" t="str">
        <x:v>50</x:v>
      </x:c>
      <x:c r="C4063" s="101" t="str">
        <x:v>316230.0</x:v>
      </x:c>
      <x:c r="D4063" s="101" t="str">
        <x:v>2984.941474</x:v>
      </x:c>
      <x:c r="E4063" s="101" t="str">
        <x:v>正弦波</x:v>
      </x:c>
      <x:c r="F4063" s="101" t="str">
        <x:v>材料2</x:v>
      </x:c>
      <x:c r="G4063" s="101" t="str">
        <x:v>0.0120473895</x:v>
      </x:c>
    </x:row>
    <x:row r="4064">
      <x:c r="A4064" s="101" t="str">
        <x:v>4063</x:v>
      </x:c>
      <x:c r="B4064" s="101" t="str">
        <x:v>50</x:v>
      </x:c>
      <x:c r="C4064" s="101" t="str">
        <x:v>316230.0</x:v>
      </x:c>
      <x:c r="D4064" s="101" t="str">
        <x:v>3196.941894</x:v>
      </x:c>
      <x:c r="E4064" s="101" t="str">
        <x:v>正弦波</x:v>
      </x:c>
      <x:c r="F4064" s="101" t="str">
        <x:v>材料2</x:v>
      </x:c>
      <x:c r="G4064" s="101" t="str">
        <x:v>0.0124115575</x:v>
      </x:c>
    </x:row>
    <x:row r="4065">
      <x:c r="A4065" s="101" t="str">
        <x:v>4064</x:v>
      </x:c>
      <x:c r="B4065" s="101" t="str">
        <x:v>50</x:v>
      </x:c>
      <x:c r="C4065" s="101" t="str">
        <x:v>316230.0</x:v>
      </x:c>
      <x:c r="D4065" s="101" t="str">
        <x:v>5469.846727</x:v>
      </x:c>
      <x:c r="E4065" s="101" t="str">
        <x:v>正弦波</x:v>
      </x:c>
      <x:c r="F4065" s="101" t="str">
        <x:v>材料2</x:v>
      </x:c>
      <x:c r="G4065" s="101" t="str">
        <x:v>0.015513287</x:v>
      </x:c>
    </x:row>
    <x:row r="4066">
      <x:c r="A4066" s="101" t="str">
        <x:v>4065</x:v>
      </x:c>
      <x:c r="B4066" s="101" t="str">
        <x:v>50</x:v>
      </x:c>
      <x:c r="C4066" s="101" t="str">
        <x:v>316230.0</x:v>
      </x:c>
      <x:c r="D4066" s="101" t="str">
        <x:v>9422.424156</x:v>
      </x:c>
      <x:c r="E4066" s="101" t="str">
        <x:v>正弦波</x:v>
      </x:c>
      <x:c r="F4066" s="101" t="str">
        <x:v>材料2</x:v>
      </x:c>
      <x:c r="G4066" s="101" t="str">
        <x:v>0.019349186</x:v>
      </x:c>
    </x:row>
    <x:row r="4067">
      <x:c r="A4067" s="101" t="str">
        <x:v>4066</x:v>
      </x:c>
      <x:c r="B4067" s="101" t="str">
        <x:v>50</x:v>
      </x:c>
      <x:c r="C4067" s="101" t="str">
        <x:v>316230.0</x:v>
      </x:c>
      <x:c r="D4067" s="101" t="str">
        <x:v>17032.7892</x:v>
      </x:c>
      <x:c r="E4067" s="101" t="str">
        <x:v>正弦波</x:v>
      </x:c>
      <x:c r="F4067" s="101" t="str">
        <x:v>材料2</x:v>
      </x:c>
      <x:c r="G4067" s="101" t="str">
        <x:v>0.024562584999999998</x:v>
      </x:c>
    </x:row>
    <x:row r="4068">
      <x:c r="A4068" s="101" t="str">
        <x:v>4067</x:v>
      </x:c>
      <x:c r="B4068" s="101" t="str">
        <x:v>50</x:v>
      </x:c>
      <x:c r="C4068" s="101" t="str">
        <x:v>316230.0</x:v>
      </x:c>
      <x:c r="D4068" s="101" t="str">
        <x:v>31083.56722</x:v>
      </x:c>
      <x:c r="E4068" s="101" t="str">
        <x:v>正弦波</x:v>
      </x:c>
      <x:c r="F4068" s="101" t="str">
        <x:v>材料2</x:v>
      </x:c>
      <x:c r="G4068" s="101" t="str">
        <x:v>0.0311539835</x:v>
      </x:c>
    </x:row>
    <x:row r="4069">
      <x:c r="A4069" s="101" t="str">
        <x:v>4068</x:v>
      </x:c>
      <x:c r="B4069" s="101" t="str">
        <x:v>50</x:v>
      </x:c>
      <x:c r="C4069" s="101" t="str">
        <x:v>316230.0</x:v>
      </x:c>
      <x:c r="D4069" s="101" t="str">
        <x:v>96732.98674</x:v>
      </x:c>
      <x:c r="E4069" s="101" t="str">
        <x:v>正弦波</x:v>
      </x:c>
      <x:c r="F4069" s="101" t="str">
        <x:v>材料2</x:v>
      </x:c>
      <x:c r="G4069" s="101" t="str">
        <x:v>0.04858121</x:v>
      </x:c>
    </x:row>
    <x:row r="4070">
      <x:c r="A4070" s="101" t="str">
        <x:v>4069</x:v>
      </x:c>
      <x:c r="B4070" s="101" t="str">
        <x:v>50</x:v>
      </x:c>
      <x:c r="C4070" s="101" t="str">
        <x:v>316230.0</x:v>
      </x:c>
      <x:c r="D4070" s="101" t="str">
        <x:v>319392.5586</x:v>
      </x:c>
      <x:c r="E4070" s="101" t="str">
        <x:v>正弦波</x:v>
      </x:c>
      <x:c r="F4070" s="101" t="str">
        <x:v>材料2</x:v>
      </x:c>
      <x:c r="G4070" s="101" t="str">
        <x:v>0.07747604450000001</x:v>
      </x:c>
    </x:row>
    <x:row r="4071">
      <x:c r="A4071" s="101" t="str">
        <x:v>4070</x:v>
      </x:c>
      <x:c r="B4071" s="101" t="str">
        <x:v>50</x:v>
      </x:c>
      <x:c r="C4071" s="101" t="str">
        <x:v>398100.0</x:v>
      </x:c>
      <x:c r="D4071" s="101" t="str">
        <x:v>5547.911381</x:v>
      </x:c>
      <x:c r="E4071" s="101" t="str">
        <x:v>正弦波</x:v>
      </x:c>
      <x:c r="F4071" s="101" t="str">
        <x:v>材料2</x:v>
      </x:c>
      <x:c r="G4071" s="101" t="str">
        <x:v>0.0121701375</x:v>
      </x:c>
    </x:row>
    <x:row r="4072">
      <x:c r="A4072" s="101" t="str">
        <x:v>4071</x:v>
      </x:c>
      <x:c r="B4072" s="101" t="str">
        <x:v>50</x:v>
      </x:c>
      <x:c r="C4072" s="101" t="str">
        <x:v>398100.0</x:v>
      </x:c>
      <x:c r="D4072" s="101" t="str">
        <x:v>5760.081969</x:v>
      </x:c>
      <x:c r="E4072" s="101" t="str">
        <x:v>正弦波</x:v>
      </x:c>
      <x:c r="F4072" s="101" t="str">
        <x:v>材料2</x:v>
      </x:c>
      <x:c r="G4072" s="101" t="str">
        <x:v>0.012373581500000001</x:v>
      </x:c>
    </x:row>
    <x:row r="4073">
      <x:c r="A4073" s="101" t="str">
        <x:v>4072</x:v>
      </x:c>
      <x:c r="B4073" s="101" t="str">
        <x:v>50</x:v>
      </x:c>
      <x:c r="C4073" s="101" t="str">
        <x:v>398100.0</x:v>
      </x:c>
      <x:c r="D4073" s="101" t="str">
        <x:v>9678.408855</x:v>
      </x:c>
      <x:c r="E4073" s="101" t="str">
        <x:v>正弦波</x:v>
      </x:c>
      <x:c r="F4073" s="101" t="str">
        <x:v>材料2</x:v>
      </x:c>
      <x:c r="G4073" s="101" t="str">
        <x:v>0.0154822295</x:v>
      </x:c>
    </x:row>
    <x:row r="4074">
      <x:c r="A4074" s="101" t="str">
        <x:v>4073</x:v>
      </x:c>
      <x:c r="B4074" s="101" t="str">
        <x:v>50</x:v>
      </x:c>
      <x:c r="C4074" s="101" t="str">
        <x:v>398100.0</x:v>
      </x:c>
      <x:c r="D4074" s="101" t="str">
        <x:v>16757.80872</x:v>
      </x:c>
      <x:c r="E4074" s="101" t="str">
        <x:v>正弦波</x:v>
      </x:c>
      <x:c r="F4074" s="101" t="str">
        <x:v>材料2</x:v>
      </x:c>
      <x:c r="G4074" s="101" t="str">
        <x:v>0.0194729425</x:v>
      </x:c>
    </x:row>
    <x:row r="4075">
      <x:c r="A4075" s="101" t="str">
        <x:v>4074</x:v>
      </x:c>
      <x:c r="B4075" s="101" t="str">
        <x:v>50</x:v>
      </x:c>
      <x:c r="C4075" s="101" t="str">
        <x:v>398100.0</x:v>
      </x:c>
      <x:c r="D4075" s="101" t="str">
        <x:v>29671.92076</x:v>
      </x:c>
      <x:c r="E4075" s="101" t="str">
        <x:v>正弦波</x:v>
      </x:c>
      <x:c r="F4075" s="101" t="str">
        <x:v>材料2</x:v>
      </x:c>
      <x:c r="G4075" s="101" t="str">
        <x:v>0.0247737955</x:v>
      </x:c>
    </x:row>
    <x:row r="4076">
      <x:c r="A4076" s="101" t="str">
        <x:v>4075</x:v>
      </x:c>
      <x:c r="B4076" s="101" t="str">
        <x:v>50</x:v>
      </x:c>
      <x:c r="C4076" s="101" t="str">
        <x:v>398100.0</x:v>
      </x:c>
      <x:c r="D4076" s="101" t="str">
        <x:v>90989.7784</x:v>
      </x:c>
      <x:c r="E4076" s="101" t="str">
        <x:v>正弦波</x:v>
      </x:c>
      <x:c r="F4076" s="101" t="str">
        <x:v>材料2</x:v>
      </x:c>
      <x:c r="G4076" s="101" t="str">
        <x:v>0.03877132899999999</x:v>
      </x:c>
    </x:row>
    <x:row r="4077">
      <x:c r="A4077" s="101" t="str">
        <x:v>4076</x:v>
      </x:c>
      <x:c r="B4077" s="101" t="str">
        <x:v>50</x:v>
      </x:c>
      <x:c r="C4077" s="101" t="str">
        <x:v>398100.0</x:v>
      </x:c>
      <x:c r="D4077" s="101" t="str">
        <x:v>163752.0384</x:v>
      </x:c>
      <x:c r="E4077" s="101" t="str">
        <x:v>正弦波</x:v>
      </x:c>
      <x:c r="F4077" s="101" t="str">
        <x:v>材料2</x:v>
      </x:c>
      <x:c r="G4077" s="101" t="str">
        <x:v>0.049205847</x:v>
      </x:c>
    </x:row>
    <x:row r="4078">
      <x:c r="A4078" s="101" t="str">
        <x:v>4077</x:v>
      </x:c>
      <x:c r="B4078" s="101" t="str">
        <x:v>50</x:v>
      </x:c>
      <x:c r="C4078" s="101" t="str">
        <x:v>501180.0</x:v>
      </x:c>
      <x:c r="D4078" s="101" t="str">
        <x:v>10658.89958</x:v>
      </x:c>
      <x:c r="E4078" s="101" t="str">
        <x:v>正弦波</x:v>
      </x:c>
      <x:c r="F4078" s="101" t="str">
        <x:v>材料2</x:v>
      </x:c>
      <x:c r="G4078" s="101" t="str">
        <x:v>0.0121610115</x:v>
      </x:c>
    </x:row>
    <x:row r="4079">
      <x:c r="A4079" s="101" t="str">
        <x:v>4078</x:v>
      </x:c>
      <x:c r="B4079" s="101" t="str">
        <x:v>50</x:v>
      </x:c>
      <x:c r="C4079" s="101" t="str">
        <x:v>501180.0</x:v>
      </x:c>
      <x:c r="D4079" s="101" t="str">
        <x:v>11012.10022</x:v>
      </x:c>
      <x:c r="E4079" s="101" t="str">
        <x:v>正弦波</x:v>
      </x:c>
      <x:c r="F4079" s="101" t="str">
        <x:v>材料2</x:v>
      </x:c>
      <x:c r="G4079" s="101" t="str">
        <x:v>0.0123429455</x:v>
      </x:c>
    </x:row>
    <x:row r="4080">
      <x:c r="A4080" s="101" t="str">
        <x:v>4079</x:v>
      </x:c>
      <x:c r="B4080" s="101" t="str">
        <x:v>50</x:v>
      </x:c>
      <x:c r="C4080" s="101" t="str">
        <x:v>501180.0</x:v>
      </x:c>
      <x:c r="D4080" s="101" t="str">
        <x:v>18257.34046</x:v>
      </x:c>
      <x:c r="E4080" s="101" t="str">
        <x:v>正弦波</x:v>
      </x:c>
      <x:c r="F4080" s="101" t="str">
        <x:v>材料2</x:v>
      </x:c>
      <x:c r="G4080" s="101" t="str">
        <x:v>0.015464638499999999</x:v>
      </x:c>
    </x:row>
    <x:row r="4081">
      <x:c r="A4081" s="101" t="str">
        <x:v>4080</x:v>
      </x:c>
      <x:c r="B4081" s="101" t="str">
        <x:v>50</x:v>
      </x:c>
      <x:c r="C4081" s="101" t="str">
        <x:v>501180.0</x:v>
      </x:c>
      <x:c r="D4081" s="101" t="str">
        <x:v>31621.1192</x:v>
      </x:c>
      <x:c r="E4081" s="101" t="str">
        <x:v>正弦波</x:v>
      </x:c>
      <x:c r="F4081" s="101" t="str">
        <x:v>材料2</x:v>
      </x:c>
      <x:c r="G4081" s="101" t="str">
        <x:v>0.0197096705</x:v>
      </x:c>
    </x:row>
    <x:row r="4082">
      <x:c r="A4082" s="101" t="str">
        <x:v>4081</x:v>
      </x:c>
      <x:c r="B4082" s="101" t="str">
        <x:v>50</x:v>
      </x:c>
      <x:c r="C4082" s="101" t="str">
        <x:v>501180.0</x:v>
      </x:c>
      <x:c r="D4082" s="101" t="str">
        <x:v>53770.25328</x:v>
      </x:c>
      <x:c r="E4082" s="101" t="str">
        <x:v>正弦波</x:v>
      </x:c>
      <x:c r="F4082" s="101" t="str">
        <x:v>材料2</x:v>
      </x:c>
      <x:c r="G4082" s="101" t="str">
        <x:v>0.0246285285</x:v>
      </x:c>
    </x:row>
    <x:row r="4083">
      <x:c r="A4083" s="101" t="str">
        <x:v>4082</x:v>
      </x:c>
      <x:c r="B4083" s="101" t="str">
        <x:v>50</x:v>
      </x:c>
      <x:c r="C4083" s="101" t="str">
        <x:v>501180.0</x:v>
      </x:c>
      <x:c r="D4083" s="101" t="str">
        <x:v>89963.13889</x:v>
      </x:c>
      <x:c r="E4083" s="101" t="str">
        <x:v>正弦波</x:v>
      </x:c>
      <x:c r="F4083" s="101" t="str">
        <x:v>材料2</x:v>
      </x:c>
      <x:c r="G4083" s="101" t="str">
        <x:v>0.030834706</x:v>
      </x:c>
    </x:row>
    <x:row r="4084">
      <x:c r="A4084" s="101" t="str">
        <x:v>4083</x:v>
      </x:c>
      <x:c r="B4084" s="101" t="str">
        <x:v>50</x:v>
      </x:c>
      <x:c r="C4084" s="101" t="str">
        <x:v>501180.0</x:v>
      </x:c>
      <x:c r="D4084" s="101" t="str">
        <x:v>156187.4485</x:v>
      </x:c>
      <x:c r="E4084" s="101" t="str">
        <x:v>正弦波</x:v>
      </x:c>
      <x:c r="F4084" s="101" t="str">
        <x:v>材料2</x:v>
      </x:c>
      <x:c r="G4084" s="101" t="str">
        <x:v>0.0389994575</x:v>
      </x:c>
    </x:row>
    <x:row r="4085">
      <x:c r="A4085" s="101" t="str">
        <x:v>4084</x:v>
      </x:c>
      <x:c r="B4085" s="101" t="str">
        <x:v>70</x:v>
      </x:c>
      <x:c r="C4085" s="101" t="str">
        <x:v>50020.0</x:v>
      </x:c>
      <x:c r="D4085" s="101" t="str">
        <x:v>1107.609128</x:v>
      </x:c>
      <x:c r="E4085" s="101" t="str">
        <x:v>正弦波</x:v>
      </x:c>
      <x:c r="F4085" s="101" t="str">
        <x:v>材料2</x:v>
      </x:c>
      <x:c r="G4085" s="101" t="str">
        <x:v>0.0309333985</x:v>
      </x:c>
    </x:row>
    <x:row r="4086">
      <x:c r="A4086" s="101" t="str">
        <x:v>4085</x:v>
      </x:c>
      <x:c r="B4086" s="101" t="str">
        <x:v>70</x:v>
      </x:c>
      <x:c r="C4086" s="101" t="str">
        <x:v>50020.0</x:v>
      </x:c>
      <x:c r="D4086" s="101" t="str">
        <x:v>2059.724038</x:v>
      </x:c>
      <x:c r="E4086" s="101" t="str">
        <x:v>正弦波</x:v>
      </x:c>
      <x:c r="F4086" s="101" t="str">
        <x:v>材料2</x:v>
      </x:c>
      <x:c r="G4086" s="101" t="str">
        <x:v>0.0396740485</x:v>
      </x:c>
    </x:row>
    <x:row r="4087">
      <x:c r="A4087" s="101" t="str">
        <x:v>4086</x:v>
      </x:c>
      <x:c r="B4087" s="101" t="str">
        <x:v>70</x:v>
      </x:c>
      <x:c r="C4087" s="101" t="str">
        <x:v>50020.0</x:v>
      </x:c>
      <x:c r="D4087" s="101" t="str">
        <x:v>3716.673806</x:v>
      </x:c>
      <x:c r="E4087" s="101" t="str">
        <x:v>正弦波</x:v>
      </x:c>
      <x:c r="F4087" s="101" t="str">
        <x:v>材料2</x:v>
      </x:c>
      <x:c r="G4087" s="101" t="str">
        <x:v>0.0496939795</x:v>
      </x:c>
    </x:row>
    <x:row r="4088">
      <x:c r="A4088" s="101" t="str">
        <x:v>4087</x:v>
      </x:c>
      <x:c r="B4088" s="101" t="str">
        <x:v>70</x:v>
      </x:c>
      <x:c r="C4088" s="101" t="str">
        <x:v>50020.0</x:v>
      </x:c>
      <x:c r="D4088" s="101" t="str">
        <x:v>6591.039073</x:v>
      </x:c>
      <x:c r="E4088" s="101" t="str">
        <x:v>正弦波</x:v>
      </x:c>
      <x:c r="F4088" s="101" t="str">
        <x:v>材料2</x:v>
      </x:c>
      <x:c r="G4088" s="101" t="str">
        <x:v>0.0618240455</x:v>
      </x:c>
    </x:row>
    <x:row r="4089">
      <x:c r="A4089" s="101" t="str">
        <x:v>4088</x:v>
      </x:c>
      <x:c r="B4089" s="101" t="str">
        <x:v>70</x:v>
      </x:c>
      <x:c r="C4089" s="101" t="str">
        <x:v>50020.0</x:v>
      </x:c>
      <x:c r="D4089" s="101" t="str">
        <x:v>12531.57447</x:v>
      </x:c>
      <x:c r="E4089" s="101" t="str">
        <x:v>正弦波</x:v>
      </x:c>
      <x:c r="F4089" s="101" t="str">
        <x:v>材料2</x:v>
      </x:c>
      <x:c r="G4089" s="101" t="str">
        <x:v>0.078927808</x:v>
      </x:c>
    </x:row>
    <x:row r="4090">
      <x:c r="A4090" s="101" t="str">
        <x:v>4089</x:v>
      </x:c>
      <x:c r="B4090" s="101" t="str">
        <x:v>70</x:v>
      </x:c>
      <x:c r="C4090" s="101" t="str">
        <x:v>50020.0</x:v>
      </x:c>
      <x:c r="D4090" s="101" t="str">
        <x:v>22766.08277</x:v>
      </x:c>
      <x:c r="E4090" s="101" t="str">
        <x:v>正弦波</x:v>
      </x:c>
      <x:c r="F4090" s="101" t="str">
        <x:v>材料2</x:v>
      </x:c>
      <x:c r="G4090" s="101" t="str">
        <x:v>0.098640843</x:v>
      </x:c>
    </x:row>
    <x:row r="4091">
      <x:c r="A4091" s="101" t="str">
        <x:v>4090</x:v>
      </x:c>
      <x:c r="B4091" s="101" t="str">
        <x:v>70</x:v>
      </x:c>
      <x:c r="C4091" s="101" t="str">
        <x:v>50020.0</x:v>
      </x:c>
      <x:c r="D4091" s="101" t="str">
        <x:v>41317.84009</x:v>
      </x:c>
      <x:c r="E4091" s="101" t="str">
        <x:v>正弦波</x:v>
      </x:c>
      <x:c r="F4091" s="101" t="str">
        <x:v>材料2</x:v>
      </x:c>
      <x:c r="G4091" s="101" t="str">
        <x:v>0.1232354515</x:v>
      </x:c>
    </x:row>
    <x:row r="4092">
      <x:c r="A4092" s="101" t="str">
        <x:v>4091</x:v>
      </x:c>
      <x:c r="B4092" s="101" t="str">
        <x:v>70</x:v>
      </x:c>
      <x:c r="C4092" s="101" t="str">
        <x:v>50020.0</x:v>
      </x:c>
      <x:c r="D4092" s="101" t="str">
        <x:v>77510.69317</x:v>
      </x:c>
      <x:c r="E4092" s="101" t="str">
        <x:v>正弦波</x:v>
      </x:c>
      <x:c r="F4092" s="101" t="str">
        <x:v>材料2</x:v>
      </x:c>
      <x:c r="G4092" s="101" t="str">
        <x:v>0.155270458</x:v>
      </x:c>
    </x:row>
    <x:row r="4093">
      <x:c r="A4093" s="101" t="str">
        <x:v>4092</x:v>
      </x:c>
      <x:c r="B4093" s="101" t="str">
        <x:v>70</x:v>
      </x:c>
      <x:c r="C4093" s="101" t="str">
        <x:v>63020.0</x:v>
      </x:c>
      <x:c r="D4093" s="101" t="str">
        <x:v>826.6104883</x:v>
      </x:c>
      <x:c r="E4093" s="101" t="str">
        <x:v>正弦波</x:v>
      </x:c>
      <x:c r="F4093" s="101" t="str">
        <x:v>材料2</x:v>
      </x:c>
      <x:c r="G4093" s="101" t="str">
        <x:v>0.0245073215</x:v>
      </x:c>
    </x:row>
    <x:row r="4094">
      <x:c r="A4094" s="101" t="str">
        <x:v>4093</x:v>
      </x:c>
      <x:c r="B4094" s="101" t="str">
        <x:v>70</x:v>
      </x:c>
      <x:c r="C4094" s="101" t="str">
        <x:v>63020.0</x:v>
      </x:c>
      <x:c r="D4094" s="101" t="str">
        <x:v>2870.887354</x:v>
      </x:c>
      <x:c r="E4094" s="101" t="str">
        <x:v>正弦波</x:v>
      </x:c>
      <x:c r="F4094" s="101" t="str">
        <x:v>材料2</x:v>
      </x:c>
      <x:c r="G4094" s="101" t="str">
        <x:v>0.039105275999999994</x:v>
      </x:c>
    </x:row>
    <x:row r="4095">
      <x:c r="A4095" s="101" t="str">
        <x:v>4094</x:v>
      </x:c>
      <x:c r="B4095" s="101" t="str">
        <x:v>70</x:v>
      </x:c>
      <x:c r="C4095" s="101" t="str">
        <x:v>63020.0</x:v>
      </x:c>
      <x:c r="D4095" s="101" t="str">
        <x:v>5098.942799</x:v>
      </x:c>
      <x:c r="E4095" s="101" t="str">
        <x:v>正弦波</x:v>
      </x:c>
      <x:c r="F4095" s="101" t="str">
        <x:v>材料2</x:v>
      </x:c>
      <x:c r="G4095" s="101" t="str">
        <x:v>0.049136596000000005</x:v>
      </x:c>
    </x:row>
    <x:row r="4096">
      <x:c r="A4096" s="101" t="str">
        <x:v>4095</x:v>
      </x:c>
      <x:c r="B4096" s="101" t="str">
        <x:v>70</x:v>
      </x:c>
      <x:c r="C4096" s="101" t="str">
        <x:v>63020.0</x:v>
      </x:c>
      <x:c r="D4096" s="101" t="str">
        <x:v>9314.062583</x:v>
      </x:c>
      <x:c r="E4096" s="101" t="str">
        <x:v>正弦波</x:v>
      </x:c>
      <x:c r="F4096" s="101" t="str">
        <x:v>材料2</x:v>
      </x:c>
      <x:c r="G4096" s="101" t="str">
        <x:v>0.06267616449999999</x:v>
      </x:c>
    </x:row>
    <x:row r="4097">
      <x:c r="A4097" s="101" t="str">
        <x:v>4096</x:v>
      </x:c>
      <x:c r="B4097" s="101" t="str">
        <x:v>70</x:v>
      </x:c>
      <x:c r="C4097" s="101" t="str">
        <x:v>63020.0</x:v>
      </x:c>
      <x:c r="D4097" s="101" t="str">
        <x:v>30539.60962</x:v>
      </x:c>
      <x:c r="E4097" s="101" t="str">
        <x:v>正弦波</x:v>
      </x:c>
      <x:c r="F4097" s="101" t="str">
        <x:v>材料2</x:v>
      </x:c>
      <x:c r="G4097" s="101" t="str">
        <x:v>0.098103928</x:v>
      </x:c>
    </x:row>
    <x:row r="4098">
      <x:c r="A4098" s="101" t="str">
        <x:v>4097</x:v>
      </x:c>
      <x:c r="B4098" s="101" t="str">
        <x:v>70</x:v>
      </x:c>
      <x:c r="C4098" s="101" t="str">
        <x:v>63020.0</x:v>
      </x:c>
      <x:c r="D4098" s="101" t="str">
        <x:v>56553.77309</x:v>
      </x:c>
      <x:c r="E4098" s="101" t="str">
        <x:v>正弦波</x:v>
      </x:c>
      <x:c r="F4098" s="101" t="str">
        <x:v>材料2</x:v>
      </x:c>
      <x:c r="G4098" s="101" t="str">
        <x:v>0.123585798</x:v>
      </x:c>
    </x:row>
    <x:row r="4099">
      <x:c r="A4099" s="101" t="str">
        <x:v>4098</x:v>
      </x:c>
      <x:c r="B4099" s="101" t="str">
        <x:v>70</x:v>
      </x:c>
      <x:c r="C4099" s="101" t="str">
        <x:v>63020.0</x:v>
      </x:c>
      <x:c r="D4099" s="101" t="str">
        <x:v>109007.1796</x:v>
      </x:c>
      <x:c r="E4099" s="101" t="str">
        <x:v>正弦波</x:v>
      </x:c>
      <x:c r="F4099" s="101" t="str">
        <x:v>材料2</x:v>
      </x:c>
      <x:c r="G4099" s="101" t="str">
        <x:v>0.15697222449999998</x:v>
      </x:c>
    </x:row>
    <x:row r="4100">
      <x:c r="A4100" s="101" t="str">
        <x:v>4099</x:v>
      </x:c>
      <x:c r="B4100" s="101" t="str">
        <x:v>70</x:v>
      </x:c>
      <x:c r="C4100" s="101" t="str">
        <x:v>79470.0</x:v>
      </x:c>
      <x:c r="D4100" s="101" t="str">
        <x:v>603.8246172</x:v>
      </x:c>
      <x:c r="E4100" s="101" t="str">
        <x:v>正弦波</x:v>
      </x:c>
      <x:c r="F4100" s="101" t="str">
        <x:v>材料2</x:v>
      </x:c>
      <x:c r="G4100" s="101" t="str">
        <x:v>0.01943082</x:v>
      </x:c>
    </x:row>
    <x:row r="4101">
      <x:c r="A4101" s="101" t="str">
        <x:v>4100</x:v>
      </x:c>
      <x:c r="B4101" s="101" t="str">
        <x:v>70</x:v>
      </x:c>
      <x:c r="C4101" s="101" t="str">
        <x:v>79460.0</x:v>
      </x:c>
      <x:c r="D4101" s="101" t="str">
        <x:v>1112.815306</x:v>
      </x:c>
      <x:c r="E4101" s="101" t="str">
        <x:v>正弦波</x:v>
      </x:c>
      <x:c r="F4101" s="101" t="str">
        <x:v>材料2</x:v>
      </x:c>
      <x:c r="G4101" s="101" t="str">
        <x:v>0.0248265085</x:v>
      </x:c>
    </x:row>
    <x:row r="4102">
      <x:c r="A4102" s="101" t="str">
        <x:v>4101</x:v>
      </x:c>
      <x:c r="B4102" s="101" t="str">
        <x:v>70</x:v>
      </x:c>
      <x:c r="C4102" s="101" t="str">
        <x:v>79460.0</x:v>
      </x:c>
      <x:c r="D4102" s="101" t="str">
        <x:v>2024.919616</x:v>
      </x:c>
      <x:c r="E4102" s="101" t="str">
        <x:v>正弦波</x:v>
      </x:c>
      <x:c r="F4102" s="101" t="str">
        <x:v>材料2</x:v>
      </x:c>
      <x:c r="G4102" s="101" t="str">
        <x:v>0.030940236000000003</x:v>
      </x:c>
    </x:row>
    <x:row r="4103">
      <x:c r="A4103" s="101" t="str">
        <x:v>4102</x:v>
      </x:c>
      <x:c r="B4103" s="101" t="str">
        <x:v>70</x:v>
      </x:c>
      <x:c r="C4103" s="101" t="str">
        <x:v>79460.0</x:v>
      </x:c>
      <x:c r="D4103" s="101" t="str">
        <x:v>3678.700331</x:v>
      </x:c>
      <x:c r="E4103" s="101" t="str">
        <x:v>正弦波</x:v>
      </x:c>
      <x:c r="F4103" s="101" t="str">
        <x:v>材料2</x:v>
      </x:c>
      <x:c r="G4103" s="101" t="str">
        <x:v>0.0390085775</x:v>
      </x:c>
    </x:row>
    <x:row r="4104">
      <x:c r="A4104" s="101" t="str">
        <x:v>4103</x:v>
      </x:c>
      <x:c r="B4104" s="101" t="str">
        <x:v>70</x:v>
      </x:c>
      <x:c r="C4104" s="101" t="str">
        <x:v>79460.0</x:v>
      </x:c>
      <x:c r="D4104" s="101" t="str">
        <x:v>6774.363311</x:v>
      </x:c>
      <x:c r="E4104" s="101" t="str">
        <x:v>正弦波</x:v>
      </x:c>
      <x:c r="F4104" s="101" t="str">
        <x:v>材料2</x:v>
      </x:c>
      <x:c r="G4104" s="101" t="str">
        <x:v>0.049487592</x:v>
      </x:c>
    </x:row>
    <x:row r="4105">
      <x:c r="A4105" s="101" t="str">
        <x:v>4104</x:v>
      </x:c>
      <x:c r="B4105" s="101" t="str">
        <x:v>70</x:v>
      </x:c>
      <x:c r="C4105" s="101" t="str">
        <x:v>79460.0</x:v>
      </x:c>
      <x:c r="D4105" s="101" t="str">
        <x:v>11870.46425</x:v>
      </x:c>
      <x:c r="E4105" s="101" t="str">
        <x:v>正弦波</x:v>
      </x:c>
      <x:c r="F4105" s="101" t="str">
        <x:v>材料2</x:v>
      </x:c>
      <x:c r="G4105" s="101" t="str">
        <x:v>0.0620288395</x:v>
      </x:c>
    </x:row>
    <x:row r="4106">
      <x:c r="A4106" s="101" t="str">
        <x:v>4105</x:v>
      </x:c>
      <x:c r="B4106" s="101" t="str">
        <x:v>70</x:v>
      </x:c>
      <x:c r="C4106" s="101" t="str">
        <x:v>79460.0</x:v>
      </x:c>
      <x:c r="D4106" s="101" t="str">
        <x:v>21596.21628</x:v>
      </x:c>
      <x:c r="E4106" s="101" t="str">
        <x:v>正弦波</x:v>
      </x:c>
      <x:c r="F4106" s="101" t="str">
        <x:v>材料2</x:v>
      </x:c>
      <x:c r="G4106" s="101" t="str">
        <x:v>0.077482609</x:v>
      </x:c>
    </x:row>
    <x:row r="4107">
      <x:c r="A4107" s="101" t="str">
        <x:v>4106</x:v>
      </x:c>
      <x:c r="B4107" s="101" t="str">
        <x:v>70</x:v>
      </x:c>
      <x:c r="C4107" s="101" t="str">
        <x:v>79460.0</x:v>
      </x:c>
      <x:c r="D4107" s="101" t="str">
        <x:v>40589.75978</x:v>
      </x:c>
      <x:c r="E4107" s="101" t="str">
        <x:v>正弦波</x:v>
      </x:c>
      <x:c r="F4107" s="101" t="str">
        <x:v>材料2</x:v>
      </x:c>
      <x:c r="G4107" s="101" t="str">
        <x:v>0.0977599285</x:v>
      </x:c>
    </x:row>
    <x:row r="4108">
      <x:c r="A4108" s="101" t="str">
        <x:v>4107</x:v>
      </x:c>
      <x:c r="B4108" s="101" t="str">
        <x:v>70</x:v>
      </x:c>
      <x:c r="C4108" s="101" t="str">
        <x:v>79470.0</x:v>
      </x:c>
      <x:c r="D4108" s="101" t="str">
        <x:v>146580.5302</x:v>
      </x:c>
      <x:c r="E4108" s="101" t="str">
        <x:v>正弦波</x:v>
      </x:c>
      <x:c r="F4108" s="101" t="str">
        <x:v>材料2</x:v>
      </x:c>
      <x:c r="G4108" s="101" t="str">
        <x:v>0.15614273750000002</x:v>
      </x:c>
    </x:row>
    <x:row r="4109">
      <x:c r="A4109" s="101" t="str">
        <x:v>4108</x:v>
      </x:c>
      <x:c r="B4109" s="101" t="str">
        <x:v>70</x:v>
      </x:c>
      <x:c r="C4109" s="101" t="str">
        <x:v>79460.0</x:v>
      </x:c>
      <x:c r="D4109" s="101" t="str">
        <x:v>482619.61</x:v>
      </x:c>
      <x:c r="E4109" s="101" t="str">
        <x:v>正弦波</x:v>
      </x:c>
      <x:c r="F4109" s="101" t="str">
        <x:v>材料2</x:v>
      </x:c>
      <x:c r="G4109" s="101" t="str">
        <x:v>0.243989709</x:v>
      </x:c>
    </x:row>
    <x:row r="4110">
      <x:c r="A4110" s="101" t="str">
        <x:v>4109</x:v>
      </x:c>
      <x:c r="B4110" s="101" t="str">
        <x:v>70</x:v>
      </x:c>
      <x:c r="C4110" s="101" t="str">
        <x:v>99950.0</x:v>
      </x:c>
      <x:c r="D4110" s="101" t="str">
        <x:v>466.5996296</x:v>
      </x:c>
      <x:c r="E4110" s="101" t="str">
        <x:v>正弦波</x:v>
      </x:c>
      <x:c r="F4110" s="101" t="str">
        <x:v>材料2</x:v>
      </x:c>
      <x:c r="G4110" s="101" t="str">
        <x:v>0.0156442705</x:v>
      </x:c>
    </x:row>
    <x:row r="4111">
      <x:c r="A4111" s="101" t="str">
        <x:v>4110</x:v>
      </x:c>
      <x:c r="B4111" s="101" t="str">
        <x:v>70</x:v>
      </x:c>
      <x:c r="C4111" s="101" t="str">
        <x:v>99950.0</x:v>
      </x:c>
      <x:c r="D4111" s="101" t="str">
        <x:v>2674.931743</x:v>
      </x:c>
      <x:c r="E4111" s="101" t="str">
        <x:v>正弦波</x:v>
      </x:c>
      <x:c r="F4111" s="101" t="str">
        <x:v>材料2</x:v>
      </x:c>
      <x:c r="G4111" s="101" t="str">
        <x:v>0.0307863565</x:v>
      </x:c>
    </x:row>
    <x:row r="4112">
      <x:c r="A4112" s="101" t="str">
        <x:v>4111</x:v>
      </x:c>
      <x:c r="B4112" s="101" t="str">
        <x:v>70</x:v>
      </x:c>
      <x:c r="C4112" s="101" t="str">
        <x:v>99950.0</x:v>
      </x:c>
      <x:c r="D4112" s="101" t="str">
        <x:v>4973.731255</x:v>
      </x:c>
      <x:c r="E4112" s="101" t="str">
        <x:v>正弦波</x:v>
      </x:c>
      <x:c r="F4112" s="101" t="str">
        <x:v>材料2</x:v>
      </x:c>
      <x:c r="G4112" s="101" t="str">
        <x:v>0.039211772</x:v>
      </x:c>
    </x:row>
    <x:row r="4113">
      <x:c r="A4113" s="101" t="str">
        <x:v>4112</x:v>
      </x:c>
      <x:c r="B4113" s="101" t="str">
        <x:v>70</x:v>
      </x:c>
      <x:c r="C4113" s="101" t="str">
        <x:v>99950.0</x:v>
      </x:c>
      <x:c r="D4113" s="101" t="str">
        <x:v>8854.433309</x:v>
      </x:c>
      <x:c r="E4113" s="101" t="str">
        <x:v>正弦波</x:v>
      </x:c>
      <x:c r="F4113" s="101" t="str">
        <x:v>材料2</x:v>
      </x:c>
      <x:c r="G4113" s="101" t="str">
        <x:v>0.0489533835</x:v>
      </x:c>
    </x:row>
    <x:row r="4114">
      <x:c r="A4114" s="101" t="str">
        <x:v>4113</x:v>
      </x:c>
      <x:c r="B4114" s="101" t="str">
        <x:v>70</x:v>
      </x:c>
      <x:c r="C4114" s="101" t="str">
        <x:v>99950.0</x:v>
      </x:c>
      <x:c r="D4114" s="101" t="str">
        <x:v>29761.18616</x:v>
      </x:c>
      <x:c r="E4114" s="101" t="str">
        <x:v>正弦波</x:v>
      </x:c>
      <x:c r="F4114" s="101" t="str">
        <x:v>材料2</x:v>
      </x:c>
      <x:c r="G4114" s="101" t="str">
        <x:v>0.077581315</x:v>
      </x:c>
    </x:row>
    <x:row r="4115">
      <x:c r="A4115" s="101" t="str">
        <x:v>4114</x:v>
      </x:c>
      <x:c r="B4115" s="101" t="str">
        <x:v>70</x:v>
      </x:c>
      <x:c r="C4115" s="101" t="str">
        <x:v>99950.0</x:v>
      </x:c>
      <x:c r="D4115" s="101" t="str">
        <x:v>57345.63875</x:v>
      </x:c>
      <x:c r="E4115" s="101" t="str">
        <x:v>正弦波</x:v>
      </x:c>
      <x:c r="F4115" s="101" t="str">
        <x:v>材料2</x:v>
      </x:c>
      <x:c r="G4115" s="101" t="str">
        <x:v>0.09858309600000001</x:v>
      </x:c>
    </x:row>
    <x:row r="4116">
      <x:c r="A4116" s="101" t="str">
        <x:v>4115</x:v>
      </x:c>
      <x:c r="B4116" s="101" t="str">
        <x:v>70</x:v>
      </x:c>
      <x:c r="C4116" s="101" t="str">
        <x:v>99950.0</x:v>
      </x:c>
      <x:c r="D4116" s="101" t="str">
        <x:v>107839.5756</x:v>
      </x:c>
      <x:c r="E4116" s="101" t="str">
        <x:v>正弦波</x:v>
      </x:c>
      <x:c r="F4116" s="101" t="str">
        <x:v>材料2</x:v>
      </x:c>
      <x:c r="G4116" s="101" t="str">
        <x:v>0.12363065100000001</x:v>
      </x:c>
    </x:row>
    <x:row r="4117">
      <x:c r="A4117" s="101" t="str">
        <x:v>4116</x:v>
      </x:c>
      <x:c r="B4117" s="101" t="str">
        <x:v>70</x:v>
      </x:c>
      <x:c r="C4117" s="101" t="str">
        <x:v>99950.0</x:v>
      </x:c>
      <x:c r="D4117" s="101" t="str">
        <x:v>194383.5983</x:v>
      </x:c>
      <x:c r="E4117" s="101" t="str">
        <x:v>正弦波</x:v>
      </x:c>
      <x:c r="F4117" s="101" t="str">
        <x:v>材料2</x:v>
      </x:c>
      <x:c r="G4117" s="101" t="str">
        <x:v>0.153398835</x:v>
      </x:c>
    </x:row>
    <x:row r="4118">
      <x:c r="A4118" s="101" t="str">
        <x:v>4117</x:v>
      </x:c>
      <x:c r="B4118" s="101" t="str">
        <x:v>70</x:v>
      </x:c>
      <x:c r="C4118" s="101" t="str">
        <x:v>99950.0</x:v>
      </x:c>
      <x:c r="D4118" s="101" t="str">
        <x:v>371763.451</x:v>
      </x:c>
      <x:c r="E4118" s="101" t="str">
        <x:v>正弦波</x:v>
      </x:c>
      <x:c r="F4118" s="101" t="str">
        <x:v>材料2</x:v>
      </x:c>
      <x:c r="G4118" s="101" t="str">
        <x:v>0.1949995955</x:v>
      </x:c>
    </x:row>
    <x:row r="4119">
      <x:c r="A4119" s="101" t="str">
        <x:v>4118</x:v>
      </x:c>
      <x:c r="B4119" s="101" t="str">
        <x:v>70</x:v>
      </x:c>
      <x:c r="C4119" s="101" t="str">
        <x:v>125850.0</x:v>
      </x:c>
      <x:c r="D4119" s="101" t="str">
        <x:v>1170.49794</x:v>
      </x:c>
      <x:c r="E4119" s="101" t="str">
        <x:v>正弦波</x:v>
      </x:c>
      <x:c r="F4119" s="101" t="str">
        <x:v>材料2</x:v>
      </x:c>
      <x:c r="G4119" s="101" t="str">
        <x:v>0.019508265</x:v>
      </x:c>
    </x:row>
    <x:row r="4120">
      <x:c r="A4120" s="101" t="str">
        <x:v>4119</x:v>
      </x:c>
      <x:c r="B4120" s="101" t="str">
        <x:v>70</x:v>
      </x:c>
      <x:c r="C4120" s="101" t="str">
        <x:v>125850.0</x:v>
      </x:c>
      <x:c r="D4120" s="101" t="str">
        <x:v>3825.551201</x:v>
      </x:c>
      <x:c r="E4120" s="101" t="str">
        <x:v>正弦波</x:v>
      </x:c>
      <x:c r="F4120" s="101" t="str">
        <x:v>材料2</x:v>
      </x:c>
      <x:c r="G4120" s="101" t="str">
        <x:v>0.031093173</x:v>
      </x:c>
    </x:row>
    <x:row r="4121">
      <x:c r="A4121" s="101" t="str">
        <x:v>4120</x:v>
      </x:c>
      <x:c r="B4121" s="101" t="str">
        <x:v>70</x:v>
      </x:c>
      <x:c r="C4121" s="101" t="str">
        <x:v>125860.0</x:v>
      </x:c>
      <x:c r="D4121" s="101" t="str">
        <x:v>6812.387537</x:v>
      </x:c>
      <x:c r="E4121" s="101" t="str">
        <x:v>正弦波</x:v>
      </x:c>
      <x:c r="F4121" s="101" t="str">
        <x:v>材料2</x:v>
      </x:c>
      <x:c r="G4121" s="101" t="str">
        <x:v>0.038921110999999994</x:v>
      </x:c>
    </x:row>
    <x:row r="4122">
      <x:c r="A4122" s="101" t="str">
        <x:v>4121</x:v>
      </x:c>
      <x:c r="B4122" s="101" t="str">
        <x:v>70</x:v>
      </x:c>
      <x:c r="C4122" s="101" t="str">
        <x:v>125860.0</x:v>
      </x:c>
      <x:c r="D4122" s="101" t="str">
        <x:v>12328.87209</x:v>
      </x:c>
      <x:c r="E4122" s="101" t="str">
        <x:v>正弦波</x:v>
      </x:c>
      <x:c r="F4122" s="101" t="str">
        <x:v>材料2</x:v>
      </x:c>
      <x:c r="G4122" s="101" t="str">
        <x:v>0.0487848595</x:v>
      </x:c>
    </x:row>
    <x:row r="4123">
      <x:c r="A4123" s="101" t="str">
        <x:v>4122</x:v>
      </x:c>
      <x:c r="B4123" s="101" t="str">
        <x:v>70</x:v>
      </x:c>
      <x:c r="C4123" s="101" t="str">
        <x:v>125860.0</x:v>
      </x:c>
      <x:c r="D4123" s="101" t="str">
        <x:v>22497.26788</x:v>
      </x:c>
      <x:c r="E4123" s="101" t="str">
        <x:v>正弦波</x:v>
      </x:c>
      <x:c r="F4123" s="101" t="str">
        <x:v>材料2</x:v>
      </x:c>
      <x:c r="G4123" s="101" t="str">
        <x:v>0.061573237</x:v>
      </x:c>
    </x:row>
    <x:row r="4124">
      <x:c r="A4124" s="101" t="str">
        <x:v>4123</x:v>
      </x:c>
      <x:c r="B4124" s="101" t="str">
        <x:v>70</x:v>
      </x:c>
      <x:c r="C4124" s="101" t="str">
        <x:v>125860.0</x:v>
      </x:c>
      <x:c r="D4124" s="101" t="str">
        <x:v>43359.72613</x:v>
      </x:c>
      <x:c r="E4124" s="101" t="str">
        <x:v>正弦波</x:v>
      </x:c>
      <x:c r="F4124" s="101" t="str">
        <x:v>材料2</x:v>
      </x:c>
      <x:c r="G4124" s="101" t="str">
        <x:v>0.07815719900000001</x:v>
      </x:c>
    </x:row>
    <x:row r="4125">
      <x:c r="A4125" s="101" t="str">
        <x:v>4124</x:v>
      </x:c>
      <x:c r="B4125" s="101" t="str">
        <x:v>70</x:v>
      </x:c>
      <x:c r="C4125" s="101" t="str">
        <x:v>125850.0</x:v>
      </x:c>
      <x:c r="D4125" s="101" t="str">
        <x:v>82949.02401</x:v>
      </x:c>
      <x:c r="E4125" s="101" t="str">
        <x:v>正弦波</x:v>
      </x:c>
      <x:c r="F4125" s="101" t="str">
        <x:v>材料2</x:v>
      </x:c>
      <x:c r="G4125" s="101" t="str">
        <x:v>0.09831561450000001</x:v>
      </x:c>
    </x:row>
    <x:row r="4126">
      <x:c r="A4126" s="101" t="str">
        <x:v>4125</x:v>
      </x:c>
      <x:c r="B4126" s="101" t="str">
        <x:v>70</x:v>
      </x:c>
      <x:c r="C4126" s="101" t="str">
        <x:v>125860.0</x:v>
      </x:c>
      <x:c r="D4126" s="101" t="str">
        <x:v>518277.5983</x:v>
      </x:c>
      <x:c r="E4126" s="101" t="str">
        <x:v>正弦波</x:v>
      </x:c>
      <x:c r="F4126" s="101" t="str">
        <x:v>材料2</x:v>
      </x:c>
      <x:c r="G4126" s="101" t="str">
        <x:v>0.192390809</x:v>
      </x:c>
    </x:row>
    <x:row r="4127">
      <x:c r="A4127" s="101" t="str">
        <x:v>4126</x:v>
      </x:c>
      <x:c r="B4127" s="101" t="str">
        <x:v>70</x:v>
      </x:c>
      <x:c r="C4127" s="101" t="str">
        <x:v>158500.0</x:v>
      </x:c>
      <x:c r="D4127" s="101" t="str">
        <x:v>819.0847142</x:v>
      </x:c>
      <x:c r="E4127" s="101" t="str">
        <x:v>正弦波</x:v>
      </x:c>
      <x:c r="F4127" s="101" t="str">
        <x:v>材料2</x:v>
      </x:c>
      <x:c r="G4127" s="101" t="str">
        <x:v>0.014490557500000001</x:v>
      </x:c>
    </x:row>
    <x:row r="4128">
      <x:c r="A4128" s="101" t="str">
        <x:v>4127</x:v>
      </x:c>
      <x:c r="B4128" s="101" t="str">
        <x:v>70</x:v>
      </x:c>
      <x:c r="C4128" s="101" t="str">
        <x:v>158500.0</x:v>
      </x:c>
      <x:c r="D4128" s="101" t="str">
        <x:v>1016.054578</x:v>
      </x:c>
      <x:c r="E4128" s="101" t="str">
        <x:v>正弦波</x:v>
      </x:c>
      <x:c r="F4128" s="101" t="str">
        <x:v>材料2</x:v>
      </x:c>
      <x:c r="G4128" s="101" t="str">
        <x:v>0.015507116</x:v>
      </x:c>
    </x:row>
    <x:row r="4129">
      <x:c r="A4129" s="101" t="str">
        <x:v>4128</x:v>
      </x:c>
      <x:c r="B4129" s="101" t="str">
        <x:v>70</x:v>
      </x:c>
      <x:c r="C4129" s="101" t="str">
        <x:v>158500.0</x:v>
      </x:c>
      <x:c r="D4129" s="101" t="str">
        <x:v>3173.867056</x:v>
      </x:c>
      <x:c r="E4129" s="101" t="str">
        <x:v>正弦波</x:v>
      </x:c>
      <x:c r="F4129" s="101" t="str">
        <x:v>材料2</x:v>
      </x:c>
      <x:c r="G4129" s="101" t="str">
        <x:v>0.024731739000000003</x:v>
      </x:c>
    </x:row>
    <x:row r="4130">
      <x:c r="A4130" s="101" t="str">
        <x:v>4129</x:v>
      </x:c>
      <x:c r="B4130" s="101" t="str">
        <x:v>70</x:v>
      </x:c>
      <x:c r="C4130" s="101" t="str">
        <x:v>158500.0</x:v>
      </x:c>
      <x:c r="D4130" s="101" t="str">
        <x:v>10178.68949</x:v>
      </x:c>
      <x:c r="E4130" s="101" t="str">
        <x:v>正弦波</x:v>
      </x:c>
      <x:c r="F4130" s="101" t="str">
        <x:v>材料2</x:v>
      </x:c>
      <x:c r="G4130" s="101" t="str">
        <x:v>0.038872161</x:v>
      </x:c>
    </x:row>
    <x:row r="4131">
      <x:c r="A4131" s="101" t="str">
        <x:v>4130</x:v>
      </x:c>
      <x:c r="B4131" s="101" t="str">
        <x:v>70</x:v>
      </x:c>
      <x:c r="C4131" s="101" t="str">
        <x:v>158500.0</x:v>
      </x:c>
      <x:c r="D4131" s="101" t="str">
        <x:v>18671.05005</x:v>
      </x:c>
      <x:c r="E4131" s="101" t="str">
        <x:v>正弦波</x:v>
      </x:c>
      <x:c r="F4131" s="101" t="str">
        <x:v>材料2</x:v>
      </x:c>
      <x:c r="G4131" s="101" t="str">
        <x:v>0.049034062</x:v>
      </x:c>
    </x:row>
    <x:row r="4132">
      <x:c r="A4132" s="101" t="str">
        <x:v>4131</x:v>
      </x:c>
      <x:c r="B4132" s="101" t="str">
        <x:v>70</x:v>
      </x:c>
      <x:c r="C4132" s="101" t="str">
        <x:v>158500.0</x:v>
      </x:c>
      <x:c r="D4132" s="101" t="str">
        <x:v>223884.3837</x:v>
      </x:c>
      <x:c r="E4132" s="101" t="str">
        <x:v>正弦波</x:v>
      </x:c>
      <x:c r="F4132" s="101" t="str">
        <x:v>材料2</x:v>
      </x:c>
      <x:c r="G4132" s="101" t="str">
        <x:v>0.123025433</x:v>
      </x:c>
    </x:row>
    <x:row r="4133">
      <x:c r="A4133" s="101" t="str">
        <x:v>4132</x:v>
      </x:c>
      <x:c r="B4133" s="101" t="str">
        <x:v>70</x:v>
      </x:c>
      <x:c r="C4133" s="101" t="str">
        <x:v>158510.0</x:v>
      </x:c>
      <x:c r="D4133" s="101" t="str">
        <x:v>416075.229</x:v>
      </x:c>
      <x:c r="E4133" s="101" t="str">
        <x:v>正弦波</x:v>
      </x:c>
      <x:c r="F4133" s="101" t="str">
        <x:v>材料2</x:v>
      </x:c>
      <x:c r="G4133" s="101" t="str">
        <x:v>0.1539101645</x:v>
      </x:c>
    </x:row>
    <x:row r="4134">
      <x:c r="A4134" s="101" t="str">
        <x:v>4133</x:v>
      </x:c>
      <x:c r="B4134" s="101" t="str">
        <x:v>70</x:v>
      </x:c>
      <x:c r="C4134" s="101" t="str">
        <x:v>199500.0</x:v>
      </x:c>
      <x:c r="D4134" s="101" t="str">
        <x:v>845.8285981</x:v>
      </x:c>
      <x:c r="E4134" s="101" t="str">
        <x:v>正弦波</x:v>
      </x:c>
      <x:c r="F4134" s="101" t="str">
        <x:v>材料2</x:v>
      </x:c>
      <x:c r="G4134" s="101" t="str">
        <x:v>0.011781823</x:v>
      </x:c>
    </x:row>
    <x:row r="4135">
      <x:c r="A4135" s="101" t="str">
        <x:v>4134</x:v>
      </x:c>
      <x:c r="B4135" s="101" t="str">
        <x:v>70</x:v>
      </x:c>
      <x:c r="C4135" s="101" t="str">
        <x:v>199500.0</x:v>
      </x:c>
      <x:c r="D4135" s="101" t="str">
        <x:v>965.2651375</x:v>
      </x:c>
      <x:c r="E4135" s="101" t="str">
        <x:v>正弦波</x:v>
      </x:c>
      <x:c r="F4135" s="101" t="str">
        <x:v>材料2</x:v>
      </x:c>
      <x:c r="G4135" s="101" t="str">
        <x:v>0.012296355</x:v>
      </x:c>
    </x:row>
    <x:row r="4136">
      <x:c r="A4136" s="101" t="str">
        <x:v>4135</x:v>
      </x:c>
      <x:c r="B4136" s="101" t="str">
        <x:v>70</x:v>
      </x:c>
      <x:c r="C4136" s="101" t="str">
        <x:v>199500.0</x:v>
      </x:c>
      <x:c r="D4136" s="101" t="str">
        <x:v>1653.517927</x:v>
      </x:c>
      <x:c r="E4136" s="101" t="str">
        <x:v>正弦波</x:v>
      </x:c>
      <x:c r="F4136" s="101" t="str">
        <x:v>材料2</x:v>
      </x:c>
      <x:c r="G4136" s="101" t="str">
        <x:v>0.0154253115</x:v>
      </x:c>
    </x:row>
    <x:row r="4137">
      <x:c r="A4137" s="101" t="str">
        <x:v>4136</x:v>
      </x:c>
      <x:c r="B4137" s="101" t="str">
        <x:v>70</x:v>
      </x:c>
      <x:c r="C4137" s="101" t="str">
        <x:v>199500.0</x:v>
      </x:c>
      <x:c r="D4137" s="101" t="str">
        <x:v>2984.15003</x:v>
      </x:c>
      <x:c r="E4137" s="101" t="str">
        <x:v>正弦波</x:v>
      </x:c>
      <x:c r="F4137" s="101" t="str">
        <x:v>材料2</x:v>
      </x:c>
      <x:c r="G4137" s="101" t="str">
        <x:v>0.019632771</x:v>
      </x:c>
    </x:row>
    <x:row r="4138">
      <x:c r="A4138" s="101" t="str">
        <x:v>4137</x:v>
      </x:c>
      <x:c r="B4138" s="101" t="str">
        <x:v>70</x:v>
      </x:c>
      <x:c r="C4138" s="101" t="str">
        <x:v>199500.0</x:v>
      </x:c>
      <x:c r="D4138" s="101" t="str">
        <x:v>5178.03401</x:v>
      </x:c>
      <x:c r="E4138" s="101" t="str">
        <x:v>正弦波</x:v>
      </x:c>
      <x:c r="F4138" s="101" t="str">
        <x:v>材料2</x:v>
      </x:c>
      <x:c r="G4138" s="101" t="str">
        <x:v>0.024562004999999998</x:v>
      </x:c>
    </x:row>
    <x:row r="4139">
      <x:c r="A4139" s="101" t="str">
        <x:v>4138</x:v>
      </x:c>
      <x:c r="B4139" s="101" t="str">
        <x:v>70</x:v>
      </x:c>
      <x:c r="C4139" s="101" t="str">
        <x:v>199500.0</x:v>
      </x:c>
      <x:c r="D4139" s="101" t="str">
        <x:v>8992.402185</x:v>
      </x:c>
      <x:c r="E4139" s="101" t="str">
        <x:v>正弦波</x:v>
      </x:c>
      <x:c r="F4139" s="101" t="str">
        <x:v>材料2</x:v>
      </x:c>
      <x:c r="G4139" s="101" t="str">
        <x:v>0.030801253</x:v>
      </x:c>
    </x:row>
    <x:row r="4140">
      <x:c r="A4140" s="101" t="str">
        <x:v>4139</x:v>
      </x:c>
      <x:c r="B4140" s="101" t="str">
        <x:v>70</x:v>
      </x:c>
      <x:c r="C4140" s="101" t="str">
        <x:v>199500.0</x:v>
      </x:c>
      <x:c r="D4140" s="101" t="str">
        <x:v>30143.13651</x:v>
      </x:c>
      <x:c r="E4140" s="101" t="str">
        <x:v>正弦波</x:v>
      </x:c>
      <x:c r="F4140" s="101" t="str">
        <x:v>材料2</x:v>
      </x:c>
      <x:c r="G4140" s="101" t="str">
        <x:v>0.049362507</x:v>
      </x:c>
    </x:row>
    <x:row r="4141">
      <x:c r="A4141" s="101" t="str">
        <x:v>4140</x:v>
      </x:c>
      <x:c r="B4141" s="101" t="str">
        <x:v>70</x:v>
      </x:c>
      <x:c r="C4141" s="101" t="str">
        <x:v>199500.0</x:v>
      </x:c>
      <x:c r="D4141" s="101" t="str">
        <x:v>55545.23637</x:v>
      </x:c>
      <x:c r="E4141" s="101" t="str">
        <x:v>正弦波</x:v>
      </x:c>
      <x:c r="F4141" s="101" t="str">
        <x:v>材料2</x:v>
      </x:c>
      <x:c r="G4141" s="101" t="str">
        <x:v>0.0619012755</x:v>
      </x:c>
    </x:row>
    <x:row r="4142">
      <x:c r="A4142" s="101" t="str">
        <x:v>4141</x:v>
      </x:c>
      <x:c r="B4142" s="101" t="str">
        <x:v>70</x:v>
      </x:c>
      <x:c r="C4142" s="101" t="str">
        <x:v>199500.0</x:v>
      </x:c>
      <x:c r="D4142" s="101" t="str">
        <x:v>99419.006</x:v>
      </x:c>
      <x:c r="E4142" s="101" t="str">
        <x:v>正弦波</x:v>
      </x:c>
      <x:c r="F4142" s="101" t="str">
        <x:v>材料2</x:v>
      </x:c>
      <x:c r="G4142" s="101" t="str">
        <x:v>0.0771503835</x:v>
      </x:c>
    </x:row>
    <x:row r="4143">
      <x:c r="A4143" s="101" t="str">
        <x:v>4142</x:v>
      </x:c>
      <x:c r="B4143" s="101" t="str">
        <x:v>70</x:v>
      </x:c>
      <x:c r="C4143" s="101" t="str">
        <x:v>199500.0</x:v>
      </x:c>
      <x:c r="D4143" s="101" t="str">
        <x:v>185886.9937</x:v>
      </x:c>
      <x:c r="E4143" s="101" t="str">
        <x:v>正弦波</x:v>
      </x:c>
      <x:c r="F4143" s="101" t="str">
        <x:v>材料2</x:v>
      </x:c>
      <x:c r="G4143" s="101" t="str">
        <x:v>0.09773944600000001</x:v>
      </x:c>
    </x:row>
    <x:row r="4144">
      <x:c r="A4144" s="101" t="str">
        <x:v>4143</x:v>
      </x:c>
      <x:c r="B4144" s="101" t="str">
        <x:v>70</x:v>
      </x:c>
      <x:c r="C4144" s="101" t="str">
        <x:v>199500.0</x:v>
      </x:c>
      <x:c r="D4144" s="101" t="str">
        <x:v>341702.8051</x:v>
      </x:c>
      <x:c r="E4144" s="101" t="str">
        <x:v>正弦波</x:v>
      </x:c>
      <x:c r="F4144" s="101" t="str">
        <x:v>材料2</x:v>
      </x:c>
      <x:c r="G4144" s="101" t="str">
        <x:v>0.122437922</x:v>
      </x:c>
    </x:row>
    <x:row r="4145">
      <x:c r="A4145" s="101" t="str">
        <x:v>4144</x:v>
      </x:c>
      <x:c r="B4145" s="101" t="str">
        <x:v>70</x:v>
      </x:c>
      <x:c r="C4145" s="101" t="str">
        <x:v>251170.0</x:v>
      </x:c>
      <x:c r="D4145" s="101" t="str">
        <x:v>1840.88597</x:v>
      </x:c>
      <x:c r="E4145" s="101" t="str">
        <x:v>正弦波</x:v>
      </x:c>
      <x:c r="F4145" s="101" t="str">
        <x:v>材料2</x:v>
      </x:c>
      <x:c r="G4145" s="101" t="str">
        <x:v>0.012374526</x:v>
      </x:c>
    </x:row>
    <x:row r="4146">
      <x:c r="A4146" s="101" t="str">
        <x:v>4145</x:v>
      </x:c>
      <x:c r="B4146" s="101" t="str">
        <x:v>70</x:v>
      </x:c>
      <x:c r="C4146" s="101" t="str">
        <x:v>251170.0</x:v>
      </x:c>
      <x:c r="D4146" s="101" t="str">
        <x:v>3113.265553</x:v>
      </x:c>
      <x:c r="E4146" s="101" t="str">
        <x:v>正弦波</x:v>
      </x:c>
      <x:c r="F4146" s="101" t="str">
        <x:v>材料2</x:v>
      </x:c>
      <x:c r="G4146" s="101" t="str">
        <x:v>0.0155470275</x:v>
      </x:c>
    </x:row>
    <x:row r="4147">
      <x:c r="A4147" s="101" t="str">
        <x:v>4146</x:v>
      </x:c>
      <x:c r="B4147" s="101" t="str">
        <x:v>70</x:v>
      </x:c>
      <x:c r="C4147" s="101" t="str">
        <x:v>251170.0</x:v>
      </x:c>
      <x:c r="D4147" s="101" t="str">
        <x:v>9006.309888</x:v>
      </x:c>
      <x:c r="E4147" s="101" t="str">
        <x:v>正弦波</x:v>
      </x:c>
      <x:c r="F4147" s="101" t="str">
        <x:v>材料2</x:v>
      </x:c>
      <x:c r="G4147" s="101" t="str">
        <x:v>0.0244577765</x:v>
      </x:c>
    </x:row>
    <x:row r="4148">
      <x:c r="A4148" s="101" t="str">
        <x:v>4147</x:v>
      </x:c>
      <x:c r="B4148" s="101" t="str">
        <x:v>70</x:v>
      </x:c>
      <x:c r="C4148" s="101" t="str">
        <x:v>251170.0</x:v>
      </x:c>
      <x:c r="D4148" s="101" t="str">
        <x:v>51496.48439</x:v>
      </x:c>
      <x:c r="E4148" s="101" t="str">
        <x:v>正弦波</x:v>
      </x:c>
      <x:c r="F4148" s="101" t="str">
        <x:v>材料2</x:v>
      </x:c>
      <x:c r="G4148" s="101" t="str">
        <x:v>0.049294791500000004</x:v>
      </x:c>
    </x:row>
    <x:row r="4149">
      <x:c r="A4149" s="101" t="str">
        <x:v>4148</x:v>
      </x:c>
      <x:c r="B4149" s="101" t="str">
        <x:v>70</x:v>
      </x:c>
      <x:c r="C4149" s="101" t="str">
        <x:v>251170.0</x:v>
      </x:c>
      <x:c r="D4149" s="101" t="str">
        <x:v>161416.0037</x:v>
      </x:c>
      <x:c r="E4149" s="101" t="str">
        <x:v>正弦波</x:v>
      </x:c>
      <x:c r="F4149" s="101" t="str">
        <x:v>材料2</x:v>
      </x:c>
      <x:c r="G4149" s="101" t="str">
        <x:v>0.077473827</x:v>
      </x:c>
    </x:row>
    <x:row r="4150">
      <x:c r="A4150" s="101" t="str">
        <x:v>4149</x:v>
      </x:c>
      <x:c r="B4150" s="101" t="str">
        <x:v>70</x:v>
      </x:c>
      <x:c r="C4150" s="101" t="str">
        <x:v>316230.0</x:v>
      </x:c>
      <x:c r="D4150" s="101" t="str">
        <x:v>3366.422404</x:v>
      </x:c>
      <x:c r="E4150" s="101" t="str">
        <x:v>正弦波</x:v>
      </x:c>
      <x:c r="F4150" s="101" t="str">
        <x:v>材料2</x:v>
      </x:c>
      <x:c r="G4150" s="101" t="str">
        <x:v>0.0120710255</x:v>
      </x:c>
    </x:row>
    <x:row r="4151">
      <x:c r="A4151" s="101" t="str">
        <x:v>4150</x:v>
      </x:c>
      <x:c r="B4151" s="101" t="str">
        <x:v>70</x:v>
      </x:c>
      <x:c r="C4151" s="101" t="str">
        <x:v>316230.0</x:v>
      </x:c>
      <x:c r="D4151" s="101" t="str">
        <x:v>16650.28284</x:v>
      </x:c>
      <x:c r="E4151" s="101" t="str">
        <x:v>正弦波</x:v>
      </x:c>
      <x:c r="F4151" s="101" t="str">
        <x:v>材料2</x:v>
      </x:c>
      <x:c r="G4151" s="101" t="str">
        <x:v>0.024583838</x:v>
      </x:c>
    </x:row>
    <x:row r="4152">
      <x:c r="A4152" s="101" t="str">
        <x:v>4151</x:v>
      </x:c>
      <x:c r="B4152" s="101" t="str">
        <x:v>70</x:v>
      </x:c>
      <x:c r="C4152" s="101" t="str">
        <x:v>316230.0</x:v>
      </x:c>
      <x:c r="D4152" s="101" t="str">
        <x:v>28387.61756</x:v>
      </x:c>
      <x:c r="E4152" s="101" t="str">
        <x:v>正弦波</x:v>
      </x:c>
      <x:c r="F4152" s="101" t="str">
        <x:v>材料2</x:v>
      </x:c>
      <x:c r="G4152" s="101" t="str">
        <x:v>0.031113651</x:v>
      </x:c>
    </x:row>
    <x:row r="4153">
      <x:c r="A4153" s="101" t="str">
        <x:v>4152</x:v>
      </x:c>
      <x:c r="B4153" s="101" t="str">
        <x:v>70</x:v>
      </x:c>
      <x:c r="C4153" s="101" t="str">
        <x:v>316230.0</x:v>
      </x:c>
      <x:c r="D4153" s="101" t="str">
        <x:v>84923.8096</x:v>
      </x:c>
      <x:c r="E4153" s="101" t="str">
        <x:v>正弦波</x:v>
      </x:c>
      <x:c r="F4153" s="101" t="str">
        <x:v>材料2</x:v>
      </x:c>
      <x:c r="G4153" s="101" t="str">
        <x:v>0.0487503535</x:v>
      </x:c>
    </x:row>
    <x:row r="4154">
      <x:c r="A4154" s="101" t="str">
        <x:v>4153</x:v>
      </x:c>
      <x:c r="B4154" s="101" t="str">
        <x:v>70</x:v>
      </x:c>
      <x:c r="C4154" s="101" t="str">
        <x:v>316230.0</x:v>
      </x:c>
      <x:c r="D4154" s="101" t="str">
        <x:v>149556.5519</x:v>
      </x:c>
      <x:c r="E4154" s="101" t="str">
        <x:v>正弦波</x:v>
      </x:c>
      <x:c r="F4154" s="101" t="str">
        <x:v>材料2</x:v>
      </x:c>
      <x:c r="G4154" s="101" t="str">
        <x:v>0.0617309125</x:v>
      </x:c>
    </x:row>
    <x:row r="4155">
      <x:c r="A4155" s="101" t="str">
        <x:v>4154</x:v>
      </x:c>
      <x:c r="B4155" s="101" t="str">
        <x:v>70</x:v>
      </x:c>
      <x:c r="C4155" s="101" t="str">
        <x:v>398100.0</x:v>
      </x:c>
      <x:c r="D4155" s="101" t="str">
        <x:v>6506.290128</x:v>
      </x:c>
      <x:c r="E4155" s="101" t="str">
        <x:v>正弦波</x:v>
      </x:c>
      <x:c r="F4155" s="101" t="str">
        <x:v>材料2</x:v>
      </x:c>
      <x:c r="G4155" s="101" t="str">
        <x:v>0.012155468</x:v>
      </x:c>
    </x:row>
    <x:row r="4156">
      <x:c r="A4156" s="101" t="str">
        <x:v>4155</x:v>
      </x:c>
      <x:c r="B4156" s="101" t="str">
        <x:v>70</x:v>
      </x:c>
      <x:c r="C4156" s="101" t="str">
        <x:v>398100.0</x:v>
      </x:c>
      <x:c r="D4156" s="101" t="str">
        <x:v>6755.834073</x:v>
      </x:c>
      <x:c r="E4156" s="101" t="str">
        <x:v>正弦波</x:v>
      </x:c>
      <x:c r="F4156" s="101" t="str">
        <x:v>材料2</x:v>
      </x:c>
      <x:c r="G4156" s="101" t="str">
        <x:v>0.0123525015</x:v>
      </x:c>
    </x:row>
    <x:row r="4157">
      <x:c r="A4157" s="101" t="str">
        <x:v>4156</x:v>
      </x:c>
      <x:c r="B4157" s="101" t="str">
        <x:v>70</x:v>
      </x:c>
      <x:c r="C4157" s="101" t="str">
        <x:v>398100.0</x:v>
      </x:c>
      <x:c r="D4157" s="101" t="str">
        <x:v>10893.46835</x:v>
      </x:c>
      <x:c r="E4157" s="101" t="str">
        <x:v>正弦波</x:v>
      </x:c>
      <x:c r="F4157" s="101" t="str">
        <x:v>材料2</x:v>
      </x:c>
      <x:c r="G4157" s="101" t="str">
        <x:v>0.015457015000000001</x:v>
      </x:c>
    </x:row>
    <x:row r="4158">
      <x:c r="A4158" s="101" t="str">
        <x:v>4157</x:v>
      </x:c>
      <x:c r="B4158" s="101" t="str">
        <x:v>70</x:v>
      </x:c>
      <x:c r="C4158" s="101" t="str">
        <x:v>398100.0</x:v>
      </x:c>
      <x:c r="D4158" s="101" t="str">
        <x:v>18264.23487</x:v>
      </x:c>
      <x:c r="E4158" s="101" t="str">
        <x:v>正弦波</x:v>
      </x:c>
      <x:c r="F4158" s="101" t="str">
        <x:v>材料2</x:v>
      </x:c>
      <x:c r="G4158" s="101" t="str">
        <x:v>0.01959127</x:v>
      </x:c>
    </x:row>
    <x:row r="4159">
      <x:c r="A4159" s="101" t="str">
        <x:v>4158</x:v>
      </x:c>
      <x:c r="B4159" s="101" t="str">
        <x:v>70</x:v>
      </x:c>
      <x:c r="C4159" s="101" t="str">
        <x:v>398100.0</x:v>
      </x:c>
      <x:c r="D4159" s="101" t="str">
        <x:v>30356.10237</x:v>
      </x:c>
      <x:c r="E4159" s="101" t="str">
        <x:v>正弦波</x:v>
      </x:c>
      <x:c r="F4159" s="101" t="str">
        <x:v>材料2</x:v>
      </x:c>
      <x:c r="G4159" s="101" t="str">
        <x:v>0.0247302785</x:v>
      </x:c>
    </x:row>
    <x:row r="4160">
      <x:c r="A4160" s="101" t="str">
        <x:v>4159</x:v>
      </x:c>
      <x:c r="B4160" s="101" t="str">
        <x:v>70</x:v>
      </x:c>
      <x:c r="C4160" s="101" t="str">
        <x:v>398100.0</x:v>
      </x:c>
      <x:c r="D4160" s="101" t="str">
        <x:v>51244.91784</x:v>
      </x:c>
      <x:c r="E4160" s="101" t="str">
        <x:v>正弦波</x:v>
      </x:c>
      <x:c r="F4160" s="101" t="str">
        <x:v>材料2</x:v>
      </x:c>
      <x:c r="G4160" s="101" t="str">
        <x:v>0.031080791500000003</x:v>
      </x:c>
    </x:row>
    <x:row r="4161">
      <x:c r="A4161" s="101" t="str">
        <x:v>4160</x:v>
      </x:c>
      <x:c r="B4161" s="101" t="str">
        <x:v>70</x:v>
      </x:c>
      <x:c r="C4161" s="101" t="str">
        <x:v>398100.0</x:v>
      </x:c>
      <x:c r="D4161" s="101" t="str">
        <x:v>84976.52567</x:v>
      </x:c>
      <x:c r="E4161" s="101" t="str">
        <x:v>正弦波</x:v>
      </x:c>
      <x:c r="F4161" s="101" t="str">
        <x:v>材料2</x:v>
      </x:c>
      <x:c r="G4161" s="101" t="str">
        <x:v>0.038772087999999996</x:v>
      </x:c>
    </x:row>
    <x:row r="4162">
      <x:c r="A4162" s="101" t="str">
        <x:v>4161</x:v>
      </x:c>
      <x:c r="B4162" s="101" t="str">
        <x:v>70</x:v>
      </x:c>
      <x:c r="C4162" s="101" t="str">
        <x:v>398100.0</x:v>
      </x:c>
      <x:c r="D4162" s="101" t="str">
        <x:v>254827.3193</x:v>
      </x:c>
      <x:c r="E4162" s="101" t="str">
        <x:v>正弦波</x:v>
      </x:c>
      <x:c r="F4162" s="101" t="str">
        <x:v>材料2</x:v>
      </x:c>
      <x:c r="G4162" s="101" t="str">
        <x:v>0.061701345000000005</x:v>
      </x:c>
    </x:row>
    <x:row r="4163">
      <x:c r="A4163" s="101" t="str">
        <x:v>4162</x:v>
      </x:c>
      <x:c r="B4163" s="101" t="str">
        <x:v>70</x:v>
      </x:c>
      <x:c r="C4163" s="101" t="str">
        <x:v>501180.0</x:v>
      </x:c>
      <x:c r="D4163" s="101" t="str">
        <x:v>11869.47753</x:v>
      </x:c>
      <x:c r="E4163" s="101" t="str">
        <x:v>正弦波</x:v>
      </x:c>
      <x:c r="F4163" s="101" t="str">
        <x:v>材料2</x:v>
      </x:c>
      <x:c r="G4163" s="101" t="str">
        <x:v>0.012132879499999999</x:v>
      </x:c>
    </x:row>
    <x:row r="4164">
      <x:c r="A4164" s="101" t="str">
        <x:v>4163</x:v>
      </x:c>
      <x:c r="B4164" s="101" t="str">
        <x:v>70</x:v>
      </x:c>
      <x:c r="C4164" s="101" t="str">
        <x:v>501180.0</x:v>
      </x:c>
      <x:c r="D4164" s="101" t="str">
        <x:v>12209.86289</x:v>
      </x:c>
      <x:c r="E4164" s="101" t="str">
        <x:v>正弦波</x:v>
      </x:c>
      <x:c r="F4164" s="101" t="str">
        <x:v>材料2</x:v>
      </x:c>
      <x:c r="G4164" s="101" t="str">
        <x:v>0.012291229</x:v>
      </x:c>
    </x:row>
    <x:row r="4165">
      <x:c r="A4165" s="101" t="str">
        <x:v>4164</x:v>
      </x:c>
      <x:c r="B4165" s="101" t="str">
        <x:v>70</x:v>
      </x:c>
      <x:c r="C4165" s="101" t="str">
        <x:v>501180.0</x:v>
      </x:c>
      <x:c r="D4165" s="101" t="str">
        <x:v>32939.63111</x:v>
      </x:c>
      <x:c r="E4165" s="101" t="str">
        <x:v>正弦波</x:v>
      </x:c>
      <x:c r="F4165" s="101" t="str">
        <x:v>材料2</x:v>
      </x:c>
      <x:c r="G4165" s="101" t="str">
        <x:v>0.019658185</x:v>
      </x:c>
    </x:row>
    <x:row r="4166">
      <x:c r="A4166" s="101" t="str">
        <x:v>4165</x:v>
      </x:c>
      <x:c r="B4166" s="101" t="str">
        <x:v>70</x:v>
      </x:c>
      <x:c r="C4166" s="101" t="str">
        <x:v>501180.0</x:v>
      </x:c>
      <x:c r="D4166" s="101" t="str">
        <x:v>54320.82075</x:v>
      </x:c>
      <x:c r="E4166" s="101" t="str">
        <x:v>正弦波</x:v>
      </x:c>
      <x:c r="F4166" s="101" t="str">
        <x:v>材料2</x:v>
      </x:c>
      <x:c r="G4166" s="101" t="str">
        <x:v>0.024657629</x:v>
      </x:c>
    </x:row>
    <x:row r="4167">
      <x:c r="A4167" s="101" t="str">
        <x:v>4166</x:v>
      </x:c>
      <x:c r="B4167" s="101" t="str">
        <x:v>70</x:v>
      </x:c>
      <x:c r="C4167" s="101" t="str">
        <x:v>501180.0</x:v>
      </x:c>
      <x:c r="D4167" s="101" t="str">
        <x:v>87163.9296</x:v>
      </x:c>
      <x:c r="E4167" s="101" t="str">
        <x:v>正弦波</x:v>
      </x:c>
      <x:c r="F4167" s="101" t="str">
        <x:v>材料2</x:v>
      </x:c>
      <x:c r="G4167" s="101" t="str">
        <x:v>0.0307361415</x:v>
      </x:c>
    </x:row>
    <x:row r="4168">
      <x:c r="A4168" s="101" t="str">
        <x:v>4167</x:v>
      </x:c>
      <x:c r="B4168" s="101" t="str">
        <x:v>70</x:v>
      </x:c>
      <x:c r="C4168" s="101" t="str">
        <x:v>501180.0</x:v>
      </x:c>
      <x:c r="D4168" s="101" t="str">
        <x:v>254041.3181</x:v>
      </x:c>
      <x:c r="E4168" s="101" t="str">
        <x:v>正弦波</x:v>
      </x:c>
      <x:c r="F4168" s="101" t="str">
        <x:v>材料2</x:v>
      </x:c>
      <x:c r="G4168" s="101" t="str">
        <x:v>0.0490785795</x:v>
      </x:c>
    </x:row>
    <x:row r="4169">
      <x:c r="A4169" s="101" t="str">
        <x:v>4168</x:v>
      </x:c>
      <x:c r="B4169" s="101" t="str">
        <x:v>90</x:v>
      </x:c>
      <x:c r="C4169" s="101" t="str">
        <x:v>50030.0</x:v>
      </x:c>
      <x:c r="D4169" s="101" t="str">
        <x:v>1338.163812</x:v>
      </x:c>
      <x:c r="E4169" s="101" t="str">
        <x:v>正弦波</x:v>
      </x:c>
      <x:c r="F4169" s="101" t="str">
        <x:v>材料2</x:v>
      </x:c>
      <x:c r="G4169" s="101" t="str">
        <x:v>0.039032433000000005</x:v>
      </x:c>
    </x:row>
    <x:row r="4170">
      <x:c r="A4170" s="101" t="str">
        <x:v>4169</x:v>
      </x:c>
      <x:c r="B4170" s="101" t="str">
        <x:v>90</x:v>
      </x:c>
      <x:c r="C4170" s="101" t="str">
        <x:v>50020.0</x:v>
      </x:c>
      <x:c r="D4170" s="101" t="str">
        <x:v>2450.09456</x:v>
      </x:c>
      <x:c r="E4170" s="101" t="str">
        <x:v>正弦波</x:v>
      </x:c>
      <x:c r="F4170" s="101" t="str">
        <x:v>材料2</x:v>
      </x:c>
      <x:c r="G4170" s="101" t="str">
        <x:v>0.048948003000000004</x:v>
      </x:c>
    </x:row>
    <x:row r="4171">
      <x:c r="A4171" s="101" t="str">
        <x:v>4170</x:v>
      </x:c>
      <x:c r="B4171" s="101" t="str">
        <x:v>90</x:v>
      </x:c>
      <x:c r="C4171" s="101" t="str">
        <x:v>50020.0</x:v>
      </x:c>
      <x:c r="D4171" s="101" t="str">
        <x:v>9252.792695</x:v>
      </x:c>
      <x:c r="E4171" s="101" t="str">
        <x:v>正弦波</x:v>
      </x:c>
      <x:c r="F4171" s="101" t="str">
        <x:v>材料2</x:v>
      </x:c>
      <x:c r="G4171" s="101" t="str">
        <x:v>0.078438778</x:v>
      </x:c>
    </x:row>
    <x:row r="4172">
      <x:c r="A4172" s="101" t="str">
        <x:v>4171</x:v>
      </x:c>
      <x:c r="B4172" s="101" t="str">
        <x:v>90</x:v>
      </x:c>
      <x:c r="C4172" s="101" t="str">
        <x:v>50020.0</x:v>
      </x:c>
      <x:c r="D4172" s="101" t="str">
        <x:v>36961.62538</x:v>
      </x:c>
      <x:c r="E4172" s="101" t="str">
        <x:v>正弦波</x:v>
      </x:c>
      <x:c r="F4172" s="101" t="str">
        <x:v>材料2</x:v>
      </x:c>
      <x:c r="G4172" s="101" t="str">
        <x:v>0.1232235545</x:v>
      </x:c>
    </x:row>
    <x:row r="4173">
      <x:c r="A4173" s="101" t="str">
        <x:v>4172</x:v>
      </x:c>
      <x:c r="B4173" s="101" t="str">
        <x:v>90</x:v>
      </x:c>
      <x:c r="C4173" s="101" t="str">
        <x:v>50020.0</x:v>
      </x:c>
      <x:c r="D4173" s="101" t="str">
        <x:v>148841.8019</x:v>
      </x:c>
      <x:c r="E4173" s="101" t="str">
        <x:v>正弦波</x:v>
      </x:c>
      <x:c r="F4173" s="101" t="str">
        <x:v>材料2</x:v>
      </x:c>
      <x:c r="G4173" s="101" t="str">
        <x:v>0.196862744</x:v>
      </x:c>
    </x:row>
    <x:row r="4174">
      <x:c r="A4174" s="101" t="str">
        <x:v>4173</x:v>
      </x:c>
      <x:c r="B4174" s="101" t="str">
        <x:v>90</x:v>
      </x:c>
      <x:c r="C4174" s="101" t="str">
        <x:v>50020.0</x:v>
      </x:c>
      <x:c r="D4174" s="101" t="str">
        <x:v>265031.4113</x:v>
      </x:c>
      <x:c r="E4174" s="101" t="str">
        <x:v>正弦波</x:v>
      </x:c>
      <x:c r="F4174" s="101" t="str">
        <x:v>材料2</x:v>
      </x:c>
      <x:c r="G4174" s="101" t="str">
        <x:v>0.24497989450000002</x:v>
      </x:c>
    </x:row>
    <x:row r="4175">
      <x:c r="A4175" s="101" t="str">
        <x:v>4174</x:v>
      </x:c>
      <x:c r="B4175" s="101" t="str">
        <x:v>90</x:v>
      </x:c>
      <x:c r="C4175" s="101" t="str">
        <x:v>63020.0</x:v>
      </x:c>
      <x:c r="D4175" s="101" t="str">
        <x:v>580.6919898</x:v>
      </x:c>
      <x:c r="E4175" s="101" t="str">
        <x:v>正弦波</x:v>
      </x:c>
      <x:c r="F4175" s="101" t="str">
        <x:v>材料2</x:v>
      </x:c>
      <x:c r="G4175" s="101" t="str">
        <x:v>0.024342464</x:v>
      </x:c>
    </x:row>
    <x:row r="4176">
      <x:c r="A4176" s="101" t="str">
        <x:v>4175</x:v>
      </x:c>
      <x:c r="B4176" s="101" t="str">
        <x:v>90</x:v>
      </x:c>
      <x:c r="C4176" s="101" t="str">
        <x:v>63020.0</x:v>
      </x:c>
      <x:c r="D4176" s="101" t="str">
        <x:v>1050.410214</x:v>
      </x:c>
      <x:c r="E4176" s="101" t="str">
        <x:v>正弦波</x:v>
      </x:c>
      <x:c r="F4176" s="101" t="str">
        <x:v>材料2</x:v>
      </x:c>
      <x:c r="G4176" s="101" t="str">
        <x:v>0.0310582695</x:v>
      </x:c>
    </x:row>
    <x:row r="4177">
      <x:c r="A4177" s="101" t="str">
        <x:v>4176</x:v>
      </x:c>
      <x:c r="B4177" s="101" t="str">
        <x:v>90</x:v>
      </x:c>
      <x:c r="C4177" s="101" t="str">
        <x:v>63020.0</x:v>
      </x:c>
      <x:c r="D4177" s="101" t="str">
        <x:v>12694.47239</x:v>
      </x:c>
      <x:c r="E4177" s="101" t="str">
        <x:v>正弦波</x:v>
      </x:c>
      <x:c r="F4177" s="101" t="str">
        <x:v>材料2</x:v>
      </x:c>
      <x:c r="G4177" s="101" t="str">
        <x:v>0.07752572199999999</x:v>
      </x:c>
    </x:row>
    <x:row r="4178">
      <x:c r="A4178" s="101" t="str">
        <x:v>4177</x:v>
      </x:c>
      <x:c r="B4178" s="101" t="str">
        <x:v>90</x:v>
      </x:c>
      <x:c r="C4178" s="101" t="str">
        <x:v>63020.0</x:v>
      </x:c>
      <x:c r="D4178" s="101" t="str">
        <x:v>51020.49445</x:v>
      </x:c>
      <x:c r="E4178" s="101" t="str">
        <x:v>正弦波</x:v>
      </x:c>
      <x:c r="F4178" s="101" t="str">
        <x:v>材料2</x:v>
      </x:c>
      <x:c r="G4178" s="101" t="str">
        <x:v>0.122822974</x:v>
      </x:c>
    </x:row>
    <x:row r="4179">
      <x:c r="A4179" s="101" t="str">
        <x:v>4178</x:v>
      </x:c>
      <x:c r="B4179" s="101" t="str">
        <x:v>90</x:v>
      </x:c>
      <x:c r="C4179" s="101" t="str">
        <x:v>63020.0</x:v>
      </x:c>
      <x:c r="D4179" s="101" t="str">
        <x:v>105319.2465</x:v>
      </x:c>
      <x:c r="E4179" s="101" t="str">
        <x:v>正弦波</x:v>
      </x:c>
      <x:c r="F4179" s="101" t="str">
        <x:v>材料2</x:v>
      </x:c>
      <x:c r="G4179" s="101" t="str">
        <x:v>0.1562827275</x:v>
      </x:c>
    </x:row>
    <x:row r="4180">
      <x:c r="A4180" s="101" t="str">
        <x:v>4179</x:v>
      </x:c>
      <x:c r="B4180" s="101" t="str">
        <x:v>90</x:v>
      </x:c>
      <x:c r="C4180" s="101" t="str">
        <x:v>63030.0</x:v>
      </x:c>
      <x:c r="D4180" s="101" t="str">
        <x:v>201898.0271</x:v>
      </x:c>
      <x:c r="E4180" s="101" t="str">
        <x:v>正弦波</x:v>
      </x:c>
      <x:c r="F4180" s="101" t="str">
        <x:v>材料2</x:v>
      </x:c>
      <x:c r="G4180" s="101" t="str">
        <x:v>0.1965087015</x:v>
      </x:c>
    </x:row>
    <x:row r="4181">
      <x:c r="A4181" s="101" t="str">
        <x:v>4180</x:v>
      </x:c>
      <x:c r="B4181" s="101" t="str">
        <x:v>90</x:v>
      </x:c>
      <x:c r="C4181" s="101" t="str">
        <x:v>63020.0</x:v>
      </x:c>
      <x:c r="D4181" s="101" t="str">
        <x:v>357736.455</x:v>
      </x:c>
      <x:c r="E4181" s="101" t="str">
        <x:v>正弦波</x:v>
      </x:c>
      <x:c r="F4181" s="101" t="str">
        <x:v>材料2</x:v>
      </x:c>
      <x:c r="G4181" s="101" t="str">
        <x:v>0.243844965</x:v>
      </x:c>
    </x:row>
    <x:row r="4182">
      <x:c r="A4182" s="101" t="str">
        <x:v>4181</x:v>
      </x:c>
      <x:c r="B4182" s="101" t="str">
        <x:v>90</x:v>
      </x:c>
      <x:c r="C4182" s="101" t="str">
        <x:v>79470.0</x:v>
      </x:c>
      <x:c r="D4182" s="101" t="str">
        <x:v>415.6131139</x:v>
      </x:c>
      <x:c r="E4182" s="101" t="str">
        <x:v>正弦波</x:v>
      </x:c>
      <x:c r="F4182" s="101" t="str">
        <x:v>材料2</x:v>
      </x:c>
      <x:c r="G4182" s="101" t="str">
        <x:v>0.0190214345</x:v>
      </x:c>
    </x:row>
    <x:row r="4183">
      <x:c r="A4183" s="101" t="str">
        <x:v>4182</x:v>
      </x:c>
      <x:c r="B4183" s="101" t="str">
        <x:v>90</x:v>
      </x:c>
      <x:c r="C4183" s="101" t="str">
        <x:v>79470.0</x:v>
      </x:c>
      <x:c r="D4183" s="101" t="str">
        <x:v>743.7463851</x:v>
      </x:c>
      <x:c r="E4183" s="101" t="str">
        <x:v>正弦波</x:v>
      </x:c>
      <x:c r="F4183" s="101" t="str">
        <x:v>材料2</x:v>
      </x:c>
      <x:c r="G4183" s="101" t="str">
        <x:v>0.024433962</x:v>
      </x:c>
    </x:row>
    <x:row r="4184">
      <x:c r="A4184" s="101" t="str">
        <x:v>4183</x:v>
      </x:c>
      <x:c r="B4184" s="101" t="str">
        <x:v>90</x:v>
      </x:c>
      <x:c r="C4184" s="101" t="str">
        <x:v>79460.0</x:v>
      </x:c>
      <x:c r="D4184" s="101" t="str">
        <x:v>1417.985444</x:v>
      </x:c>
      <x:c r="E4184" s="101" t="str">
        <x:v>正弦波</x:v>
      </x:c>
      <x:c r="F4184" s="101" t="str">
        <x:v>材料2</x:v>
      </x:c>
      <x:c r="G4184" s="101" t="str">
        <x:v>0.030812735</x:v>
      </x:c>
    </x:row>
    <x:row r="4185">
      <x:c r="A4185" s="101" t="str">
        <x:v>4184</x:v>
      </x:c>
      <x:c r="B4185" s="101" t="str">
        <x:v>90</x:v>
      </x:c>
      <x:c r="C4185" s="101" t="str">
        <x:v>79460.0</x:v>
      </x:c>
      <x:c r="D4185" s="101" t="str">
        <x:v>2584.885234</x:v>
      </x:c>
      <x:c r="E4185" s="101" t="str">
        <x:v>正弦波</x:v>
      </x:c>
      <x:c r="F4185" s="101" t="str">
        <x:v>材料2</x:v>
      </x:c>
      <x:c r="G4185" s="101" t="str">
        <x:v>0.038835035000000004</x:v>
      </x:c>
    </x:row>
    <x:row r="4186">
      <x:c r="A4186" s="101" t="str">
        <x:v>4185</x:v>
      </x:c>
      <x:c r="B4186" s="101" t="str">
        <x:v>90</x:v>
      </x:c>
      <x:c r="C4186" s="101" t="str">
        <x:v>79460.0</x:v>
      </x:c>
      <x:c r="D4186" s="101" t="str">
        <x:v>8767.747571</x:v>
      </x:c>
      <x:c r="E4186" s="101" t="str">
        <x:v>正弦波</x:v>
      </x:c>
      <x:c r="F4186" s="101" t="str">
        <x:v>材料2</x:v>
      </x:c>
      <x:c r="G4186" s="101" t="str">
        <x:v>0.0616877595</x:v>
      </x:c>
    </x:row>
    <x:row r="4187">
      <x:c r="A4187" s="101" t="str">
        <x:v>4186</x:v>
      </x:c>
      <x:c r="B4187" s="101" t="str">
        <x:v>90</x:v>
      </x:c>
      <x:c r="C4187" s="101" t="str">
        <x:v>79460.0</x:v>
      </x:c>
      <x:c r="D4187" s="101" t="str">
        <x:v>17141.08403</x:v>
      </x:c>
      <x:c r="E4187" s="101" t="str">
        <x:v>正弦波</x:v>
      </x:c>
      <x:c r="F4187" s="101" t="str">
        <x:v>材料2</x:v>
      </x:c>
      <x:c r="G4187" s="101" t="str">
        <x:v>0.07748999300000001</x:v>
      </x:c>
    </x:row>
    <x:row r="4188">
      <x:c r="A4188" s="101" t="str">
        <x:v>4187</x:v>
      </x:c>
      <x:c r="B4188" s="101" t="str">
        <x:v>90</x:v>
      </x:c>
      <x:c r="C4188" s="101" t="str">
        <x:v>79460.0</x:v>
      </x:c>
      <x:c r="D4188" s="101" t="str">
        <x:v>34018.45563</x:v>
      </x:c>
      <x:c r="E4188" s="101" t="str">
        <x:v>正弦波</x:v>
      </x:c>
      <x:c r="F4188" s="101" t="str">
        <x:v>材料2</x:v>
      </x:c>
      <x:c r="G4188" s="101" t="str">
        <x:v>0.0971260685</x:v>
      </x:c>
    </x:row>
    <x:row r="4189">
      <x:c r="A4189" s="101" t="str">
        <x:v>4188</x:v>
      </x:c>
      <x:c r="B4189" s="101" t="str">
        <x:v>90</x:v>
      </x:c>
      <x:c r="C4189" s="101" t="str">
        <x:v>79460.0</x:v>
      </x:c>
      <x:c r="D4189" s="101" t="str">
        <x:v>70981.59301</x:v>
      </x:c>
      <x:c r="E4189" s="101" t="str">
        <x:v>正弦波</x:v>
      </x:c>
      <x:c r="F4189" s="101" t="str">
        <x:v>材料2</x:v>
      </x:c>
      <x:c r="G4189" s="101" t="str">
        <x:v>0.1235521745</x:v>
      </x:c>
    </x:row>
    <x:row r="4190">
      <x:c r="A4190" s="101" t="str">
        <x:v>4189</x:v>
      </x:c>
      <x:c r="B4190" s="101" t="str">
        <x:v>90</x:v>
      </x:c>
      <x:c r="C4190" s="101" t="str">
        <x:v>99950.0</x:v>
      </x:c>
      <x:c r="D4190" s="101" t="str">
        <x:v>616.5615259</x:v>
      </x:c>
      <x:c r="E4190" s="101" t="str">
        <x:v>正弦波</x:v>
      </x:c>
      <x:c r="F4190" s="101" t="str">
        <x:v>材料2</x:v>
      </x:c>
      <x:c r="G4190" s="101" t="str">
        <x:v>0.0195567345</x:v>
      </x:c>
    </x:row>
    <x:row r="4191">
      <x:c r="A4191" s="101" t="str">
        <x:v>4190</x:v>
      </x:c>
      <x:c r="B4191" s="101" t="str">
        <x:v>90</x:v>
      </x:c>
      <x:c r="C4191" s="101" t="str">
        <x:v>99950.0</x:v>
      </x:c>
      <x:c r="D4191" s="101" t="str">
        <x:v>1109.079282</x:v>
      </x:c>
      <x:c r="E4191" s="101" t="str">
        <x:v>正弦波</x:v>
      </x:c>
      <x:c r="F4191" s="101" t="str">
        <x:v>材料2</x:v>
      </x:c>
      <x:c r="G4191" s="101" t="str">
        <x:v>0.0244939345</x:v>
      </x:c>
    </x:row>
    <x:row r="4192">
      <x:c r="A4192" s="101" t="str">
        <x:v>4191</x:v>
      </x:c>
      <x:c r="B4192" s="101" t="str">
        <x:v>90</x:v>
      </x:c>
      <x:c r="C4192" s="101" t="str">
        <x:v>99950.0</x:v>
      </x:c>
      <x:c r="D4192" s="101" t="str">
        <x:v>1962.9699</x:v>
      </x:c>
      <x:c r="E4192" s="101" t="str">
        <x:v>正弦波</x:v>
      </x:c>
      <x:c r="F4192" s="101" t="str">
        <x:v>材料2</x:v>
      </x:c>
      <x:c r="G4192" s="101" t="str">
        <x:v>0.030730488</x:v>
      </x:c>
    </x:row>
    <x:row r="4193">
      <x:c r="A4193" s="101" t="str">
        <x:v>4192</x:v>
      </x:c>
      <x:c r="B4193" s="101" t="str">
        <x:v>90</x:v>
      </x:c>
      <x:c r="C4193" s="101" t="str">
        <x:v>99950.0</x:v>
      </x:c>
      <x:c r="D4193" s="101" t="str">
        <x:v>3656.313807</x:v>
      </x:c>
      <x:c r="E4193" s="101" t="str">
        <x:v>正弦波</x:v>
      </x:c>
      <x:c r="F4193" s="101" t="str">
        <x:v>材料2</x:v>
      </x:c>
      <x:c r="G4193" s="101" t="str">
        <x:v>0.039052763</x:v>
      </x:c>
    </x:row>
    <x:row r="4194">
      <x:c r="A4194" s="101" t="str">
        <x:v>4193</x:v>
      </x:c>
      <x:c r="B4194" s="101" t="str">
        <x:v>90</x:v>
      </x:c>
      <x:c r="C4194" s="101" t="str">
        <x:v>99950.0</x:v>
      </x:c>
      <x:c r="D4194" s="101" t="str">
        <x:v>6408.739313</x:v>
      </x:c>
      <x:c r="E4194" s="101" t="str">
        <x:v>正弦波</x:v>
      </x:c>
      <x:c r="F4194" s="101" t="str">
        <x:v>材料2</x:v>
      </x:c>
      <x:c r="G4194" s="101" t="str">
        <x:v>0.048921971</x:v>
      </x:c>
    </x:row>
    <x:row r="4195">
      <x:c r="A4195" s="101" t="str">
        <x:v>4194</x:v>
      </x:c>
      <x:c r="B4195" s="101" t="str">
        <x:v>90</x:v>
      </x:c>
      <x:c r="C4195" s="101" t="str">
        <x:v>99950.0</x:v>
      </x:c>
      <x:c r="D4195" s="101" t="str">
        <x:v>12094.09514</x:v>
      </x:c>
      <x:c r="E4195" s="101" t="str">
        <x:v>正弦波</x:v>
      </x:c>
      <x:c r="F4195" s="101" t="str">
        <x:v>材料2</x:v>
      </x:c>
      <x:c r="G4195" s="101" t="str">
        <x:v>0.06122148</x:v>
      </x:c>
    </x:row>
    <x:row r="4196">
      <x:c r="A4196" s="101" t="str">
        <x:v>4195</x:v>
      </x:c>
      <x:c r="B4196" s="101" t="str">
        <x:v>90</x:v>
      </x:c>
      <x:c r="C4196" s="101" t="str">
        <x:v>99950.0</x:v>
      </x:c>
      <x:c r="D4196" s="101" t="str">
        <x:v>24089.9339</x:v>
      </x:c>
      <x:c r="E4196" s="101" t="str">
        <x:v>正弦波</x:v>
      </x:c>
      <x:c r="F4196" s="101" t="str">
        <x:v>材料2</x:v>
      </x:c>
      <x:c r="G4196" s="101" t="str">
        <x:v>0.07732597799999999</x:v>
      </x:c>
    </x:row>
    <x:row r="4197">
      <x:c r="A4197" s="101" t="str">
        <x:v>4196</x:v>
      </x:c>
      <x:c r="B4197" s="101" t="str">
        <x:v>90</x:v>
      </x:c>
      <x:c r="C4197" s="101" t="str">
        <x:v>99950.0</x:v>
      </x:c>
      <x:c r="D4197" s="101" t="str">
        <x:v>48650.94962</x:v>
      </x:c>
      <x:c r="E4197" s="101" t="str">
        <x:v>正弦波</x:v>
      </x:c>
      <x:c r="F4197" s="101" t="str">
        <x:v>材料2</x:v>
      </x:c>
      <x:c r="G4197" s="101" t="str">
        <x:v>0.097537775</x:v>
      </x:c>
    </x:row>
    <x:row r="4198">
      <x:c r="A4198" s="101" t="str">
        <x:v>4197</x:v>
      </x:c>
      <x:c r="B4198" s="101" t="str">
        <x:v>90</x:v>
      </x:c>
      <x:c r="C4198" s="101" t="str">
        <x:v>99950.0</x:v>
      </x:c>
      <x:c r="D4198" s="101" t="str">
        <x:v>100506.4583</x:v>
      </x:c>
      <x:c r="E4198" s="101" t="str">
        <x:v>正弦波</x:v>
      </x:c>
      <x:c r="F4198" s="101" t="str">
        <x:v>材料2</x:v>
      </x:c>
      <x:c r="G4198" s="101" t="str">
        <x:v>0.1233604455</x:v>
      </x:c>
    </x:row>
    <x:row r="4199">
      <x:c r="A4199" s="101" t="str">
        <x:v>4198</x:v>
      </x:c>
      <x:c r="B4199" s="101" t="str">
        <x:v>90</x:v>
      </x:c>
      <x:c r="C4199" s="101" t="str">
        <x:v>99950.0</x:v>
      </x:c>
      <x:c r="D4199" s="101" t="str">
        <x:v>377678.9606</x:v>
      </x:c>
      <x:c r="E4199" s="101" t="str">
        <x:v>正弦波</x:v>
      </x:c>
      <x:c r="F4199" s="101" t="str">
        <x:v>材料2</x:v>
      </x:c>
      <x:c r="G4199" s="101" t="str">
        <x:v>0.1949108975</x:v>
      </x:c>
    </x:row>
    <x:row r="4200">
      <x:c r="A4200" s="101" t="str">
        <x:v>4199</x:v>
      </x:c>
      <x:c r="B4200" s="101" t="str">
        <x:v>90</x:v>
      </x:c>
      <x:c r="C4200" s="101" t="str">
        <x:v>99950.0</x:v>
      </x:c>
      <x:c r="D4200" s="101" t="str">
        <x:v>663683.0988</x:v>
      </x:c>
      <x:c r="E4200" s="101" t="str">
        <x:v>正弦波</x:v>
      </x:c>
      <x:c r="F4200" s="101" t="str">
        <x:v>材料2</x:v>
      </x:c>
      <x:c r="G4200" s="101" t="str">
        <x:v>0.239202248</x:v>
      </x:c>
    </x:row>
    <x:row r="4201">
      <x:c r="A4201" s="101" t="str">
        <x:v>4200</x:v>
      </x:c>
      <x:c r="B4201" s="101" t="str">
        <x:v>90</x:v>
      </x:c>
      <x:c r="C4201" s="101" t="str">
        <x:v>125860.0</x:v>
      </x:c>
      <x:c r="D4201" s="101" t="str">
        <x:v>712.2835654</x:v>
      </x:c>
      <x:c r="E4201" s="101" t="str">
        <x:v>正弦波</x:v>
      </x:c>
      <x:c r="F4201" s="101" t="str">
        <x:v>材料2</x:v>
      </x:c>
      <x:c r="G4201" s="101" t="str">
        <x:v>0.0173441885</x:v>
      </x:c>
    </x:row>
    <x:row r="4202">
      <x:c r="A4202" s="101" t="str">
        <x:v>4201</x:v>
      </x:c>
      <x:c r="B4202" s="101" t="str">
        <x:v>90</x:v>
      </x:c>
      <x:c r="C4202" s="101" t="str">
        <x:v>125860.0</x:v>
      </x:c>
      <x:c r="D4202" s="101" t="str">
        <x:v>997.3749975</x:v>
      </x:c>
      <x:c r="E4202" s="101" t="str">
        <x:v>正弦波</x:v>
      </x:c>
      <x:c r="F4202" s="101" t="str">
        <x:v>材料2</x:v>
      </x:c>
      <x:c r="G4202" s="101" t="str">
        <x:v>0.0194794695</x:v>
      </x:c>
    </x:row>
    <x:row r="4203">
      <x:c r="A4203" s="101" t="str">
        <x:v>4202</x:v>
      </x:c>
      <x:c r="B4203" s="101" t="str">
        <x:v>90</x:v>
      </x:c>
      <x:c r="C4203" s="101" t="str">
        <x:v>125850.0</x:v>
      </x:c>
      <x:c r="D4203" s="101" t="str">
        <x:v>3081.944275</x:v>
      </x:c>
      <x:c r="E4203" s="101" t="str">
        <x:v>正弦波</x:v>
      </x:c>
      <x:c r="F4203" s="101" t="str">
        <x:v>材料2</x:v>
      </x:c>
      <x:c r="G4203" s="101" t="str">
        <x:v>0.0311039595</x:v>
      </x:c>
    </x:row>
    <x:row r="4204">
      <x:c r="A4204" s="101" t="str">
        <x:v>4203</x:v>
      </x:c>
      <x:c r="B4204" s="101" t="str">
        <x:v>90</x:v>
      </x:c>
      <x:c r="C4204" s="101" t="str">
        <x:v>125860.0</x:v>
      </x:c>
      <x:c r="D4204" s="101" t="str">
        <x:v>5316.957519</x:v>
      </x:c>
      <x:c r="E4204" s="101" t="str">
        <x:v>正弦波</x:v>
      </x:c>
      <x:c r="F4204" s="101" t="str">
        <x:v>材料2</x:v>
      </x:c>
      <x:c r="G4204" s="101" t="str">
        <x:v>0.0386863505</x:v>
      </x:c>
    </x:row>
    <x:row r="4205">
      <x:c r="A4205" s="101" t="str">
        <x:v>4204</x:v>
      </x:c>
      <x:c r="B4205" s="101" t="str">
        <x:v>90</x:v>
      </x:c>
      <x:c r="C4205" s="101" t="str">
        <x:v>125850.0</x:v>
      </x:c>
      <x:c r="D4205" s="101" t="str">
        <x:v>9430.831311</x:v>
      </x:c>
      <x:c r="E4205" s="101" t="str">
        <x:v>正弦波</x:v>
      </x:c>
      <x:c r="F4205" s="101" t="str">
        <x:v>材料2</x:v>
      </x:c>
      <x:c r="G4205" s="101" t="str">
        <x:v>0.0485172055</x:v>
      </x:c>
    </x:row>
    <x:row r="4206">
      <x:c r="A4206" s="101" t="str">
        <x:v>4205</x:v>
      </x:c>
      <x:c r="B4206" s="101" t="str">
        <x:v>90</x:v>
      </x:c>
      <x:c r="C4206" s="101" t="str">
        <x:v>125850.0</x:v>
      </x:c>
      <x:c r="D4206" s="101" t="str">
        <x:v>18547.91413</x:v>
      </x:c>
      <x:c r="E4206" s="101" t="str">
        <x:v>正弦波</x:v>
      </x:c>
      <x:c r="F4206" s="101" t="str">
        <x:v>材料2</x:v>
      </x:c>
      <x:c r="G4206" s="101" t="str">
        <x:v>0.061642173499999994</x:v>
      </x:c>
    </x:row>
    <x:row r="4207">
      <x:c r="A4207" s="101" t="str">
        <x:v>4206</x:v>
      </x:c>
      <x:c r="B4207" s="101" t="str">
        <x:v>90</x:v>
      </x:c>
      <x:c r="C4207" s="101" t="str">
        <x:v>125860.0</x:v>
      </x:c>
      <x:c r="D4207" s="101" t="str">
        <x:v>36896.2378</x:v>
      </x:c>
      <x:c r="E4207" s="101" t="str">
        <x:v>正弦波</x:v>
      </x:c>
      <x:c r="F4207" s="101" t="str">
        <x:v>材料2</x:v>
      </x:c>
      <x:c r="G4207" s="101" t="str">
        <x:v>0.0779147095</x:v>
      </x:c>
    </x:row>
    <x:row r="4208">
      <x:c r="A4208" s="101" t="str">
        <x:v>4207</x:v>
      </x:c>
      <x:c r="B4208" s="101" t="str">
        <x:v>90</x:v>
      </x:c>
      <x:c r="C4208" s="101" t="str">
        <x:v>125850.0</x:v>
      </x:c>
      <x:c r="D4208" s="101" t="str">
        <x:v>74065.79679</x:v>
      </x:c>
      <x:c r="E4208" s="101" t="str">
        <x:v>正弦波</x:v>
      </x:c>
      <x:c r="F4208" s="101" t="str">
        <x:v>材料2</x:v>
      </x:c>
      <x:c r="G4208" s="101" t="str">
        <x:v>0.09786966899999999</x:v>
      </x:c>
    </x:row>
    <x:row r="4209">
      <x:c r="A4209" s="101" t="str">
        <x:v>4208</x:v>
      </x:c>
      <x:c r="B4209" s="101" t="str">
        <x:v>90</x:v>
      </x:c>
      <x:c r="C4209" s="101" t="str">
        <x:v>125860.0</x:v>
      </x:c>
      <x:c r="D4209" s="101" t="str">
        <x:v>139851.241</x:v>
      </x:c>
      <x:c r="E4209" s="101" t="str">
        <x:v>正弦波</x:v>
      </x:c>
      <x:c r="F4209" s="101" t="str">
        <x:v>材料2</x:v>
      </x:c>
      <x:c r="G4209" s="101" t="str">
        <x:v>0.1215661055</x:v>
      </x:c>
    </x:row>
    <x:row r="4210">
      <x:c r="A4210" s="101" t="str">
        <x:v>4209</x:v>
      </x:c>
      <x:c r="B4210" s="101" t="str">
        <x:v>90</x:v>
      </x:c>
      <x:c r="C4210" s="101" t="str">
        <x:v>125860.0</x:v>
      </x:c>
      <x:c r="D4210" s="101" t="str">
        <x:v>281511.9266</x:v>
      </x:c>
      <x:c r="E4210" s="101" t="str">
        <x:v>正弦波</x:v>
      </x:c>
      <x:c r="F4210" s="101" t="str">
        <x:v>材料2</x:v>
      </x:c>
      <x:c r="G4210" s="101" t="str">
        <x:v>0.15469081499999998</x:v>
      </x:c>
    </x:row>
    <x:row r="4211">
      <x:c r="A4211" s="101" t="str">
        <x:v>4210</x:v>
      </x:c>
      <x:c r="B4211" s="101" t="str">
        <x:v>90</x:v>
      </x:c>
      <x:c r="C4211" s="101" t="str">
        <x:v>125850.0</x:v>
      </x:c>
      <x:c r="D4211" s="101" t="str">
        <x:v>518436.7953</x:v>
      </x:c>
      <x:c r="E4211" s="101" t="str">
        <x:v>正弦波</x:v>
      </x:c>
      <x:c r="F4211" s="101" t="str">
        <x:v>材料2</x:v>
      </x:c>
      <x:c r="G4211" s="101" t="str">
        <x:v>0.1910553395</x:v>
      </x:c>
    </x:row>
    <x:row r="4212">
      <x:c r="A4212" s="101" t="str">
        <x:v>4211</x:v>
      </x:c>
      <x:c r="B4212" s="101" t="str">
        <x:v>90</x:v>
      </x:c>
      <x:c r="C4212" s="101" t="str">
        <x:v>158500.0</x:v>
      </x:c>
      <x:c r="D4212" s="101" t="str">
        <x:v>1010.813072</x:v>
      </x:c>
      <x:c r="E4212" s="101" t="str">
        <x:v>正弦波</x:v>
      </x:c>
      <x:c r="F4212" s="101" t="str">
        <x:v>材料2</x:v>
      </x:c>
      <x:c r="G4212" s="101" t="str">
        <x:v>0.015449006500000001</x:v>
      </x:c>
    </x:row>
    <x:row r="4213">
      <x:c r="A4213" s="101" t="str">
        <x:v>4212</x:v>
      </x:c>
      <x:c r="B4213" s="101" t="str">
        <x:v>90</x:v>
      </x:c>
      <x:c r="C4213" s="101" t="str">
        <x:v>158500.0</x:v>
      </x:c>
      <x:c r="D4213" s="101" t="str">
        <x:v>1699.527739</x:v>
      </x:c>
      <x:c r="E4213" s="101" t="str">
        <x:v>正弦波</x:v>
      </x:c>
      <x:c r="F4213" s="101" t="str">
        <x:v>材料2</x:v>
      </x:c>
      <x:c r="G4213" s="101" t="str">
        <x:v>0.0194251</x:v>
      </x:c>
    </x:row>
    <x:row r="4214">
      <x:c r="A4214" s="101" t="str">
        <x:v>4213</x:v>
      </x:c>
      <x:c r="B4214" s="101" t="str">
        <x:v>90</x:v>
      </x:c>
      <x:c r="C4214" s="101" t="str">
        <x:v>158510.0</x:v>
      </x:c>
      <x:c r="D4214" s="101" t="str">
        <x:v>5073.617146</x:v>
      </x:c>
      <x:c r="E4214" s="101" t="str">
        <x:v>正弦波</x:v>
      </x:c>
      <x:c r="F4214" s="101" t="str">
        <x:v>材料2</x:v>
      </x:c>
      <x:c r="G4214" s="101" t="str">
        <x:v>0.0309968375</x:v>
      </x:c>
    </x:row>
    <x:row r="4215">
      <x:c r="A4215" s="101" t="str">
        <x:v>4214</x:v>
      </x:c>
      <x:c r="B4215" s="101" t="str">
        <x:v>90</x:v>
      </x:c>
      <x:c r="C4215" s="101" t="str">
        <x:v>158500.0</x:v>
      </x:c>
      <x:c r="D4215" s="101" t="str">
        <x:v>8993.586829</x:v>
      </x:c>
      <x:c r="E4215" s="101" t="str">
        <x:v>正弦波</x:v>
      </x:c>
      <x:c r="F4215" s="101" t="str">
        <x:v>材料2</x:v>
      </x:c>
      <x:c r="G4215" s="101" t="str">
        <x:v>0.0389348465</x:v>
      </x:c>
    </x:row>
    <x:row r="4216">
      <x:c r="A4216" s="101" t="str">
        <x:v>4215</x:v>
      </x:c>
      <x:c r="B4216" s="101" t="str">
        <x:v>90</x:v>
      </x:c>
      <x:c r="C4216" s="101" t="str">
        <x:v>158500.0</x:v>
      </x:c>
      <x:c r="D4216" s="101" t="str">
        <x:v>30239.75548</x:v>
      </x:c>
      <x:c r="E4216" s="101" t="str">
        <x:v>正弦波</x:v>
      </x:c>
      <x:c r="F4216" s="101" t="str">
        <x:v>材料2</x:v>
      </x:c>
      <x:c r="G4216" s="101" t="str">
        <x:v>0.0618642655</x:v>
      </x:c>
    </x:row>
    <x:row r="4217">
      <x:c r="A4217" s="101" t="str">
        <x:v>4216</x:v>
      </x:c>
      <x:c r="B4217" s="101" t="str">
        <x:v>90</x:v>
      </x:c>
      <x:c r="C4217" s="101" t="str">
        <x:v>158500.0</x:v>
      </x:c>
      <x:c r="D4217" s="101" t="str">
        <x:v>60381.065</x:v>
      </x:c>
      <x:c r="E4217" s="101" t="str">
        <x:v>正弦波</x:v>
      </x:c>
      <x:c r="F4217" s="101" t="str">
        <x:v>材料2</x:v>
      </x:c>
      <x:c r="G4217" s="101" t="str">
        <x:v>0.078099961</x:v>
      </x:c>
    </x:row>
    <x:row r="4218">
      <x:c r="A4218" s="101" t="str">
        <x:v>4217</x:v>
      </x:c>
      <x:c r="B4218" s="101" t="str">
        <x:v>90</x:v>
      </x:c>
      <x:c r="C4218" s="101" t="str">
        <x:v>158500.0</x:v>
      </x:c>
      <x:c r="D4218" s="101" t="str">
        <x:v>109805.4948</x:v>
      </x:c>
      <x:c r="E4218" s="101" t="str">
        <x:v>正弦波</x:v>
      </x:c>
      <x:c r="F4218" s="101" t="str">
        <x:v>材料2</x:v>
      </x:c>
      <x:c r="G4218" s="101" t="str">
        <x:v>0.0965530215</x:v>
      </x:c>
    </x:row>
    <x:row r="4219">
      <x:c r="A4219" s="101" t="str">
        <x:v>4218</x:v>
      </x:c>
      <x:c r="B4219" s="101" t="str">
        <x:v>90</x:v>
      </x:c>
      <x:c r="C4219" s="101" t="str">
        <x:v>158500.0</x:v>
      </x:c>
      <x:c r="D4219" s="101" t="str">
        <x:v>218571.6566</x:v>
      </x:c>
      <x:c r="E4219" s="101" t="str">
        <x:v>正弦波</x:v>
      </x:c>
      <x:c r="F4219" s="101" t="str">
        <x:v>材料2</x:v>
      </x:c>
      <x:c r="G4219" s="101" t="str">
        <x:v>0.12329582</x:v>
      </x:c>
    </x:row>
    <x:row r="4220">
      <x:c r="A4220" s="101" t="str">
        <x:v>4219</x:v>
      </x:c>
      <x:c r="B4220" s="101" t="str">
        <x:v>90</x:v>
      </x:c>
      <x:c r="C4220" s="101" t="str">
        <x:v>158500.0</x:v>
      </x:c>
      <x:c r="D4220" s="101" t="str">
        <x:v>408977.4519</x:v>
      </x:c>
      <x:c r="E4220" s="101" t="str">
        <x:v>正弦波</x:v>
      </x:c>
      <x:c r="F4220" s="101" t="str">
        <x:v>材料2</x:v>
      </x:c>
      <x:c r="G4220" s="101" t="str">
        <x:v>0.152970105</x:v>
      </x:c>
    </x:row>
    <x:row r="4221">
      <x:c r="A4221" s="101" t="str">
        <x:v>4220</x:v>
      </x:c>
      <x:c r="B4221" s="101" t="str">
        <x:v>90</x:v>
      </x:c>
      <x:c r="C4221" s="101" t="str">
        <x:v>199500.0</x:v>
      </x:c>
      <x:c r="D4221" s="101" t="str">
        <x:v>1152.814148</x:v>
      </x:c>
      <x:c r="E4221" s="101" t="str">
        <x:v>正弦波</x:v>
      </x:c>
      <x:c r="F4221" s="101" t="str">
        <x:v>材料2</x:v>
      </x:c>
      <x:c r="G4221" s="101" t="str">
        <x:v>0.012314251</x:v>
      </x:c>
    </x:row>
    <x:row r="4222">
      <x:c r="A4222" s="101" t="str">
        <x:v>4221</x:v>
      </x:c>
      <x:c r="B4222" s="101" t="str">
        <x:v>90</x:v>
      </x:c>
      <x:c r="C4222" s="101" t="str">
        <x:v>199500.0</x:v>
      </x:c>
      <x:c r="D4222" s="101" t="str">
        <x:v>3227.478987</x:v>
      </x:c>
      <x:c r="E4222" s="101" t="str">
        <x:v>正弦波</x:v>
      </x:c>
      <x:c r="F4222" s="101" t="str">
        <x:v>材料2</x:v>
      </x:c>
      <x:c r="G4222" s="101" t="str">
        <x:v>0.0196033845</x:v>
      </x:c>
    </x:row>
    <x:row r="4223">
      <x:c r="A4223" s="101" t="str">
        <x:v>4222</x:v>
      </x:c>
      <x:c r="B4223" s="101" t="str">
        <x:v>90</x:v>
      </x:c>
      <x:c r="C4223" s="101" t="str">
        <x:v>199500.0</x:v>
      </x:c>
      <x:c r="D4223" s="101" t="str">
        <x:v>5274.852297</x:v>
      </x:c>
      <x:c r="E4223" s="101" t="str">
        <x:v>正弦波</x:v>
      </x:c>
      <x:c r="F4223" s="101" t="str">
        <x:v>材料2</x:v>
      </x:c>
      <x:c r="G4223" s="101" t="str">
        <x:v>0.024562676999999998</x:v>
      </x:c>
    </x:row>
    <x:row r="4224">
      <x:c r="A4224" s="101" t="str">
        <x:v>4223</x:v>
      </x:c>
      <x:c r="B4224" s="101" t="str">
        <x:v>90</x:v>
      </x:c>
      <x:c r="C4224" s="101" t="str">
        <x:v>199500.0</x:v>
      </x:c>
      <x:c r="D4224" s="101" t="str">
        <x:v>27979.59227</x:v>
      </x:c>
      <x:c r="E4224" s="101" t="str">
        <x:v>正弦波</x:v>
      </x:c>
      <x:c r="F4224" s="101" t="str">
        <x:v>材料2</x:v>
      </x:c>
      <x:c r="G4224" s="101" t="str">
        <x:v>0.0493449265</x:v>
      </x:c>
    </x:row>
    <x:row r="4225">
      <x:c r="A4225" s="101" t="str">
        <x:v>4224</x:v>
      </x:c>
      <x:c r="B4225" s="101" t="str">
        <x:v>90</x:v>
      </x:c>
      <x:c r="C4225" s="101" t="str">
        <x:v>199500.0</x:v>
      </x:c>
      <x:c r="D4225" s="101" t="str">
        <x:v>94737.13736</x:v>
      </x:c>
      <x:c r="E4225" s="101" t="str">
        <x:v>正弦波</x:v>
      </x:c>
      <x:c r="F4225" s="101" t="str">
        <x:v>材料2</x:v>
      </x:c>
      <x:c r="G4225" s="101" t="str">
        <x:v>0.07704470050000001</x:v>
      </x:c>
    </x:row>
    <x:row r="4226">
      <x:c r="A4226" s="101" t="str">
        <x:v>4225</x:v>
      </x:c>
      <x:c r="B4226" s="101" t="str">
        <x:v>90</x:v>
      </x:c>
      <x:c r="C4226" s="101" t="str">
        <x:v>199500.0</x:v>
      </x:c>
      <x:c r="D4226" s="101" t="str">
        <x:v>180142.0261</x:v>
      </x:c>
      <x:c r="E4226" s="101" t="str">
        <x:v>正弦波</x:v>
      </x:c>
      <x:c r="F4226" s="101" t="str">
        <x:v>材料2</x:v>
      </x:c>
      <x:c r="G4226" s="101" t="str">
        <x:v>0.0977974945</x:v>
      </x:c>
    </x:row>
    <x:row r="4227">
      <x:c r="A4227" s="101" t="str">
        <x:v>4226</x:v>
      </x:c>
      <x:c r="B4227" s="101" t="str">
        <x:v>90</x:v>
      </x:c>
      <x:c r="C4227" s="101" t="str">
        <x:v>199510.0</x:v>
      </x:c>
      <x:c r="D4227" s="101" t="str">
        <x:v>335660.579</x:v>
      </x:c>
      <x:c r="E4227" s="101" t="str">
        <x:v>正弦波</x:v>
      </x:c>
      <x:c r="F4227" s="101" t="str">
        <x:v>材料2</x:v>
      </x:c>
      <x:c r="G4227" s="101" t="str">
        <x:v>0.12216678950000001</x:v>
      </x:c>
    </x:row>
    <x:row r="4228">
      <x:c r="A4228" s="101" t="str">
        <x:v>4227</x:v>
      </x:c>
      <x:c r="B4228" s="101" t="str">
        <x:v>90</x:v>
      </x:c>
      <x:c r="C4228" s="101" t="str">
        <x:v>251170.0</x:v>
      </x:c>
      <x:c r="D4228" s="101" t="str">
        <x:v>2005.679819</x:v>
      </x:c>
      <x:c r="E4228" s="101" t="str">
        <x:v>正弦波</x:v>
      </x:c>
      <x:c r="F4228" s="101" t="str">
        <x:v>材料2</x:v>
      </x:c>
      <x:c r="G4228" s="101" t="str">
        <x:v>0.0117385255</x:v>
      </x:c>
    </x:row>
    <x:row r="4229">
      <x:c r="A4229" s="101" t="str">
        <x:v>4228</x:v>
      </x:c>
      <x:c r="B4229" s="101" t="str">
        <x:v>90</x:v>
      </x:c>
      <x:c r="C4229" s="101" t="str">
        <x:v>251170.0</x:v>
      </x:c>
      <x:c r="D4229" s="101" t="str">
        <x:v>2249.995515</x:v>
      </x:c>
      <x:c r="E4229" s="101" t="str">
        <x:v>正弦波</x:v>
      </x:c>
      <x:c r="F4229" s="101" t="str">
        <x:v>材料2</x:v>
      </x:c>
      <x:c r="G4229" s="101" t="str">
        <x:v>0.012378766</x:v>
      </x:c>
    </x:row>
    <x:row r="4230">
      <x:c r="A4230" s="101" t="str">
        <x:v>4229</x:v>
      </x:c>
      <x:c r="B4230" s="101" t="str">
        <x:v>90</x:v>
      </x:c>
      <x:c r="C4230" s="101" t="str">
        <x:v>251170.0</x:v>
      </x:c>
      <x:c r="D4230" s="101" t="str">
        <x:v>5968.936122</x:v>
      </x:c>
      <x:c r="E4230" s="101" t="str">
        <x:v>正弦波</x:v>
      </x:c>
      <x:c r="F4230" s="101" t="str">
        <x:v>材料2</x:v>
      </x:c>
      <x:c r="G4230" s="101" t="str">
        <x:v>0.019556339</x:v>
      </x:c>
    </x:row>
    <x:row r="4231">
      <x:c r="A4231" s="101" t="str">
        <x:v>4230</x:v>
      </x:c>
      <x:c r="B4231" s="101" t="str">
        <x:v>90</x:v>
      </x:c>
      <x:c r="C4231" s="101" t="str">
        <x:v>251170.0</x:v>
      </x:c>
      <x:c r="D4231" s="101" t="str">
        <x:v>9686.389671</x:v>
      </x:c>
      <x:c r="E4231" s="101" t="str">
        <x:v>正弦波</x:v>
      </x:c>
      <x:c r="F4231" s="101" t="str">
        <x:v>材料2</x:v>
      </x:c>
      <x:c r="G4231" s="101" t="str">
        <x:v>0.0244810715</x:v>
      </x:c>
    </x:row>
    <x:row r="4232">
      <x:c r="A4232" s="101" t="str">
        <x:v>4231</x:v>
      </x:c>
      <x:c r="B4232" s="101" t="str">
        <x:v>90</x:v>
      </x:c>
      <x:c r="C4232" s="101" t="str">
        <x:v>251170.0</x:v>
      </x:c>
      <x:c r="D4232" s="101" t="str">
        <x:v>16400.899</x:v>
      </x:c>
      <x:c r="E4232" s="101" t="str">
        <x:v>正弦波</x:v>
      </x:c>
      <x:c r="F4232" s="101" t="str">
        <x:v>材料2</x:v>
      </x:c>
      <x:c r="G4232" s="101" t="str">
        <x:v>0.030889706500000003</x:v>
      </x:c>
    </x:row>
    <x:row r="4233">
      <x:c r="A4233" s="101" t="str">
        <x:v>4232</x:v>
      </x:c>
      <x:c r="B4233" s="101" t="str">
        <x:v>90</x:v>
      </x:c>
      <x:c r="C4233" s="101" t="str">
        <x:v>251170.0</x:v>
      </x:c>
      <x:c r="D4233" s="101" t="str">
        <x:v>28529.01991</x:v>
      </x:c>
      <x:c r="E4233" s="101" t="str">
        <x:v>正弦波</x:v>
      </x:c>
      <x:c r="F4233" s="101" t="str">
        <x:v>材料2</x:v>
      </x:c>
      <x:c r="G4233" s="101" t="str">
        <x:v>0.039194832</x:v>
      </x:c>
    </x:row>
    <x:row r="4234">
      <x:c r="A4234" s="101" t="str">
        <x:v>4233</x:v>
      </x:c>
      <x:c r="B4234" s="101" t="str">
        <x:v>90</x:v>
      </x:c>
      <x:c r="C4234" s="101" t="str">
        <x:v>251170.0</x:v>
      </x:c>
      <x:c r="D4234" s="101" t="str">
        <x:v>86301.61392</x:v>
      </x:c>
      <x:c r="E4234" s="101" t="str">
        <x:v>正弦波</x:v>
      </x:c>
      <x:c r="F4234" s="101" t="str">
        <x:v>材料2</x:v>
      </x:c>
      <x:c r="G4234" s="101" t="str">
        <x:v>0.061036739</x:v>
      </x:c>
    </x:row>
    <x:row r="4235">
      <x:c r="A4235" s="101" t="str">
        <x:v>4234</x:v>
      </x:c>
      <x:c r="B4235" s="101" t="str">
        <x:v>90</x:v>
      </x:c>
      <x:c r="C4235" s="101" t="str">
        <x:v>251170.0</x:v>
      </x:c>
      <x:c r="D4235" s="101" t="str">
        <x:v>162505.6689</x:v>
      </x:c>
      <x:c r="E4235" s="101" t="str">
        <x:v>正弦波</x:v>
      </x:c>
      <x:c r="F4235" s="101" t="str">
        <x:v>材料2</x:v>
      </x:c>
      <x:c r="G4235" s="101" t="str">
        <x:v>0.078063146</x:v>
      </x:c>
    </x:row>
    <x:row r="4236">
      <x:c r="A4236" s="101" t="str">
        <x:v>4235</x:v>
      </x:c>
      <x:c r="B4236" s="101" t="str">
        <x:v>90</x:v>
      </x:c>
      <x:c r="C4236" s="101" t="str">
        <x:v>316230.0</x:v>
      </x:c>
      <x:c r="D4236" s="101" t="str">
        <x:v>4166.802674</x:v>
      </x:c>
      <x:c r="E4236" s="101" t="str">
        <x:v>正弦波</x:v>
      </x:c>
      <x:c r="F4236" s="101" t="str">
        <x:v>材料2</x:v>
      </x:c>
      <x:c r="G4236" s="101" t="str">
        <x:v>0.0123950605</x:v>
      </x:c>
    </x:row>
    <x:row r="4237">
      <x:c r="A4237" s="101" t="str">
        <x:v>4236</x:v>
      </x:c>
      <x:c r="B4237" s="101" t="str">
        <x:v>90</x:v>
      </x:c>
      <x:c r="C4237" s="101" t="str">
        <x:v>316230.0</x:v>
      </x:c>
      <x:c r="D4237" s="101" t="str">
        <x:v>10690.36702</x:v>
      </x:c>
      <x:c r="E4237" s="101" t="str">
        <x:v>正弦波</x:v>
      </x:c>
      <x:c r="F4237" s="101" t="str">
        <x:v>材料2</x:v>
      </x:c>
      <x:c r="G4237" s="101" t="str">
        <x:v>0.019416465</x:v>
      </x:c>
    </x:row>
    <x:row r="4238">
      <x:c r="A4238" s="101" t="str">
        <x:v>4237</x:v>
      </x:c>
      <x:c r="B4238" s="101" t="str">
        <x:v>90</x:v>
      </x:c>
      <x:c r="C4238" s="101" t="str">
        <x:v>316230.0</x:v>
      </x:c>
      <x:c r="D4238" s="101" t="str">
        <x:v>17732.53107</x:v>
      </x:c>
      <x:c r="E4238" s="101" t="str">
        <x:v>正弦波</x:v>
      </x:c>
      <x:c r="F4238" s="101" t="str">
        <x:v>材料2</x:v>
      </x:c>
      <x:c r="G4238" s="101" t="str">
        <x:v>0.024532688</x:v>
      </x:c>
    </x:row>
    <x:row r="4239">
      <x:c r="A4239" s="101" t="str">
        <x:v>4238</x:v>
      </x:c>
      <x:c r="B4239" s="101" t="str">
        <x:v>90</x:v>
      </x:c>
      <x:c r="C4239" s="101" t="str">
        <x:v>316230.0</x:v>
      </x:c>
      <x:c r="D4239" s="101" t="str">
        <x:v>85729.36857</x:v>
      </x:c>
      <x:c r="E4239" s="101" t="str">
        <x:v>正弦波</x:v>
      </x:c>
      <x:c r="F4239" s="101" t="str">
        <x:v>材料2</x:v>
      </x:c>
      <x:c r="G4239" s="101" t="str">
        <x:v>0.048694245</x:v>
      </x:c>
    </x:row>
    <x:row r="4240">
      <x:c r="A4240" s="101" t="str">
        <x:v>4239</x:v>
      </x:c>
      <x:c r="B4240" s="101" t="str">
        <x:v>90</x:v>
      </x:c>
      <x:c r="C4240" s="101" t="str">
        <x:v>316230.0</x:v>
      </x:c>
      <x:c r="D4240" s="101" t="str">
        <x:v>149814.6126</x:v>
      </x:c>
      <x:c r="E4240" s="101" t="str">
        <x:v>正弦波</x:v>
      </x:c>
      <x:c r="F4240" s="101" t="str">
        <x:v>材料2</x:v>
      </x:c>
      <x:c r="G4240" s="101" t="str">
        <x:v>0.061697348</x:v>
      </x:c>
    </x:row>
    <x:row r="4241">
      <x:c r="A4241" s="101" t="str">
        <x:v>4240</x:v>
      </x:c>
      <x:c r="B4241" s="101" t="str">
        <x:v>90</x:v>
      </x:c>
      <x:c r="C4241" s="101" t="str">
        <x:v>316230.0</x:v>
      </x:c>
      <x:c r="D4241" s="101" t="str">
        <x:v>267120.5983</x:v>
      </x:c>
      <x:c r="E4241" s="101" t="str">
        <x:v>正弦波</x:v>
      </x:c>
      <x:c r="F4241" s="101" t="str">
        <x:v>材料2</x:v>
      </x:c>
      <x:c r="G4241" s="101" t="str">
        <x:v>0.0773010825</x:v>
      </x:c>
    </x:row>
    <x:row r="4242">
      <x:c r="A4242" s="101" t="str">
        <x:v>4241</x:v>
      </x:c>
      <x:c r="B4242" s="101" t="str">
        <x:v>90</x:v>
      </x:c>
      <x:c r="C4242" s="101" t="str">
        <x:v>398100.0</x:v>
      </x:c>
      <x:c r="D4242" s="101" t="str">
        <x:v>7010.413699</x:v>
      </x:c>
      <x:c r="E4242" s="101" t="str">
        <x:v>正弦波</x:v>
      </x:c>
      <x:c r="F4242" s="101" t="str">
        <x:v>材料2</x:v>
      </x:c>
      <x:c r="G4242" s="101" t="str">
        <x:v>0.0119769495</x:v>
      </x:c>
    </x:row>
    <x:row r="4243">
      <x:c r="A4243" s="101" t="str">
        <x:v>4242</x:v>
      </x:c>
      <x:c r="B4243" s="101" t="str">
        <x:v>90</x:v>
      </x:c>
      <x:c r="C4243" s="101" t="str">
        <x:v>398100.0</x:v>
      </x:c>
      <x:c r="D4243" s="101" t="str">
        <x:v>11909.25694</x:v>
      </x:c>
      <x:c r="E4243" s="101" t="str">
        <x:v>正弦波</x:v>
      </x:c>
      <x:c r="F4243" s="101" t="str">
        <x:v>材料2</x:v>
      </x:c>
      <x:c r="G4243" s="101" t="str">
        <x:v>0.015484524</x:v>
      </x:c>
    </x:row>
    <x:row r="4244">
      <x:c r="A4244" s="101" t="str">
        <x:v>4243</x:v>
      </x:c>
      <x:c r="B4244" s="101" t="str">
        <x:v>90</x:v>
      </x:c>
      <x:c r="C4244" s="101" t="str">
        <x:v>398100.0</x:v>
      </x:c>
      <x:c r="D4244" s="101" t="str">
        <x:v>32052.91973</x:v>
      </x:c>
      <x:c r="E4244" s="101" t="str">
        <x:v>正弦波</x:v>
      </x:c>
      <x:c r="F4244" s="101" t="str">
        <x:v>材料2</x:v>
      </x:c>
      <x:c r="G4244" s="101" t="str">
        <x:v>0.0247928235</x:v>
      </x:c>
    </x:row>
    <x:row r="4245">
      <x:c r="A4245" s="101" t="str">
        <x:v>4244</x:v>
      </x:c>
      <x:c r="B4245" s="101" t="str">
        <x:v>90</x:v>
      </x:c>
      <x:c r="C4245" s="101" t="str">
        <x:v>398100.0</x:v>
      </x:c>
      <x:c r="D4245" s="101" t="str">
        <x:v>53300.57798</x:v>
      </x:c>
      <x:c r="E4245" s="101" t="str">
        <x:v>正弦波</x:v>
      </x:c>
      <x:c r="F4245" s="101" t="str">
        <x:v>材料2</x:v>
      </x:c>
      <x:c r="G4245" s="101" t="str">
        <x:v>0.0311540785</x:v>
      </x:c>
    </x:row>
    <x:row r="4246">
      <x:c r="A4246" s="101" t="str">
        <x:v>4245</x:v>
      </x:c>
      <x:c r="B4246" s="101" t="str">
        <x:v>90</x:v>
      </x:c>
      <x:c r="C4246" s="101" t="str">
        <x:v>398100.0</x:v>
      </x:c>
      <x:c r="D4246" s="101" t="str">
        <x:v>86906.54055</x:v>
      </x:c>
      <x:c r="E4246" s="101" t="str">
        <x:v>正弦波</x:v>
      </x:c>
      <x:c r="F4246" s="101" t="str">
        <x:v>材料2</x:v>
      </x:c>
      <x:c r="G4246" s="101" t="str">
        <x:v>0.038821059</x:v>
      </x:c>
    </x:row>
    <x:row r="4247">
      <x:c r="A4247" s="101" t="str">
        <x:v>4246</x:v>
      </x:c>
      <x:c r="B4247" s="101" t="str">
        <x:v>90</x:v>
      </x:c>
      <x:c r="C4247" s="101" t="str">
        <x:v>398100.0</x:v>
      </x:c>
      <x:c r="D4247" s="101" t="str">
        <x:v>148386.2263</x:v>
      </x:c>
      <x:c r="E4247" s="101" t="str">
        <x:v>正弦波</x:v>
      </x:c>
      <x:c r="F4247" s="101" t="str">
        <x:v>材料2</x:v>
      </x:c>
      <x:c r="G4247" s="101" t="str">
        <x:v>0.0490576475</x:v>
      </x:c>
    </x:row>
    <x:row r="4248">
      <x:c r="A4248" s="101" t="str">
        <x:v>4247</x:v>
      </x:c>
      <x:c r="B4248" s="101" t="str">
        <x:v>90</x:v>
      </x:c>
      <x:c r="C4248" s="101" t="str">
        <x:v>398100.0</x:v>
      </x:c>
      <x:c r="D4248" s="101" t="str">
        <x:v>255726.2607</x:v>
      </x:c>
      <x:c r="E4248" s="101" t="str">
        <x:v>正弦波</x:v>
      </x:c>
      <x:c r="F4248" s="101" t="str">
        <x:v>材料2</x:v>
      </x:c>
      <x:c r="G4248" s="101" t="str">
        <x:v>0.0616589875</x:v>
      </x:c>
    </x:row>
    <x:row r="4249">
      <x:c r="A4249" s="101" t="str">
        <x:v>4248</x:v>
      </x:c>
      <x:c r="B4249" s="101" t="str">
        <x:v>90</x:v>
      </x:c>
      <x:c r="C4249" s="101" t="str">
        <x:v>501180.0</x:v>
      </x:c>
      <x:c r="D4249" s="101" t="str">
        <x:v>13194.37875</x:v>
      </x:c>
      <x:c r="E4249" s="101" t="str">
        <x:v>正弦波</x:v>
      </x:c>
      <x:c r="F4249" s="101" t="str">
        <x:v>材料2</x:v>
      </x:c>
      <x:c r="G4249" s="101" t="str">
        <x:v>0.012318861</x:v>
      </x:c>
    </x:row>
    <x:row r="4250">
      <x:c r="A4250" s="101" t="str">
        <x:v>4249</x:v>
      </x:c>
      <x:c r="B4250" s="101" t="str">
        <x:v>90</x:v>
      </x:c>
      <x:c r="C4250" s="101" t="str">
        <x:v>501180.0</x:v>
      </x:c>
      <x:c r="D4250" s="101" t="str">
        <x:v>21247.21783</x:v>
      </x:c>
      <x:c r="E4250" s="101" t="str">
        <x:v>正弦波</x:v>
      </x:c>
      <x:c r="F4250" s="101" t="str">
        <x:v>材料2</x:v>
      </x:c>
      <x:c r="G4250" s="101" t="str">
        <x:v>0.015539564499999999</x:v>
      </x:c>
    </x:row>
    <x:row r="4251">
      <x:c r="A4251" s="101" t="str">
        <x:v>4250</x:v>
      </x:c>
      <x:c r="B4251" s="101" t="str">
        <x:v>90</x:v>
      </x:c>
      <x:c r="C4251" s="101" t="str">
        <x:v>501180.0</x:v>
      </x:c>
      <x:c r="D4251" s="101" t="str">
        <x:v>34708.13737</x:v>
      </x:c>
      <x:c r="E4251" s="101" t="str">
        <x:v>正弦波</x:v>
      </x:c>
      <x:c r="F4251" s="101" t="str">
        <x:v>材料2</x:v>
      </x:c>
      <x:c r="G4251" s="101" t="str">
        <x:v>0.0197152365</x:v>
      </x:c>
    </x:row>
    <x:row r="4252">
      <x:c r="A4252" s="101" t="str">
        <x:v>4251</x:v>
      </x:c>
      <x:c r="B4252" s="101" t="str">
        <x:v>90</x:v>
      </x:c>
      <x:c r="C4252" s="101" t="str">
        <x:v>501180.0</x:v>
      </x:c>
      <x:c r="D4252" s="101" t="str">
        <x:v>55993.35379</x:v>
      </x:c>
      <x:c r="E4252" s="101" t="str">
        <x:v>正弦波</x:v>
      </x:c>
      <x:c r="F4252" s="101" t="str">
        <x:v>材料2</x:v>
      </x:c>
      <x:c r="G4252" s="101" t="str">
        <x:v>0.0245983705</x:v>
      </x:c>
    </x:row>
    <x:row r="4253">
      <x:c r="A4253" s="101" t="str">
        <x:v>4252</x:v>
      </x:c>
      <x:c r="B4253" s="101" t="str">
        <x:v>90</x:v>
      </x:c>
      <x:c r="C4253" s="101" t="str">
        <x:v>501180.0</x:v>
      </x:c>
      <x:c r="D4253" s="101" t="str">
        <x:v>90330.0276</x:v>
      </x:c>
      <x:c r="E4253" s="101" t="str">
        <x:v>正弦波</x:v>
      </x:c>
      <x:c r="F4253" s="101" t="str">
        <x:v>材料2</x:v>
      </x:c>
      <x:c r="G4253" s="101" t="str">
        <x:v>0.030904476</x:v>
      </x:c>
    </x:row>
    <x:row r="4254">
      <x:c r="A4254" s="101" t="str">
        <x:v>4253</x:v>
      </x:c>
      <x:c r="B4254" s="101" t="str">
        <x:v>90</x:v>
      </x:c>
      <x:c r="C4254" s="101" t="str">
        <x:v>501180.0</x:v>
      </x:c>
      <x:c r="D4254" s="101" t="str">
        <x:v>150597.9337</x:v>
      </x:c>
      <x:c r="E4254" s="101" t="str">
        <x:v>正弦波</x:v>
      </x:c>
      <x:c r="F4254" s="101" t="str">
        <x:v>材料2</x:v>
      </x:c>
      <x:c r="G4254" s="101" t="str">
        <x:v>0.039064759500000004</x:v>
      </x:c>
    </x:row>
    <x:row r="4255">
      <x:c r="A4255" s="101" t="str">
        <x:v>4254</x:v>
      </x:c>
      <x:c r="B4255" s="101" t="str">
        <x:v>90</x:v>
      </x:c>
      <x:c r="C4255" s="101" t="str">
        <x:v>63020.0</x:v>
      </x:c>
      <x:c r="D4255" s="101" t="str">
        <x:v>589.8</x:v>
      </x:c>
      <x:c r="E4255" s="101" t="str">
        <x:v>正弦波</x:v>
      </x:c>
      <x:c r="F4255" s="101" t="str">
        <x:v>材料2</x:v>
      </x:c>
      <x:c r="G4255" s="101" t="str">
        <x:v>0.024345</x:v>
      </x:c>
    </x:row>
    <x:row r="4256">
      <x:c r="A4256" s="101" t="str">
        <x:v>4255</x:v>
      </x:c>
      <x:c r="B4256" s="101" t="str">
        <x:v>90</x:v>
      </x:c>
      <x:c r="C4256" s="101" t="str">
        <x:v>50030.0</x:v>
      </x:c>
      <x:c r="D4256" s="101" t="str">
        <x:v>1364.1</x:v>
      </x:c>
      <x:c r="E4256" s="101" t="str">
        <x:v>正弦波</x:v>
      </x:c>
      <x:c r="F4256" s="101" t="str">
        <x:v>材料2</x:v>
      </x:c>
      <x:c r="G4256" s="101" t="str">
        <x:v>0.039029999999999995</x:v>
      </x:c>
    </x:row>
    <x:row r="4257">
      <x:c r="A4257" s="101" t="str">
        <x:v>4256</x:v>
      </x:c>
      <x:c r="B4257" s="101" t="str">
        <x:v>50</x:v>
      </x:c>
      <x:c r="C4257" s="101" t="str">
        <x:v>251170.0</x:v>
      </x:c>
      <x:c r="D4257" s="101" t="str">
        <x:v>5962.21</x:v>
      </x:c>
      <x:c r="E4257" s="101" t="str">
        <x:v>正弦波</x:v>
      </x:c>
      <x:c r="F4257" s="101" t="str">
        <x:v>材料2</x:v>
      </x:c>
      <x:c r="G4257" s="101" t="str">
        <x:v>0.01948</x:v>
      </x:c>
    </x:row>
    <x:row r="4258">
      <x:c r="A4258" s="101" t="str">
        <x:v>4257</x:v>
      </x:c>
      <x:c r="B4258" s="101" t="str">
        <x:v>90</x:v>
      </x:c>
      <x:c r="C4258" s="101" t="str">
        <x:v>316230.0</x:v>
      </x:c>
      <x:c r="D4258" s="101" t="str">
        <x:v>4242.17</x:v>
      </x:c>
      <x:c r="E4258" s="101" t="str">
        <x:v>正弦波</x:v>
      </x:c>
      <x:c r="F4258" s="101" t="str">
        <x:v>材料2</x:v>
      </x:c>
      <x:c r="G4258" s="101" t="str">
        <x:v>0.012395</x:v>
      </x:c>
    </x:row>
    <x:row r="4259">
      <x:c r="A4259" s="101" t="str">
        <x:v>4258</x:v>
      </x:c>
      <x:c r="B4259" s="101" t="str">
        <x:v>90</x:v>
      </x:c>
      <x:c r="C4259" s="101" t="str">
        <x:v>316230.0</x:v>
      </x:c>
      <x:c r="D4259" s="101" t="str">
        <x:v>18064.28</x:v>
      </x:c>
      <x:c r="E4259" s="101" t="str">
        <x:v>正弦波</x:v>
      </x:c>
      <x:c r="F4259" s="101" t="str">
        <x:v>材料2</x:v>
      </x:c>
      <x:c r="G4259" s="101" t="str">
        <x:v>0.024535</x:v>
      </x:c>
    </x:row>
    <x:row r="4260">
      <x:c r="A4260" s="101" t="str">
        <x:v>4259</x:v>
      </x:c>
      <x:c r="B4260" s="101" t="str">
        <x:v>25</x:v>
      </x:c>
      <x:c r="C4260" s="101" t="str">
        <x:v>316230.0</x:v>
      </x:c>
      <x:c r="D4260" s="101" t="str">
        <x:v>6440.23</x:v>
      </x:c>
      <x:c r="E4260" s="101" t="str">
        <x:v>正弦波</x:v>
      </x:c>
      <x:c r="F4260" s="101" t="str">
        <x:v>材料2</x:v>
      </x:c>
      <x:c r="G4260" s="101" t="str">
        <x:v>0.01549</x:v>
      </x:c>
    </x:row>
    <x:row r="4261">
      <x:c r="A4261" s="101" t="str">
        <x:v>4260</x:v>
      </x:c>
      <x:c r="B4261" s="101" t="str">
        <x:v>25</x:v>
      </x:c>
      <x:c r="C4261" s="101" t="str">
        <x:v>99950.0</x:v>
      </x:c>
      <x:c r="D4261" s="101" t="str">
        <x:v>4575.14</x:v>
      </x:c>
      <x:c r="E4261" s="101" t="str">
        <x:v>正弦波</x:v>
      </x:c>
      <x:c r="F4261" s="101" t="str">
        <x:v>材料2</x:v>
      </x:c>
      <x:c r="G4261" s="101" t="str">
        <x:v>0.024855</x:v>
      </x:c>
    </x:row>
    <x:row r="4262">
      <x:c r="A4262" s="101" t="str">
        <x:v>4261</x:v>
      </x:c>
      <x:c r="B4262" s="101" t="str">
        <x:v>25</x:v>
      </x:c>
      <x:c r="C4262" s="101" t="str">
        <x:v>99950.0</x:v>
      </x:c>
      <x:c r="D4262" s="101" t="str">
        <x:v>8433.0</x:v>
      </x:c>
      <x:c r="E4262" s="101" t="str">
        <x:v>正弦波</x:v>
      </x:c>
      <x:c r="F4262" s="101" t="str">
        <x:v>材料2</x:v>
      </x:c>
      <x:c r="G4262" s="101" t="str">
        <x:v>0.03129</x:v>
      </x:c>
    </x:row>
    <x:row r="4263">
      <x:c r="A4263" s="101" t="str">
        <x:v>4262</x:v>
      </x:c>
      <x:c r="B4263" s="101" t="str">
        <x:v>70</x:v>
      </x:c>
      <x:c r="C4263" s="101" t="str">
        <x:v>199500.0</x:v>
      </x:c>
      <x:c r="D4263" s="101" t="str">
        <x:v>30686.35</x:v>
      </x:c>
      <x:c r="E4263" s="101" t="str">
        <x:v>正弦波</x:v>
      </x:c>
      <x:c r="F4263" s="101" t="str">
        <x:v>材料2</x:v>
      </x:c>
      <x:c r="G4263" s="101" t="str">
        <x:v>0.049365</x:v>
      </x:c>
    </x:row>
    <x:row r="4264">
      <x:c r="A4264" s="101" t="str">
        <x:v>4263</x:v>
      </x:c>
      <x:c r="B4264" s="101" t="str">
        <x:v>70</x:v>
      </x:c>
      <x:c r="C4264" s="101" t="str">
        <x:v>158500.0</x:v>
      </x:c>
      <x:c r="D4264" s="101" t="str">
        <x:v>228031.96</x:v>
      </x:c>
      <x:c r="E4264" s="101" t="str">
        <x:v>正弦波</x:v>
      </x:c>
      <x:c r="F4264" s="101" t="str">
        <x:v>材料2</x:v>
      </x:c>
      <x:c r="G4264" s="101" t="str">
        <x:v>0.123025</x:v>
      </x:c>
    </x:row>
    <x:row r="4265">
      <x:c r="A4265" s="101" t="str">
        <x:v>4264</x:v>
      </x:c>
      <x:c r="B4265" s="101" t="str">
        <x:v>25</x:v>
      </x:c>
      <x:c r="C4265" s="101" t="str">
        <x:v>398100.0</x:v>
      </x:c>
      <x:c r="D4265" s="101" t="str">
        <x:v>107991.02</x:v>
      </x:c>
      <x:c r="E4265" s="101" t="str">
        <x:v>正弦波</x:v>
      </x:c>
      <x:c r="F4265" s="101" t="str">
        <x:v>材料2</x:v>
      </x:c>
      <x:c r="G4265" s="101" t="str">
        <x:v>0.038779999999999995</x:v>
      </x:c>
    </x:row>
    <x:row r="4266">
      <x:c r="A4266" s="101" t="str">
        <x:v>4265</x:v>
      </x:c>
      <x:c r="B4266" s="101" t="str">
        <x:v>50</x:v>
      </x:c>
      <x:c r="C4266" s="101" t="str">
        <x:v>501180.0</x:v>
      </x:c>
      <x:c r="D4266" s="101" t="str">
        <x:v>11213.42</x:v>
      </x:c>
      <x:c r="E4266" s="101" t="str">
        <x:v>正弦波</x:v>
      </x:c>
      <x:c r="F4266" s="101" t="str">
        <x:v>材料2</x:v>
      </x:c>
      <x:c r="G4266" s="101" t="str">
        <x:v>0.012345</x:v>
      </x:c>
    </x:row>
    <x:row r="4267">
      <x:c r="A4267" s="101" t="str">
        <x:v>4266</x:v>
      </x:c>
      <x:c r="B4267" s="101" t="str">
        <x:v>90</x:v>
      </x:c>
      <x:c r="C4267" s="101" t="str">
        <x:v>501180.0</x:v>
      </x:c>
      <x:c r="D4267" s="101" t="str">
        <x:v>153370.65</x:v>
      </x:c>
      <x:c r="E4267" s="101" t="str">
        <x:v>正弦波</x:v>
      </x:c>
      <x:c r="F4267" s="101" t="str">
        <x:v>材料2</x:v>
      </x:c>
      <x:c r="G4267" s="101" t="str">
        <x:v>0.039065</x:v>
      </x:c>
    </x:row>
    <x:row r="4268">
      <x:c r="A4268" s="101" t="str">
        <x:v>4267</x:v>
      </x:c>
      <x:c r="B4268" s="101" t="str">
        <x:v>90</x:v>
      </x:c>
      <x:c r="C4268" s="101" t="str">
        <x:v>316230.0</x:v>
      </x:c>
      <x:c r="D4268" s="101" t="str">
        <x:v>30134.39</x:v>
      </x:c>
      <x:c r="E4268" s="101" t="str">
        <x:v>正弦波</x:v>
      </x:c>
      <x:c r="F4268" s="101" t="str">
        <x:v>材料2</x:v>
      </x:c>
      <x:c r="G4268" s="101" t="str">
        <x:v>0.03107</x:v>
      </x:c>
    </x:row>
    <x:row r="4269">
      <x:c r="A4269" s="101" t="str">
        <x:v>4268</x:v>
      </x:c>
      <x:c r="B4269" s="101" t="str">
        <x:v>50</x:v>
      </x:c>
      <x:c r="C4269" s="101" t="str">
        <x:v>501180.0</x:v>
      </x:c>
      <x:c r="D4269" s="101" t="str">
        <x:v>18591.85</x:v>
      </x:c>
      <x:c r="E4269" s="101" t="str">
        <x:v>正弦波</x:v>
      </x:c>
      <x:c r="F4269" s="101" t="str">
        <x:v>材料2</x:v>
      </x:c>
      <x:c r="G4269" s="101" t="str">
        <x:v>0.015465</x:v>
      </x:c>
    </x:row>
    <x:row r="4270">
      <x:c r="A4270" s="101" t="str">
        <x:v>4269</x:v>
      </x:c>
      <x:c r="B4270" s="101" t="str">
        <x:v>25</x:v>
      </x:c>
      <x:c r="C4270" s="101" t="str">
        <x:v>199500.0</x:v>
      </x:c>
      <x:c r="D4270" s="101" t="str">
        <x:v>10574.22</x:v>
      </x:c>
      <x:c r="E4270" s="101" t="str">
        <x:v>正弦波</x:v>
      </x:c>
      <x:c r="F4270" s="101" t="str">
        <x:v>材料2</x:v>
      </x:c>
      <x:c r="G4270" s="101" t="str">
        <x:v>0.024665</x:v>
      </x:c>
    </x:row>
    <x:row r="4271">
      <x:c r="A4271" s="101" t="str">
        <x:v>4270</x:v>
      </x:c>
      <x:c r="B4271" s="101" t="str">
        <x:v>70</x:v>
      </x:c>
      <x:c r="C4271" s="101" t="str">
        <x:v>50020.0</x:v>
      </x:c>
      <x:c r="D4271" s="101" t="str">
        <x:v>1124.9</x:v>
      </x:c>
      <x:c r="E4271" s="101" t="str">
        <x:v>正弦波</x:v>
      </x:c>
      <x:c r="F4271" s="101" t="str">
        <x:v>材料2</x:v>
      </x:c>
      <x:c r="G4271" s="101" t="str">
        <x:v>0.030935</x:v>
      </x:c>
    </x:row>
    <x:row r="4272">
      <x:c r="A4272" s="101" t="str">
        <x:v>4271</x:v>
      </x:c>
      <x:c r="B4272" s="101" t="str">
        <x:v>90</x:v>
      </x:c>
      <x:c r="C4272" s="101" t="str">
        <x:v>63020.0</x:v>
      </x:c>
      <x:c r="D4272" s="101" t="str">
        <x:v>107211.86</x:v>
      </x:c>
      <x:c r="E4272" s="101" t="str">
        <x:v>正弦波</x:v>
      </x:c>
      <x:c r="F4272" s="101" t="str">
        <x:v>材料2</x:v>
      </x:c>
      <x:c r="G4272" s="101" t="str">
        <x:v>0.15628</x:v>
      </x:c>
    </x:row>
    <x:row r="4273">
      <x:c r="A4273" s="101" t="str">
        <x:v>4272</x:v>
      </x:c>
      <x:c r="B4273" s="101" t="str">
        <x:v>50</x:v>
      </x:c>
      <x:c r="C4273" s="101" t="str">
        <x:v>99950.0</x:v>
      </x:c>
      <x:c r="D4273" s="101" t="str">
        <x:v>16040.52</x:v>
      </x:c>
      <x:c r="E4273" s="101" t="str">
        <x:v>正弦波</x:v>
      </x:c>
      <x:c r="F4273" s="101" t="str">
        <x:v>材料2</x:v>
      </x:c>
      <x:c r="G4273" s="101" t="str">
        <x:v>0.0495</x:v>
      </x:c>
    </x:row>
    <x:row r="4274">
      <x:c r="A4274" s="101" t="str">
        <x:v>4273</x:v>
      </x:c>
      <x:c r="B4274" s="101" t="str">
        <x:v>25</x:v>
      </x:c>
      <x:c r="C4274" s="101" t="str">
        <x:v>251170.0</x:v>
      </x:c>
      <x:c r="D4274" s="101" t="str">
        <x:v>2014.35</x:v>
      </x:c>
      <x:c r="E4274" s="101" t="str">
        <x:v>正弦波</x:v>
      </x:c>
      <x:c r="F4274" s="101" t="str">
        <x:v>材料2</x:v>
      </x:c>
      <x:c r="G4274" s="101" t="str">
        <x:v>0.011455</x:v>
      </x:c>
    </x:row>
    <x:row r="4275">
      <x:c r="A4275" s="101" t="str">
        <x:v>4274</x:v>
      </x:c>
      <x:c r="B4275" s="101" t="str">
        <x:v>70</x:v>
      </x:c>
      <x:c r="C4275" s="101" t="str">
        <x:v>158500.0</x:v>
      </x:c>
      <x:c r="D4275" s="101" t="str">
        <x:v>19013.9</x:v>
      </x:c>
      <x:c r="E4275" s="101" t="str">
        <x:v>正弦波</x:v>
      </x:c>
      <x:c r="F4275" s="101" t="str">
        <x:v>材料2</x:v>
      </x:c>
      <x:c r="G4275" s="101" t="str">
        <x:v>0.049030000000000004</x:v>
      </x:c>
    </x:row>
    <x:row r="4276">
      <x:c r="A4276" s="101" t="str">
        <x:v>4275</x:v>
      </x:c>
      <x:c r="B4276" s="101" t="str">
        <x:v>50</x:v>
      </x:c>
      <x:c r="C4276" s="101" t="str">
        <x:v>158500.0</x:v>
      </x:c>
      <x:c r="D4276" s="101" t="str">
        <x:v>29245.92</x:v>
      </x:c>
      <x:c r="E4276" s="101" t="str">
        <x:v>正弦波</x:v>
      </x:c>
      <x:c r="F4276" s="101" t="str">
        <x:v>材料2</x:v>
      </x:c>
      <x:c r="G4276" s="101" t="str">
        <x:v>0.04914</x:v>
      </x:c>
    </x:row>
    <x:row r="4277">
      <x:c r="A4277" s="101" t="str">
        <x:v>4276</x:v>
      </x:c>
      <x:c r="B4277" s="101" t="str">
        <x:v>25</x:v>
      </x:c>
      <x:c r="C4277" s="101" t="str">
        <x:v>501180.0</x:v>
      </x:c>
      <x:c r="D4277" s="101" t="str">
        <x:v>173343.5</x:v>
      </x:c>
      <x:c r="E4277" s="101" t="str">
        <x:v>正弦波</x:v>
      </x:c>
      <x:c r="F4277" s="101" t="str">
        <x:v>材料2</x:v>
      </x:c>
      <x:c r="G4277" s="101" t="str">
        <x:v>0.03896</x:v>
      </x:c>
    </x:row>
    <x:row r="4278">
      <x:c r="A4278" s="101" t="str">
        <x:v>4277</x:v>
      </x:c>
      <x:c r="B4278" s="101" t="str">
        <x:v>90</x:v>
      </x:c>
      <x:c r="C4278" s="101" t="str">
        <x:v>398100.0</x:v>
      </x:c>
      <x:c r="D4278" s="101" t="str">
        <x:v>7634.57</x:v>
      </x:c>
      <x:c r="E4278" s="101" t="str">
        <x:v>正弦波</x:v>
      </x:c>
      <x:c r="F4278" s="101" t="str">
        <x:v>材料2</x:v>
      </x:c>
      <x:c r="G4278" s="101" t="str">
        <x:v>0.01238</x:v>
      </x:c>
    </x:row>
    <x:row r="4279">
      <x:c r="A4279" s="101" t="str">
        <x:v>4278</x:v>
      </x:c>
      <x:c r="B4279" s="101" t="str">
        <x:v>50</x:v>
      </x:c>
      <x:c r="C4279" s="101" t="str">
        <x:v>199500.0</x:v>
      </x:c>
      <x:c r="D4279" s="101" t="str">
        <x:v>138016.86</x:v>
      </x:c>
      <x:c r="E4279" s="101" t="str">
        <x:v>正弦波</x:v>
      </x:c>
      <x:c r="F4279" s="101" t="str">
        <x:v>材料2</x:v>
      </x:c>
      <x:c r="G4279" s="101" t="str">
        <x:v>0.07728</x:v>
      </x:c>
    </x:row>
    <x:row r="4280">
      <x:c r="A4280" s="101" t="str">
        <x:v>4279</x:v>
      </x:c>
      <x:c r="B4280" s="101" t="str">
        <x:v>90</x:v>
      </x:c>
      <x:c r="C4280" s="101" t="str">
        <x:v>398100.0</x:v>
      </x:c>
      <x:c r="D4280" s="101" t="str">
        <x:v>151105.98</x:v>
      </x:c>
      <x:c r="E4280" s="101" t="str">
        <x:v>正弦波</x:v>
      </x:c>
      <x:c r="F4280" s="101" t="str">
        <x:v>材料2</x:v>
      </x:c>
      <x:c r="G4280" s="101" t="str">
        <x:v>0.04906</x:v>
      </x:c>
    </x:row>
    <x:row r="4281">
      <x:c r="A4281" s="101" t="str">
        <x:v>4280</x:v>
      </x:c>
      <x:c r="B4281" s="101" t="str">
        <x:v>50</x:v>
      </x:c>
      <x:c r="C4281" s="101" t="str">
        <x:v>50020.0</x:v>
      </x:c>
      <x:c r="D4281" s="101" t="str">
        <x:v>110564.15</x:v>
      </x:c>
      <x:c r="E4281" s="101" t="str">
        <x:v>正弦波</x:v>
      </x:c>
      <x:c r="F4281" s="101" t="str">
        <x:v>材料2</x:v>
      </x:c>
      <x:c r="G4281" s="101" t="str">
        <x:v>0.15657</x:v>
      </x:c>
    </x:row>
    <x:row r="4282">
      <x:c r="A4282" s="101" t="str">
        <x:v>4281</x:v>
      </x:c>
      <x:c r="B4282" s="101" t="str">
        <x:v>50</x:v>
      </x:c>
      <x:c r="C4282" s="101" t="str">
        <x:v>125860.0</x:v>
      </x:c>
      <x:c r="D4282" s="101" t="str">
        <x:v>12045.4</x:v>
      </x:c>
      <x:c r="E4282" s="101" t="str">
        <x:v>正弦波</x:v>
      </x:c>
      <x:c r="F4282" s="101" t="str">
        <x:v>材料2</x:v>
      </x:c>
      <x:c r="G4282" s="101" t="str">
        <x:v>0.039175</x:v>
      </x:c>
    </x:row>
    <x:row r="4283">
      <x:c r="A4283" s="101" t="str">
        <x:v>4282</x:v>
      </x:c>
      <x:c r="B4283" s="101" t="str">
        <x:v>25</x:v>
      </x:c>
      <x:c r="C4283" s="101" t="str">
        <x:v>501180.0</x:v>
      </x:c>
      <x:c r="D4283" s="101" t="str">
        <x:v>95425.1</x:v>
      </x:c>
      <x:c r="E4283" s="101" t="str">
        <x:v>正弦波</x:v>
      </x:c>
      <x:c r="F4283" s="101" t="str">
        <x:v>材料2</x:v>
      </x:c>
      <x:c r="G4283" s="101" t="str">
        <x:v>0.030780000000000002</x:v>
      </x:c>
    </x:row>
    <x:row r="4284">
      <x:c r="A4284" s="101" t="str">
        <x:v>4283</x:v>
      </x:c>
      <x:c r="B4284" s="101" t="str">
        <x:v>50</x:v>
      </x:c>
      <x:c r="C4284" s="101" t="str">
        <x:v>50030.0</x:v>
      </x:c>
      <x:c r="D4284" s="101" t="str">
        <x:v>3847.11</x:v>
      </x:c>
      <x:c r="E4284" s="101" t="str">
        <x:v>正弦波</x:v>
      </x:c>
      <x:c r="F4284" s="101" t="str">
        <x:v>材料2</x:v>
      </x:c>
      <x:c r="G4284" s="101" t="str">
        <x:v>0.04006</x:v>
      </x:c>
    </x:row>
    <x:row r="4285">
      <x:c r="A4285" s="101" t="str">
        <x:v>4284</x:v>
      </x:c>
      <x:c r="B4285" s="101" t="str">
        <x:v>70</x:v>
      </x:c>
      <x:c r="C4285" s="101" t="str">
        <x:v>251170.0</x:v>
      </x:c>
      <x:c r="D4285" s="101" t="str">
        <x:v>52455.98</x:v>
      </x:c>
      <x:c r="E4285" s="101" t="str">
        <x:v>正弦波</x:v>
      </x:c>
      <x:c r="F4285" s="101" t="str">
        <x:v>材料2</x:v>
      </x:c>
      <x:c r="G4285" s="101" t="str">
        <x:v>0.049295</x:v>
      </x:c>
    </x:row>
    <x:row r="4286">
      <x:c r="A4286" s="101" t="str">
        <x:v>4285</x:v>
      </x:c>
      <x:c r="B4286" s="101" t="str">
        <x:v>70</x:v>
      </x:c>
      <x:c r="C4286" s="101" t="str">
        <x:v>99950.0</x:v>
      </x:c>
      <x:c r="D4286" s="101" t="str">
        <x:v>662714.15</x:v>
      </x:c>
      <x:c r="E4286" s="101" t="str">
        <x:v>正弦波</x:v>
      </x:c>
      <x:c r="F4286" s="101" t="str">
        <x:v>材料2</x:v>
      </x:c>
      <x:c r="G4286" s="101" t="str">
        <x:v>0.239325</x:v>
      </x:c>
    </x:row>
    <x:row r="4287">
      <x:c r="A4287" s="101" t="str">
        <x:v>4286</x:v>
      </x:c>
      <x:c r="B4287" s="101" t="str">
        <x:v>70</x:v>
      </x:c>
      <x:c r="C4287" s="101" t="str">
        <x:v>63020.0</x:v>
      </x:c>
      <x:c r="D4287" s="101" t="str">
        <x:v>346635.83</x:v>
      </x:c>
      <x:c r="E4287" s="101" t="str">
        <x:v>正弦波</x:v>
      </x:c>
      <x:c r="F4287" s="101" t="str">
        <x:v>材料2</x:v>
      </x:c>
      <x:c r="G4287" s="101" t="str">
        <x:v>0.24111</x:v>
      </x:c>
    </x:row>
    <x:row r="4288">
      <x:c r="A4288" s="101" t="str">
        <x:v>4287</x:v>
      </x:c>
      <x:c r="B4288" s="101" t="str">
        <x:v>70</x:v>
      </x:c>
      <x:c r="C4288" s="101" t="str">
        <x:v>99950.0</x:v>
      </x:c>
      <x:c r="D4288" s="101" t="str">
        <x:v>109803.96</x:v>
      </x:c>
      <x:c r="E4288" s="101" t="str">
        <x:v>正弦波</x:v>
      </x:c>
      <x:c r="F4288" s="101" t="str">
        <x:v>材料2</x:v>
      </x:c>
      <x:c r="G4288" s="101" t="str">
        <x:v>0.12363</x:v>
      </x:c>
    </x:row>
    <x:row r="4289">
      <x:c r="A4289" s="101" t="str">
        <x:v>4288</x:v>
      </x:c>
      <x:c r="B4289" s="101" t="str">
        <x:v>70</x:v>
      </x:c>
      <x:c r="C4289" s="101" t="str">
        <x:v>199500.0</x:v>
      </x:c>
      <x:c r="D4289" s="101" t="str">
        <x:v>3042.6</x:v>
      </x:c>
      <x:c r="E4289" s="101" t="str">
        <x:v>正弦波</x:v>
      </x:c>
      <x:c r="F4289" s="101" t="str">
        <x:v>材料2</x:v>
      </x:c>
      <x:c r="G4289" s="101" t="str">
        <x:v>0.019635</x:v>
      </x:c>
    </x:row>
    <x:row r="4290">
      <x:c r="A4290" s="101" t="str">
        <x:v>4289</x:v>
      </x:c>
      <x:c r="B4290" s="101" t="str">
        <x:v>25</x:v>
      </x:c>
      <x:c r="C4290" s="101" t="str">
        <x:v>79460.0</x:v>
      </x:c>
      <x:c r="D4290" s="101" t="str">
        <x:v>103881.99</x:v>
      </x:c>
      <x:c r="E4290" s="101" t="str">
        <x:v>正弦波</x:v>
      </x:c>
      <x:c r="F4290" s="101" t="str">
        <x:v>材料2</x:v>
      </x:c>
      <x:c r="G4290" s="101" t="str">
        <x:v>0.099685</x:v>
      </x:c>
    </x:row>
    <x:row r="4291">
      <x:c r="A4291" s="101" t="str">
        <x:v>4290</x:v>
      </x:c>
      <x:c r="B4291" s="101" t="str">
        <x:v>25</x:v>
      </x:c>
      <x:c r="C4291" s="101" t="str">
        <x:v>99950.0</x:v>
      </x:c>
      <x:c r="D4291" s="101" t="str">
        <x:v>15398.34</x:v>
      </x:c>
      <x:c r="E4291" s="101" t="str">
        <x:v>正弦波</x:v>
      </x:c>
      <x:c r="F4291" s="101" t="str">
        <x:v>材料2</x:v>
      </x:c>
      <x:c r="G4291" s="101" t="str">
        <x:v>0.03982</x:v>
      </x:c>
    </x:row>
    <x:row r="4292">
      <x:c r="A4292" s="101" t="str">
        <x:v>4291</x:v>
      </x:c>
      <x:c r="B4292" s="101" t="str">
        <x:v>25</x:v>
      </x:c>
      <x:c r="C4292" s="101" t="str">
        <x:v>50020.0</x:v>
      </x:c>
      <x:c r="D4292" s="101" t="str">
        <x:v>101520.74</x:v>
      </x:c>
      <x:c r="E4292" s="101" t="str">
        <x:v>正弦波</x:v>
      </x:c>
      <x:c r="F4292" s="101" t="str">
        <x:v>材料2</x:v>
      </x:c>
      <x:c r="G4292" s="101" t="str">
        <x:v>0.1265</x:v>
      </x:c>
    </x:row>
    <x:row r="4293">
      <x:c r="A4293" s="101" t="str">
        <x:v>4292</x:v>
      </x:c>
      <x:c r="B4293" s="101" t="str">
        <x:v>50</x:v>
      </x:c>
      <x:c r="C4293" s="101" t="str">
        <x:v>199500.0</x:v>
      </x:c>
      <x:c r="D4293" s="101" t="str">
        <x:v>12782.2</x:v>
      </x:c>
      <x:c r="E4293" s="101" t="str">
        <x:v>正弦波</x:v>
      </x:c>
      <x:c r="F4293" s="101" t="str">
        <x:v>材料2</x:v>
      </x:c>
      <x:c r="G4293" s="101" t="str">
        <x:v>0.030835</x:v>
      </x:c>
    </x:row>
    <x:row r="4294">
      <x:c r="A4294" s="101" t="str">
        <x:v>4293</x:v>
      </x:c>
      <x:c r="B4294" s="101" t="str">
        <x:v>25</x:v>
      </x:c>
      <x:c r="C4294" s="101" t="str">
        <x:v>79470.0</x:v>
      </x:c>
      <x:c r="D4294" s="101" t="str">
        <x:v>21598.9</x:v>
      </x:c>
      <x:c r="E4294" s="101" t="str">
        <x:v>正弦波</x:v>
      </x:c>
      <x:c r="F4294" s="101" t="str">
        <x:v>材料2</x:v>
      </x:c>
      <x:c r="G4294" s="101" t="str">
        <x:v>0.05079</x:v>
      </x:c>
    </x:row>
    <x:row r="4295">
      <x:c r="A4295" s="101" t="str">
        <x:v>4294</x:v>
      </x:c>
      <x:c r="B4295" s="101" t="str">
        <x:v>25</x:v>
      </x:c>
      <x:c r="C4295" s="101" t="str">
        <x:v>50020.0</x:v>
      </x:c>
      <x:c r="D4295" s="101" t="str">
        <x:v>3484.68</x:v>
      </x:c>
      <x:c r="E4295" s="101" t="str">
        <x:v>正弦波</x:v>
      </x:c>
      <x:c r="F4295" s="101" t="str">
        <x:v>材料2</x:v>
      </x:c>
      <x:c r="G4295" s="101" t="str">
        <x:v>0.031990000000000005</x:v>
      </x:c>
    </x:row>
    <x:row r="4296">
      <x:c r="A4296" s="101" t="str">
        <x:v>4295</x:v>
      </x:c>
      <x:c r="B4296" s="101" t="str">
        <x:v>90</x:v>
      </x:c>
      <x:c r="C4296" s="101" t="str">
        <x:v>99950.0</x:v>
      </x:c>
      <x:c r="D4296" s="101" t="str">
        <x:v>3724.85</x:v>
      </x:c>
      <x:c r="E4296" s="101" t="str">
        <x:v>正弦波</x:v>
      </x:c>
      <x:c r="F4296" s="101" t="str">
        <x:v>材料2</x:v>
      </x:c>
      <x:c r="G4296" s="101" t="str">
        <x:v>0.03905</x:v>
      </x:c>
    </x:row>
    <x:row r="4297">
      <x:c r="A4297" s="101" t="str">
        <x:v>4296</x:v>
      </x:c>
      <x:c r="B4297" s="101" t="str">
        <x:v>90</x:v>
      </x:c>
      <x:c r="C4297" s="101" t="str">
        <x:v>79460.0</x:v>
      </x:c>
      <x:c r="D4297" s="101" t="str">
        <x:v>8920.76</x:v>
      </x:c>
      <x:c r="E4297" s="101" t="str">
        <x:v>正弦波</x:v>
      </x:c>
      <x:c r="F4297" s="101" t="str">
        <x:v>材料2</x:v>
      </x:c>
      <x:c r="G4297" s="101" t="str">
        <x:v>0.061689999999999995</x:v>
      </x:c>
    </x:row>
    <x:row r="4298">
      <x:c r="A4298" s="101" t="str">
        <x:v>4297</x:v>
      </x:c>
      <x:c r="B4298" s="101" t="str">
        <x:v>90</x:v>
      </x:c>
      <x:c r="C4298" s="101" t="str">
        <x:v>125860.0</x:v>
      </x:c>
      <x:c r="D4298" s="101" t="str">
        <x:v>37533.85</x:v>
      </x:c>
      <x:c r="E4298" s="101" t="str">
        <x:v>正弦波</x:v>
      </x:c>
      <x:c r="F4298" s="101" t="str">
        <x:v>材料2</x:v>
      </x:c>
      <x:c r="G4298" s="101" t="str">
        <x:v>0.077915</x:v>
      </x:c>
    </x:row>
    <x:row r="4299">
      <x:c r="A4299" s="101" t="str">
        <x:v>4298</x:v>
      </x:c>
      <x:c r="B4299" s="101" t="str">
        <x:v>25</x:v>
      </x:c>
      <x:c r="C4299" s="101" t="str">
        <x:v>63020.0</x:v>
      </x:c>
      <x:c r="D4299" s="101" t="str">
        <x:v>5234.05</x:v>
      </x:c>
      <x:c r="E4299" s="101" t="str">
        <x:v>正弦波</x:v>
      </x:c>
      <x:c r="F4299" s="101" t="str">
        <x:v>材料2</x:v>
      </x:c>
      <x:c r="G4299" s="101" t="str">
        <x:v>0.031915</x:v>
      </x:c>
    </x:row>
    <x:row r="4300">
      <x:c r="A4300" s="101" t="str">
        <x:v>4299</x:v>
      </x:c>
      <x:c r="B4300" s="101" t="str">
        <x:v>70</x:v>
      </x:c>
      <x:c r="C4300" s="101" t="str">
        <x:v>199500.0</x:v>
      </x:c>
      <x:c r="D4300" s="101" t="str">
        <x:v>860.95</x:v>
      </x:c>
      <x:c r="E4300" s="101" t="str">
        <x:v>正弦波</x:v>
      </x:c>
      <x:c r="F4300" s="101" t="str">
        <x:v>材料2</x:v>
      </x:c>
      <x:c r="G4300" s="101" t="str">
        <x:v>0.011785</x:v>
      </x:c>
    </x:row>
    <x:row r="4301">
      <x:c r="A4301" s="101" t="str">
        <x:v>4300</x:v>
      </x:c>
      <x:c r="B4301" s="101" t="str">
        <x:v>90</x:v>
      </x:c>
      <x:c r="C4301" s="101" t="str">
        <x:v>158500.0</x:v>
      </x:c>
      <x:c r="D4301" s="101" t="str">
        <x:v>222583.08</x:v>
      </x:c>
      <x:c r="E4301" s="101" t="str">
        <x:v>正弦波</x:v>
      </x:c>
      <x:c r="F4301" s="101" t="str">
        <x:v>材料2</x:v>
      </x:c>
      <x:c r="G4301" s="101" t="str">
        <x:v>0.123295</x:v>
      </x:c>
    </x:row>
    <x:row r="4302">
      <x:c r="A4302" s="101" t="str">
        <x:v>4301</x:v>
      </x:c>
      <x:c r="B4302" s="101" t="str">
        <x:v>50</x:v>
      </x:c>
      <x:c r="C4302" s="101" t="str">
        <x:v>63020.0</x:v>
      </x:c>
      <x:c r="D4302" s="101" t="str">
        <x:v>148956.65</x:v>
      </x:c>
      <x:c r="E4302" s="101" t="str">
        <x:v>正弦波</x:v>
      </x:c>
      <x:c r="F4302" s="101" t="str">
        <x:v>材料2</x:v>
      </x:c>
      <x:c r="G4302" s="101" t="str">
        <x:v>0.15748</x:v>
      </x:c>
    </x:row>
    <x:row r="4303">
      <x:c r="A4303" s="101" t="str">
        <x:v>4302</x:v>
      </x:c>
      <x:c r="B4303" s="101" t="str">
        <x:v>50</x:v>
      </x:c>
      <x:c r="C4303" s="101" t="str">
        <x:v>398100.0</x:v>
      </x:c>
      <x:c r="D4303" s="101" t="str">
        <x:v>9854.64</x:v>
      </x:c>
      <x:c r="E4303" s="101" t="str">
        <x:v>正弦波</x:v>
      </x:c>
      <x:c r="F4303" s="101" t="str">
        <x:v>材料2</x:v>
      </x:c>
      <x:c r="G4303" s="101" t="str">
        <x:v>0.015485</x:v>
      </x:c>
    </x:row>
    <x:row r="4304">
      <x:c r="A4304" s="101" t="str">
        <x:v>4303</x:v>
      </x:c>
      <x:c r="B4304" s="101" t="str">
        <x:v>90</x:v>
      </x:c>
      <x:c r="C4304" s="101" t="str">
        <x:v>50020.0</x:v>
      </x:c>
      <x:c r="D4304" s="101" t="str">
        <x:v>4724.62</x:v>
      </x:c>
      <x:c r="E4304" s="101" t="str">
        <x:v>正弦波</x:v>
      </x:c>
      <x:c r="F4304" s="101" t="str">
        <x:v>材料2</x:v>
      </x:c>
      <x:c r="G4304" s="101" t="str">
        <x:v>0.061765</x:v>
      </x:c>
    </x:row>
    <x:row r="4305">
      <x:c r="A4305" s="101" t="str">
        <x:v>4304</x:v>
      </x:c>
      <x:c r="B4305" s="101" t="str">
        <x:v>25</x:v>
      </x:c>
      <x:c r="C4305" s="101" t="str">
        <x:v>398100.0</x:v>
      </x:c>
      <x:c r="D4305" s="101" t="str">
        <x:v>358714.84</x:v>
      </x:c>
      <x:c r="E4305" s="101" t="str">
        <x:v>正弦波</x:v>
      </x:c>
      <x:c r="F4305" s="101" t="str">
        <x:v>材料2</x:v>
      </x:c>
      <x:c r="G4305" s="101" t="str">
        <x:v>0.061829999999999996</x:v>
      </x:c>
    </x:row>
    <x:row r="4306">
      <x:c r="A4306" s="101" t="str">
        <x:v>4305</x:v>
      </x:c>
      <x:c r="B4306" s="101" t="str">
        <x:v>25</x:v>
      </x:c>
      <x:c r="C4306" s="101" t="str">
        <x:v>63020.0</x:v>
      </x:c>
      <x:c r="D4306" s="101" t="str">
        <x:v>28910.91</x:v>
      </x:c>
      <x:c r="E4306" s="101" t="str">
        <x:v>正弦波</x:v>
      </x:c>
      <x:c r="F4306" s="101" t="str">
        <x:v>材料2</x:v>
      </x:c>
      <x:c r="G4306" s="101" t="str">
        <x:v>0.06419</x:v>
      </x:c>
    </x:row>
    <x:row r="4307">
      <x:c r="A4307" s="101" t="str">
        <x:v>4306</x:v>
      </x:c>
      <x:c r="B4307" s="101" t="str">
        <x:v>90</x:v>
      </x:c>
      <x:c r="C4307" s="101" t="str">
        <x:v>50020.0</x:v>
      </x:c>
      <x:c r="D4307" s="101" t="str">
        <x:v>151573.62</x:v>
      </x:c>
      <x:c r="E4307" s="101" t="str">
        <x:v>正弦波</x:v>
      </x:c>
      <x:c r="F4307" s="101" t="str">
        <x:v>材料2</x:v>
      </x:c>
      <x:c r="G4307" s="101" t="str">
        <x:v>0.19685999999999998</x:v>
      </x:c>
    </x:row>
    <x:row r="4308">
      <x:c r="A4308" s="101" t="str">
        <x:v>4307</x:v>
      </x:c>
      <x:c r="B4308" s="101" t="str">
        <x:v>70</x:v>
      </x:c>
      <x:c r="C4308" s="101" t="str">
        <x:v>251170.0</x:v>
      </x:c>
      <x:c r="D4308" s="101" t="str">
        <x:v>304902.62</x:v>
      </x:c>
      <x:c r="E4308" s="101" t="str">
        <x:v>正弦波</x:v>
      </x:c>
      <x:c r="F4308" s="101" t="str">
        <x:v>材料2</x:v>
      </x:c>
      <x:c r="G4308" s="101" t="str">
        <x:v>0.09776499999999999</x:v>
      </x:c>
    </x:row>
    <x:row r="4309">
      <x:c r="A4309" s="101" t="str">
        <x:v>4308</x:v>
      </x:c>
      <x:c r="B4309" s="101" t="str">
        <x:v>70</x:v>
      </x:c>
      <x:c r="C4309" s="101" t="str">
        <x:v>158500.0</x:v>
      </x:c>
      <x:c r="D4309" s="101" t="str">
        <x:v>10370.3</x:v>
      </x:c>
      <x:c r="E4309" s="101" t="str">
        <x:v>正弦波</x:v>
      </x:c>
      <x:c r="F4309" s="101" t="str">
        <x:v>材料2</x:v>
      </x:c>
      <x:c r="G4309" s="101" t="str">
        <x:v>0.03887</x:v>
      </x:c>
    </x:row>
    <x:row r="4310">
      <x:c r="A4310" s="101" t="str">
        <x:v>4309</x:v>
      </x:c>
      <x:c r="B4310" s="101" t="str">
        <x:v>70</x:v>
      </x:c>
      <x:c r="C4310" s="101" t="str">
        <x:v>99950.0</x:v>
      </x:c>
      <x:c r="D4310" s="101" t="str">
        <x:v>9015.97</x:v>
      </x:c>
      <x:c r="E4310" s="101" t="str">
        <x:v>正弦波</x:v>
      </x:c>
      <x:c r="F4310" s="101" t="str">
        <x:v>材料2</x:v>
      </x:c>
      <x:c r="G4310" s="101" t="str">
        <x:v>0.048955</x:v>
      </x:c>
    </x:row>
    <x:row r="4311">
      <x:c r="A4311" s="101" t="str">
        <x:v>4310</x:v>
      </x:c>
      <x:c r="B4311" s="101" t="str">
        <x:v>70</x:v>
      </x:c>
      <x:c r="C4311" s="101" t="str">
        <x:v>79460.0</x:v>
      </x:c>
      <x:c r="D4311" s="101" t="str">
        <x:v>491341.03</x:v>
      </x:c>
      <x:c r="E4311" s="101" t="str">
        <x:v>正弦波</x:v>
      </x:c>
      <x:c r="F4311" s="101" t="str">
        <x:v>材料2</x:v>
      </x:c>
      <x:c r="G4311" s="101" t="str">
        <x:v>0.24398999999999998</x:v>
      </x:c>
    </x:row>
    <x:row r="4312">
      <x:c r="A4312" s="101" t="str">
        <x:v>4311</x:v>
      </x:c>
      <x:c r="B4312" s="101" t="str">
        <x:v>70</x:v>
      </x:c>
      <x:c r="C4312" s="101" t="str">
        <x:v>398100.0</x:v>
      </x:c>
      <x:c r="D4312" s="101" t="str">
        <x:v>149398.61</x:v>
      </x:c>
      <x:c r="E4312" s="101" t="str">
        <x:v>正弦波</x:v>
      </x:c>
      <x:c r="F4312" s="101" t="str">
        <x:v>材料2</x:v>
      </x:c>
      <x:c r="G4312" s="101" t="str">
        <x:v>0.04904</x:v>
      </x:c>
    </x:row>
    <x:row r="4313">
      <x:c r="A4313" s="101" t="str">
        <x:v>4312</x:v>
      </x:c>
      <x:c r="B4313" s="101" t="str">
        <x:v>90</x:v>
      </x:c>
      <x:c r="C4313" s="101" t="str">
        <x:v>99950.0</x:v>
      </x:c>
      <x:c r="D4313" s="101" t="str">
        <x:v>12298.52</x:v>
      </x:c>
      <x:c r="E4313" s="101" t="str">
        <x:v>正弦波</x:v>
      </x:c>
      <x:c r="F4313" s="101" t="str">
        <x:v>材料2</x:v>
      </x:c>
      <x:c r="G4313" s="101" t="str">
        <x:v>0.061225</x:v>
      </x:c>
    </x:row>
    <x:row r="4314">
      <x:c r="A4314" s="101" t="str">
        <x:v>4313</x:v>
      </x:c>
      <x:c r="B4314" s="101" t="str">
        <x:v>50</x:v>
      </x:c>
      <x:c r="C4314" s="101" t="str">
        <x:v>251170.0</x:v>
      </x:c>
      <x:c r="D4314" s="101" t="str">
        <x:v>1722.57</x:v>
      </x:c>
      <x:c r="E4314" s="101" t="str">
        <x:v>正弦波</x:v>
      </x:c>
      <x:c r="F4314" s="101" t="str">
        <x:v>材料2</x:v>
      </x:c>
      <x:c r="G4314" s="101" t="str">
        <x:v>0.011855000000000001</x:v>
      </x:c>
    </x:row>
    <x:row r="4315">
      <x:c r="A4315" s="101" t="str">
        <x:v>4314</x:v>
      </x:c>
      <x:c r="B4315" s="101" t="str">
        <x:v>90</x:v>
      </x:c>
      <x:c r="C4315" s="101" t="str">
        <x:v>99950.0</x:v>
      </x:c>
      <x:c r="D4315" s="101" t="str">
        <x:v>1992.95</x:v>
      </x:c>
      <x:c r="E4315" s="101" t="str">
        <x:v>正弦波</x:v>
      </x:c>
      <x:c r="F4315" s="101" t="str">
        <x:v>材料2</x:v>
      </x:c>
      <x:c r="G4315" s="101" t="str">
        <x:v>0.03073</x:v>
      </x:c>
    </x:row>
    <x:row r="4316">
      <x:c r="A4316" s="101" t="str">
        <x:v>4315</x:v>
      </x:c>
      <x:c r="B4316" s="101" t="str">
        <x:v>50</x:v>
      </x:c>
      <x:c r="C4316" s="101" t="str">
        <x:v>99950.0</x:v>
      </x:c>
      <x:c r="D4316" s="101" t="str">
        <x:v>28045.2</x:v>
      </x:c>
      <x:c r="E4316" s="101" t="str">
        <x:v>正弦波</x:v>
      </x:c>
      <x:c r="F4316" s="101" t="str">
        <x:v>材料2</x:v>
      </x:c>
      <x:c r="G4316" s="101" t="str">
        <x:v>0.062005000000000005</x:v>
      </x:c>
    </x:row>
    <x:row r="4317">
      <x:c r="A4317" s="101" t="str">
        <x:v>4316</x:v>
      </x:c>
      <x:c r="B4317" s="101" t="str">
        <x:v>70</x:v>
      </x:c>
      <x:c r="C4317" s="101" t="str">
        <x:v>63020.0</x:v>
      </x:c>
      <x:c r="D4317" s="101" t="str">
        <x:v>5198.43</x:v>
      </x:c>
      <x:c r="E4317" s="101" t="str">
        <x:v>正弦波</x:v>
      </x:c>
      <x:c r="F4317" s="101" t="str">
        <x:v>材料2</x:v>
      </x:c>
      <x:c r="G4317" s="101" t="str">
        <x:v>0.049135</x:v>
      </x:c>
    </x:row>
    <x:row r="4318">
      <x:c r="A4318" s="101" t="str">
        <x:v>4317</x:v>
      </x:c>
      <x:c r="B4318" s="101" t="str">
        <x:v>90</x:v>
      </x:c>
      <x:c r="C4318" s="101" t="str">
        <x:v>398100.0</x:v>
      </x:c>
      <x:c r="D4318" s="101" t="str">
        <x:v>32642.81</x:v>
      </x:c>
      <x:c r="E4318" s="101" t="str">
        <x:v>正弦波</x:v>
      </x:c>
      <x:c r="F4318" s="101" t="str">
        <x:v>材料2</x:v>
      </x:c>
      <x:c r="G4318" s="101" t="str">
        <x:v>0.024794999999999998</x:v>
      </x:c>
    </x:row>
    <x:row r="4319">
      <x:c r="A4319" s="101" t="str">
        <x:v>4318</x:v>
      </x:c>
      <x:c r="B4319" s="101" t="str">
        <x:v>50</x:v>
      </x:c>
      <x:c r="C4319" s="101" t="str">
        <x:v>125850.0</x:v>
      </x:c>
      <x:c r="D4319" s="101" t="str">
        <x:v>1368.74</x:v>
      </x:c>
      <x:c r="E4319" s="101" t="str">
        <x:v>正弦波</x:v>
      </x:c>
      <x:c r="F4319" s="101" t="str">
        <x:v>材料2</x:v>
      </x:c>
      <x:c r="G4319" s="101" t="str">
        <x:v>0.01716</x:v>
      </x:c>
    </x:row>
    <x:row r="4320">
      <x:c r="A4320" s="101" t="str">
        <x:v>4319</x:v>
      </x:c>
      <x:c r="B4320" s="101" t="str">
        <x:v>70</x:v>
      </x:c>
      <x:c r="C4320" s="101" t="str">
        <x:v>316230.0</x:v>
      </x:c>
      <x:c r="D4320" s="101" t="str">
        <x:v>273279.81</x:v>
      </x:c>
      <x:c r="E4320" s="101" t="str">
        <x:v>正弦波</x:v>
      </x:c>
      <x:c r="F4320" s="101" t="str">
        <x:v>材料2</x:v>
      </x:c>
      <x:c r="G4320" s="101" t="str">
        <x:v>0.077375</x:v>
      </x:c>
    </x:row>
    <x:row r="4321">
      <x:c r="A4321" s="101" t="str">
        <x:v>4320</x:v>
      </x:c>
      <x:c r="B4321" s="101" t="str">
        <x:v>70</x:v>
      </x:c>
      <x:c r="C4321" s="101" t="str">
        <x:v>79460.0</x:v>
      </x:c>
      <x:c r="D4321" s="101" t="str">
        <x:v>813562.47</x:v>
      </x:c>
      <x:c r="E4321" s="101" t="str">
        <x:v>正弦波</x:v>
      </x:c>
      <x:c r="F4321" s="101" t="str">
        <x:v>材料2</x:v>
      </x:c>
      <x:c r="G4321" s="101" t="str">
        <x:v>0.29532</x:v>
      </x:c>
    </x:row>
    <x:row r="4322">
      <x:c r="A4322" s="101" t="str">
        <x:v>4321</x:v>
      </x:c>
      <x:c r="B4322" s="101" t="str">
        <x:v>25</x:v>
      </x:c>
      <x:c r="C4322" s="101" t="str">
        <x:v>158500.0</x:v>
      </x:c>
      <x:c r="D4322" s="101" t="str">
        <x:v>1462.21</x:v>
      </x:c>
      <x:c r="E4322" s="101" t="str">
        <x:v>正弦波</x:v>
      </x:c>
      <x:c r="F4322" s="101" t="str">
        <x:v>材料2</x:v>
      </x:c>
      <x:c r="G4322" s="101" t="str">
        <x:v>0.013475</x:v>
      </x:c>
    </x:row>
    <x:row r="4323">
      <x:c r="A4323" s="101" t="str">
        <x:v>4322</x:v>
      </x:c>
      <x:c r="B4323" s="101" t="str">
        <x:v>25</x:v>
      </x:c>
      <x:c r="C4323" s="101" t="str">
        <x:v>125860.0</x:v>
      </x:c>
      <x:c r="D4323" s="101" t="str">
        <x:v>304346.42</x:v>
      </x:c>
      <x:c r="E4323" s="101" t="str">
        <x:v>正弦波</x:v>
      </x:c>
      <x:c r="F4323" s="101" t="str">
        <x:v>材料2</x:v>
      </x:c>
      <x:c r="G4323" s="101" t="str">
        <x:v>0.12384</x:v>
      </x:c>
    </x:row>
    <x:row r="4324">
      <x:c r="A4324" s="101" t="str">
        <x:v>4323</x:v>
      </x:c>
      <x:c r="B4324" s="101" t="str">
        <x:v>90</x:v>
      </x:c>
      <x:c r="C4324" s="101" t="str">
        <x:v>199500.0</x:v>
      </x:c>
      <x:c r="D4324" s="101" t="str">
        <x:v>3287.8</x:v>
      </x:c>
      <x:c r="E4324" s="101" t="str">
        <x:v>正弦波</x:v>
      </x:c>
      <x:c r="F4324" s="101" t="str">
        <x:v>材料2</x:v>
      </x:c>
      <x:c r="G4324" s="101" t="str">
        <x:v>0.019604999999999997</x:v>
      </x:c>
    </x:row>
    <x:row r="4325">
      <x:c r="A4325" s="101" t="str">
        <x:v>4324</x:v>
      </x:c>
      <x:c r="B4325" s="101" t="str">
        <x:v>90</x:v>
      </x:c>
      <x:c r="C4325" s="101" t="str">
        <x:v>125860.0</x:v>
      </x:c>
      <x:c r="D4325" s="101" t="str">
        <x:v>5423.39</x:v>
      </x:c>
      <x:c r="E4325" s="101" t="str">
        <x:v>正弦波</x:v>
      </x:c>
      <x:c r="F4325" s="101" t="str">
        <x:v>材料2</x:v>
      </x:c>
      <x:c r="G4325" s="101" t="str">
        <x:v>0.038685</x:v>
      </x:c>
    </x:row>
    <x:row r="4326">
      <x:c r="A4326" s="101" t="str">
        <x:v>4325</x:v>
      </x:c>
      <x:c r="B4326" s="101" t="str">
        <x:v>50</x:v>
      </x:c>
      <x:c r="C4326" s="101" t="str">
        <x:v>199500.0</x:v>
      </x:c>
      <x:c r="D4326" s="101" t="str">
        <x:v>3961.43</x:v>
      </x:c>
      <x:c r="E4326" s="101" t="str">
        <x:v>正弦波</x:v>
      </x:c>
      <x:c r="F4326" s="101" t="str">
        <x:v>材料2</x:v>
      </x:c>
      <x:c r="G4326" s="101" t="str">
        <x:v>0.019665000000000002</x:v>
      </x:c>
    </x:row>
    <x:row r="4327">
      <x:c r="A4327" s="101" t="str">
        <x:v>4326</x:v>
      </x:c>
      <x:c r="B4327" s="101" t="str">
        <x:v>25</x:v>
      </x:c>
      <x:c r="C4327" s="101" t="str">
        <x:v>125860.0</x:v>
      </x:c>
      <x:c r="D4327" s="101" t="str">
        <x:v>11108.17</x:v>
      </x:c>
      <x:c r="E4327" s="101" t="str">
        <x:v>正弦波</x:v>
      </x:c>
      <x:c r="F4327" s="101" t="str">
        <x:v>材料2</x:v>
      </x:c>
      <x:c r="G4327" s="101" t="str">
        <x:v>0.03134</x:v>
      </x:c>
    </x:row>
    <x:row r="4328">
      <x:c r="A4328" s="101" t="str">
        <x:v>4327</x:v>
      </x:c>
      <x:c r="B4328" s="101" t="str">
        <x:v>25</x:v>
      </x:c>
      <x:c r="C4328" s="101" t="str">
        <x:v>50020.0</x:v>
      </x:c>
      <x:c r="D4328" s="101" t="str">
        <x:v>62308.09</x:v>
      </x:c>
      <x:c r="E4328" s="101" t="str">
        <x:v>正弦波</x:v>
      </x:c>
      <x:c r="F4328" s="101" t="str">
        <x:v>材料2</x:v>
      </x:c>
      <x:c r="G4328" s="101" t="str">
        <x:v>0.10131000000000001</x:v>
      </x:c>
    </x:row>
    <x:row r="4329">
      <x:c r="A4329" s="101" t="str">
        <x:v>4328</x:v>
      </x:c>
      <x:c r="B4329" s="101" t="str">
        <x:v>50</x:v>
      </x:c>
      <x:c r="C4329" s="101" t="str">
        <x:v>79470.0</x:v>
      </x:c>
      <x:c r="D4329" s="101" t="str">
        <x:v>3875.1</x:v>
      </x:c>
      <x:c r="E4329" s="101" t="str">
        <x:v>正弦波</x:v>
      </x:c>
      <x:c r="F4329" s="101" t="str">
        <x:v>材料2</x:v>
      </x:c>
      <x:c r="G4329" s="101" t="str">
        <x:v>0.03123</x:v>
      </x:c>
    </x:row>
    <x:row r="4330">
      <x:c r="A4330" s="101" t="str">
        <x:v>4329</x:v>
      </x:c>
      <x:c r="B4330" s="101" t="str">
        <x:v>25</x:v>
      </x:c>
      <x:c r="C4330" s="101" t="str">
        <x:v>251170.0</x:v>
      </x:c>
      <x:c r="D4330" s="101" t="str">
        <x:v>4409.77</x:v>
      </x:c>
      <x:c r="E4330" s="101" t="str">
        <x:v>正弦波</x:v>
      </x:c>
      <x:c r="F4330" s="101" t="str">
        <x:v>材料2</x:v>
      </x:c>
      <x:c r="G4330" s="101" t="str">
        <x:v>0.015585</x:v>
      </x:c>
    </x:row>
    <x:row r="4331">
      <x:c r="A4331" s="101" t="str">
        <x:v>4330</x:v>
      </x:c>
      <x:c r="B4331" s="101" t="str">
        <x:v>50</x:v>
      </x:c>
      <x:c r="C4331" s="101" t="str">
        <x:v>50020.0</x:v>
      </x:c>
      <x:c r="D4331" s="101" t="str">
        <x:v>190648.17</x:v>
      </x:c>
      <x:c r="E4331" s="101" t="str">
        <x:v>正弦波</x:v>
      </x:c>
      <x:c r="F4331" s="101" t="str">
        <x:v>材料2</x:v>
      </x:c>
      <x:c r="G4331" s="101" t="str">
        <x:v>0.19661499999999998</x:v>
      </x:c>
    </x:row>
    <x:row r="4332">
      <x:c r="A4332" s="101" t="str">
        <x:v>4331</x:v>
      </x:c>
      <x:c r="B4332" s="101" t="str">
        <x:v>70</x:v>
      </x:c>
      <x:c r="C4332" s="101" t="str">
        <x:v>316230.0</x:v>
      </x:c>
      <x:c r="D4332" s="101" t="str">
        <x:v>86471.48</x:v>
      </x:c>
      <x:c r="E4332" s="101" t="str">
        <x:v>正弦波</x:v>
      </x:c>
      <x:c r="F4332" s="101" t="str">
        <x:v>材料2</x:v>
      </x:c>
      <x:c r="G4332" s="101" t="str">
        <x:v>0.04875</x:v>
      </x:c>
    </x:row>
    <x:row r="4333">
      <x:c r="A4333" s="101" t="str">
        <x:v>4332</x:v>
      </x:c>
      <x:c r="B4333" s="101" t="str">
        <x:v>70</x:v>
      </x:c>
      <x:c r="C4333" s="101" t="str">
        <x:v>125860.0</x:v>
      </x:c>
      <x:c r="D4333" s="101" t="str">
        <x:v>527870.56</x:v>
      </x:c>
      <x:c r="E4333" s="101" t="str">
        <x:v>正弦波</x:v>
      </x:c>
      <x:c r="F4333" s="101" t="str">
        <x:v>材料2</x:v>
      </x:c>
      <x:c r="G4333" s="101" t="str">
        <x:v>0.19239</x:v>
      </x:c>
    </x:row>
    <x:row r="4334">
      <x:c r="A4334" s="101" t="str">
        <x:v>4333</x:v>
      </x:c>
      <x:c r="B4334" s="101" t="str">
        <x:v>50</x:v>
      </x:c>
      <x:c r="C4334" s="101" t="str">
        <x:v>316230.0</x:v>
      </x:c>
      <x:c r="D4334" s="101" t="str">
        <x:v>3255.58</x:v>
      </x:c>
      <x:c r="E4334" s="101" t="str">
        <x:v>正弦波</x:v>
      </x:c>
      <x:c r="F4334" s="101" t="str">
        <x:v>材料2</x:v>
      </x:c>
      <x:c r="G4334" s="101" t="str">
        <x:v>0.012414999999999999</x:v>
      </x:c>
    </x:row>
    <x:row r="4335">
      <x:c r="A4335" s="101" t="str">
        <x:v>4334</x:v>
      </x:c>
      <x:c r="B4335" s="101" t="str">
        <x:v>50</x:v>
      </x:c>
      <x:c r="C4335" s="101" t="str">
        <x:v>125860.0</x:v>
      </x:c>
      <x:c r="D4335" s="101" t="str">
        <x:v>206897.11</x:v>
      </x:c>
      <x:c r="E4335" s="101" t="str">
        <x:v>正弦波</x:v>
      </x:c>
      <x:c r="F4335" s="101" t="str">
        <x:v>材料2</x:v>
      </x:c>
      <x:c r="G4335" s="101" t="str">
        <x:v>0.12214</x:v>
      </x:c>
    </x:row>
    <x:row r="4336">
      <x:c r="A4336" s="101" t="str">
        <x:v>4335</x:v>
      </x:c>
      <x:c r="B4336" s="101" t="str">
        <x:v>70</x:v>
      </x:c>
      <x:c r="C4336" s="101" t="str">
        <x:v>50020.0</x:v>
      </x:c>
      <x:c r="D4336" s="101" t="str">
        <x:v>78931.11</x:v>
      </x:c>
      <x:c r="E4336" s="101" t="str">
        <x:v>正弦波</x:v>
      </x:c>
      <x:c r="F4336" s="101" t="str">
        <x:v>材料2</x:v>
      </x:c>
      <x:c r="G4336" s="101" t="str">
        <x:v>0.15527000000000002</x:v>
      </x:c>
    </x:row>
    <x:row r="4337">
      <x:c r="A4337" s="101" t="str">
        <x:v>4336</x:v>
      </x:c>
      <x:c r="B4337" s="101" t="str">
        <x:v>90</x:v>
      </x:c>
      <x:c r="C4337" s="101" t="str">
        <x:v>158500.0</x:v>
      </x:c>
      <x:c r="D4337" s="101" t="str">
        <x:v>817.79</x:v>
      </x:c>
      <x:c r="E4337" s="101" t="str">
        <x:v>正弦波</x:v>
      </x:c>
      <x:c r="F4337" s="101" t="str">
        <x:v>材料2</x:v>
      </x:c>
      <x:c r="G4337" s="101" t="str">
        <x:v>0.014265</x:v>
      </x:c>
    </x:row>
    <x:row r="4338">
      <x:c r="A4338" s="101" t="str">
        <x:v>4337</x:v>
      </x:c>
      <x:c r="B4338" s="101" t="str">
        <x:v>25</x:v>
      </x:c>
      <x:c r="C4338" s="101" t="str">
        <x:v>158500.0</x:v>
      </x:c>
      <x:c r="D4338" s="101" t="str">
        <x:v>151066.13</x:v>
      </x:c>
      <x:c r="E4338" s="101" t="str">
        <x:v>正弦波</x:v>
      </x:c>
      <x:c r="F4338" s="101" t="str">
        <x:v>材料2</x:v>
      </x:c>
      <x:c r="G4338" s="101" t="str">
        <x:v>0.07911499999999999</x:v>
      </x:c>
    </x:row>
    <x:row r="4339">
      <x:c r="A4339" s="101" t="str">
        <x:v>4338</x:v>
      </x:c>
      <x:c r="B4339" s="101" t="str">
        <x:v>50</x:v>
      </x:c>
      <x:c r="C4339" s="101" t="str">
        <x:v>79460.0</x:v>
      </x:c>
      <x:c r="D4339" s="101" t="str">
        <x:v>115780.63</x:v>
      </x:c>
      <x:c r="E4339" s="101" t="str">
        <x:v>正弦波</x:v>
      </x:c>
      <x:c r="F4339" s="101" t="str">
        <x:v>材料2</x:v>
      </x:c>
      <x:c r="G4339" s="101" t="str">
        <x:v>0.125205</x:v>
      </x:c>
    </x:row>
    <x:row r="4340">
      <x:c r="A4340" s="101" t="str">
        <x:v>4339</x:v>
      </x:c>
      <x:c r="B4340" s="101" t="str">
        <x:v>70</x:v>
      </x:c>
      <x:c r="C4340" s="101" t="str">
        <x:v>79460.0</x:v>
      </x:c>
      <x:c r="D4340" s="101" t="str">
        <x:v>21996.08</x:v>
      </x:c>
      <x:c r="E4340" s="101" t="str">
        <x:v>正弦波</x:v>
      </x:c>
      <x:c r="F4340" s="101" t="str">
        <x:v>材料2</x:v>
      </x:c>
      <x:c r="G4340" s="101" t="str">
        <x:v>0.077485</x:v>
      </x:c>
    </x:row>
    <x:row r="4341">
      <x:c r="A4341" s="101" t="str">
        <x:v>4340</x:v>
      </x:c>
      <x:c r="B4341" s="101" t="str">
        <x:v>50</x:v>
      </x:c>
      <x:c r="C4341" s="101" t="str">
        <x:v>398100.0</x:v>
      </x:c>
      <x:c r="D4341" s="101" t="str">
        <x:v>17064.92</x:v>
      </x:c>
      <x:c r="E4341" s="101" t="str">
        <x:v>正弦波</x:v>
      </x:c>
      <x:c r="F4341" s="101" t="str">
        <x:v>材料2</x:v>
      </x:c>
      <x:c r="G4341" s="101" t="str">
        <x:v>0.01947</x:v>
      </x:c>
    </x:row>
    <x:row r="4342">
      <x:c r="A4342" s="101" t="str">
        <x:v>4341</x:v>
      </x:c>
      <x:c r="B4342" s="101" t="str">
        <x:v>70</x:v>
      </x:c>
      <x:c r="C4342" s="101" t="str">
        <x:v>199500.0</x:v>
      </x:c>
      <x:c r="D4342" s="101" t="str">
        <x:v>348034.41</x:v>
      </x:c>
      <x:c r="E4342" s="101" t="str">
        <x:v>正弦波</x:v>
      </x:c>
      <x:c r="F4342" s="101" t="str">
        <x:v>材料2</x:v>
      </x:c>
      <x:c r="G4342" s="101" t="str">
        <x:v>0.122435</x:v>
      </x:c>
    </x:row>
    <x:row r="4343">
      <x:c r="A4343" s="101" t="str">
        <x:v>4342</x:v>
      </x:c>
      <x:c r="B4343" s="101" t="str">
        <x:v>70</x:v>
      </x:c>
      <x:c r="C4343" s="101" t="str">
        <x:v>50020.0</x:v>
      </x:c>
      <x:c r="D4343" s="101" t="str">
        <x:v>645.8</x:v>
      </x:c>
      <x:c r="E4343" s="101" t="str">
        <x:v>正弦波</x:v>
      </x:c>
      <x:c r="F4343" s="101" t="str">
        <x:v>材料2</x:v>
      </x:c>
      <x:c r="G4343" s="101" t="str">
        <x:v>0.02489</x:v>
      </x:c>
    </x:row>
    <x:row r="4344">
      <x:c r="A4344" s="101" t="str">
        <x:v>4343</x:v>
      </x:c>
      <x:c r="B4344" s="101" t="str">
        <x:v>50</x:v>
      </x:c>
      <x:c r="C4344" s="101" t="str">
        <x:v>99950.0</x:v>
      </x:c>
      <x:c r="D4344" s="101" t="str">
        <x:v>473753.7</x:v>
      </x:c>
      <x:c r="E4344" s="101" t="str">
        <x:v>正弦波</x:v>
      </x:c>
      <x:c r="F4344" s="101" t="str">
        <x:v>材料2</x:v>
      </x:c>
      <x:c r="G4344" s="101" t="str">
        <x:v>0.196435</x:v>
      </x:c>
    </x:row>
    <x:row r="4345">
      <x:c r="A4345" s="101" t="str">
        <x:v>4344</x:v>
      </x:c>
      <x:c r="B4345" s="101" t="str">
        <x:v>50</x:v>
      </x:c>
      <x:c r="C4345" s="101" t="str">
        <x:v>158500.0</x:v>
      </x:c>
      <x:c r="D4345" s="101" t="str">
        <x:v>523551.38</x:v>
      </x:c>
      <x:c r="E4345" s="101" t="str">
        <x:v>正弦波</x:v>
      </x:c>
      <x:c r="F4345" s="101" t="str">
        <x:v>材料2</x:v>
      </x:c>
      <x:c r="G4345" s="101" t="str">
        <x:v>0.153755</x:v>
      </x:c>
    </x:row>
    <x:row r="4346">
      <x:c r="A4346" s="101" t="str">
        <x:v>4345</x:v>
      </x:c>
      <x:c r="B4346" s="101" t="str">
        <x:v>90</x:v>
      </x:c>
      <x:c r="C4346" s="101" t="str">
        <x:v>99950.0</x:v>
      </x:c>
      <x:c r="D4346" s="101" t="str">
        <x:v>1129.55</x:v>
      </x:c>
      <x:c r="E4346" s="101" t="str">
        <x:v>正弦波</x:v>
      </x:c>
      <x:c r="F4346" s="101" t="str">
        <x:v>材料2</x:v>
      </x:c>
      <x:c r="G4346" s="101" t="str">
        <x:v>0.024495</x:v>
      </x:c>
    </x:row>
    <x:row r="4347">
      <x:c r="A4347" s="101" t="str">
        <x:v>4346</x:v>
      </x:c>
      <x:c r="B4347" s="101" t="str">
        <x:v>70</x:v>
      </x:c>
      <x:c r="C4347" s="101" t="str">
        <x:v>501180.0</x:v>
      </x:c>
      <x:c r="D4347" s="101" t="str">
        <x:v>33546.22</x:v>
      </x:c>
      <x:c r="E4347" s="101" t="str">
        <x:v>正弦波</x:v>
      </x:c>
      <x:c r="F4347" s="101" t="str">
        <x:v>材料2</x:v>
      </x:c>
      <x:c r="G4347" s="101" t="str">
        <x:v>0.01966</x:v>
      </x:c>
    </x:row>
    <x:row r="4348">
      <x:c r="A4348" s="101" t="str">
        <x:v>4347</x:v>
      </x:c>
      <x:c r="B4348" s="101" t="str">
        <x:v>25</x:v>
      </x:c>
      <x:c r="C4348" s="101" t="str">
        <x:v>50020.0</x:v>
      </x:c>
      <x:c r="D4348" s="101" t="str">
        <x:v>6899.22</x:v>
      </x:c>
      <x:c r="E4348" s="101" t="str">
        <x:v>正弦波</x:v>
      </x:c>
      <x:c r="F4348" s="101" t="str">
        <x:v>材料2</x:v>
      </x:c>
      <x:c r="G4348" s="101" t="str">
        <x:v>0.04148</x:v>
      </x:c>
    </x:row>
    <x:row r="4349">
      <x:c r="A4349" s="101" t="str">
        <x:v>4348</x:v>
      </x:c>
      <x:c r="B4349" s="101" t="str">
        <x:v>70</x:v>
      </x:c>
      <x:c r="C4349" s="101" t="str">
        <x:v>158510.0</x:v>
      </x:c>
      <x:c r="D4349" s="101" t="str">
        <x:v>423578.04</x:v>
      </x:c>
      <x:c r="E4349" s="101" t="str">
        <x:v>正弦波</x:v>
      </x:c>
      <x:c r="F4349" s="101" t="str">
        <x:v>材料2</x:v>
      </x:c>
      <x:c r="G4349" s="101" t="str">
        <x:v>0.15391</x:v>
      </x:c>
    </x:row>
    <x:row r="4350">
      <x:c r="A4350" s="101" t="str">
        <x:v>4349</x:v>
      </x:c>
      <x:c r="B4350" s="101" t="str">
        <x:v>50</x:v>
      </x:c>
      <x:c r="C4350" s="101" t="str">
        <x:v>99950.0</x:v>
      </x:c>
      <x:c r="D4350" s="101" t="str">
        <x:v>1476.15</x:v>
      </x:c>
      <x:c r="E4350" s="101" t="str">
        <x:v>正弦波</x:v>
      </x:c>
      <x:c r="F4350" s="101" t="str">
        <x:v>材料2</x:v>
      </x:c>
      <x:c r="G4350" s="101" t="str">
        <x:v>0.019784999999999997</x:v>
      </x:c>
    </x:row>
    <x:row r="4351">
      <x:c r="A4351" s="101" t="str">
        <x:v>4350</x:v>
      </x:c>
      <x:c r="B4351" s="101" t="str">
        <x:v>25</x:v>
      </x:c>
      <x:c r="C4351" s="101" t="str">
        <x:v>99950.0</x:v>
      </x:c>
      <x:c r="D4351" s="101" t="str">
        <x:v>367493.3</x:v>
      </x:c>
      <x:c r="E4351" s="101" t="str">
        <x:v>正弦波</x:v>
      </x:c>
      <x:c r="F4351" s="101" t="str">
        <x:v>材料2</x:v>
      </x:c>
      <x:c r="G4351" s="101" t="str">
        <x:v>0.15459499999999998</x:v>
      </x:c>
    </x:row>
    <x:row r="4352">
      <x:c r="A4352" s="101" t="str">
        <x:v>4351</x:v>
      </x:c>
      <x:c r="B4352" s="101" t="str">
        <x:v>25</x:v>
      </x:c>
      <x:c r="C4352" s="101" t="str">
        <x:v>158500.0</x:v>
      </x:c>
      <x:c r="D4352" s="101" t="str">
        <x:v>46900.58</x:v>
      </x:c>
      <x:c r="E4352" s="101" t="str">
        <x:v>正弦波</x:v>
      </x:c>
      <x:c r="F4352" s="101" t="str">
        <x:v>材料2</x:v>
      </x:c>
      <x:c r="G4352" s="101" t="str">
        <x:v>0.049350000000000005</x:v>
      </x:c>
    </x:row>
    <x:row r="4353">
      <x:c r="A4353" s="101" t="str">
        <x:v>4352</x:v>
      </x:c>
      <x:c r="B4353" s="101" t="str">
        <x:v>70</x:v>
      </x:c>
      <x:c r="C4353" s="101" t="str">
        <x:v>63020.0</x:v>
      </x:c>
      <x:c r="D4353" s="101" t="str">
        <x:v>840.85</x:v>
      </x:c>
      <x:c r="E4353" s="101" t="str">
        <x:v>正弦波</x:v>
      </x:c>
      <x:c r="F4353" s="101" t="str">
        <x:v>材料2</x:v>
      </x:c>
      <x:c r="G4353" s="101" t="str">
        <x:v>0.024505</x:v>
      </x:c>
    </x:row>
    <x:row r="4354">
      <x:c r="A4354" s="101" t="str">
        <x:v>4353</x:v>
      </x:c>
      <x:c r="B4354" s="101" t="str">
        <x:v>70</x:v>
      </x:c>
      <x:c r="C4354" s="101" t="str">
        <x:v>79470.0</x:v>
      </x:c>
      <x:c r="D4354" s="101" t="str">
        <x:v>149241.26</x:v>
      </x:c>
      <x:c r="E4354" s="101" t="str">
        <x:v>正弦波</x:v>
      </x:c>
      <x:c r="F4354" s="101" t="str">
        <x:v>材料2</x:v>
      </x:c>
      <x:c r="G4354" s="101" t="str">
        <x:v>0.15614499999999998</x:v>
      </x:c>
    </x:row>
    <x:row r="4355">
      <x:c r="A4355" s="101" t="str">
        <x:v>4354</x:v>
      </x:c>
      <x:c r="B4355" s="101" t="str">
        <x:v>90</x:v>
      </x:c>
      <x:c r="C4355" s="101" t="str">
        <x:v>316230.0</x:v>
      </x:c>
      <x:c r="D4355" s="101" t="str">
        <x:v>10892.76</x:v>
      </x:c>
      <x:c r="E4355" s="101" t="str">
        <x:v>正弦波</x:v>
      </x:c>
      <x:c r="F4355" s="101" t="str">
        <x:v>材料2</x:v>
      </x:c>
      <x:c r="G4355" s="101" t="str">
        <x:v>0.01942</x:v>
      </x:c>
    </x:row>
    <x:row r="4356">
      <x:c r="A4356" s="101" t="str">
        <x:v>4355</x:v>
      </x:c>
      <x:c r="B4356" s="101" t="str">
        <x:v>50</x:v>
      </x:c>
      <x:c r="C4356" s="101" t="str">
        <x:v>251170.0</x:v>
      </x:c>
      <x:c r="D4356" s="101" t="str">
        <x:v>35923.22</x:v>
      </x:c>
      <x:c r="E4356" s="101" t="str">
        <x:v>正弦波</x:v>
      </x:c>
      <x:c r="F4356" s="101" t="str">
        <x:v>材料2</x:v>
      </x:c>
      <x:c r="G4356" s="101" t="str">
        <x:v>0.039205000000000004</x:v>
      </x:c>
    </x:row>
    <x:row r="4357">
      <x:c r="A4357" s="101" t="str">
        <x:v>4356</x:v>
      </x:c>
      <x:c r="B4357" s="101" t="str">
        <x:v>90</x:v>
      </x:c>
      <x:c r="C4357" s="101" t="str">
        <x:v>99950.0</x:v>
      </x:c>
      <x:c r="D4357" s="101" t="str">
        <x:v>193035.73</x:v>
      </x:c>
      <x:c r="E4357" s="101" t="str">
        <x:v>正弦波</x:v>
      </x:c>
      <x:c r="F4357" s="101" t="str">
        <x:v>材料2</x:v>
      </x:c>
      <x:c r="G4357" s="101" t="str">
        <x:v>0.152735</x:v>
      </x:c>
    </x:row>
    <x:row r="4358">
      <x:c r="A4358" s="101" t="str">
        <x:v>4357</x:v>
      </x:c>
      <x:c r="B4358" s="101" t="str">
        <x:v>50</x:v>
      </x:c>
      <x:c r="C4358" s="101" t="str">
        <x:v>99950.0</x:v>
      </x:c>
      <x:c r="D4358" s="101" t="str">
        <x:v>784354.37</x:v>
      </x:c>
      <x:c r="E4358" s="101" t="str">
        <x:v>正弦波</x:v>
      </x:c>
      <x:c r="F4358" s="101" t="str">
        <x:v>材料2</x:v>
      </x:c>
      <x:c r="G4358" s="101" t="str">
        <x:v>0.24007</x:v>
      </x:c>
    </x:row>
    <x:row r="4359">
      <x:c r="A4359" s="101" t="str">
        <x:v>4358</x:v>
      </x:c>
      <x:c r="B4359" s="101" t="str">
        <x:v>90</x:v>
      </x:c>
      <x:c r="C4359" s="101" t="str">
        <x:v>251170.0</x:v>
      </x:c>
      <x:c r="D4359" s="101" t="str">
        <x:v>2289.86</x:v>
      </x:c>
      <x:c r="E4359" s="101" t="str">
        <x:v>正弦波</x:v>
      </x:c>
      <x:c r="F4359" s="101" t="str">
        <x:v>材料2</x:v>
      </x:c>
      <x:c r="G4359" s="101" t="str">
        <x:v>0.01238</x:v>
      </x:c>
    </x:row>
    <x:row r="4360">
      <x:c r="A4360" s="101" t="str">
        <x:v>4359</x:v>
      </x:c>
      <x:c r="B4360" s="101" t="str">
        <x:v>50</x:v>
      </x:c>
      <x:c r="C4360" s="101" t="str">
        <x:v>316230.0</x:v>
      </x:c>
      <x:c r="D4360" s="101" t="str">
        <x:v>325245.35</x:v>
      </x:c>
      <x:c r="E4360" s="101" t="str">
        <x:v>正弦波</x:v>
      </x:c>
      <x:c r="F4360" s="101" t="str">
        <x:v>材料2</x:v>
      </x:c>
      <x:c r="G4360" s="101" t="str">
        <x:v>0.077475</x:v>
      </x:c>
    </x:row>
    <x:row r="4361">
      <x:c r="A4361" s="101" t="str">
        <x:v>4360</x:v>
      </x:c>
      <x:c r="B4361" s="101" t="str">
        <x:v>50</x:v>
      </x:c>
      <x:c r="C4361" s="101" t="str">
        <x:v>99950.0</x:v>
      </x:c>
      <x:c r="D4361" s="101" t="str">
        <x:v>9168.95</x:v>
      </x:c>
      <x:c r="E4361" s="101" t="str">
        <x:v>正弦波</x:v>
      </x:c>
      <x:c r="F4361" s="101" t="str">
        <x:v>材料2</x:v>
      </x:c>
      <x:c r="G4361" s="101" t="str">
        <x:v>0.03939</x:v>
      </x:c>
    </x:row>
    <x:row r="4362">
      <x:c r="A4362" s="101" t="str">
        <x:v>4361</x:v>
      </x:c>
      <x:c r="B4362" s="101" t="str">
        <x:v>25</x:v>
      </x:c>
      <x:c r="C4362" s="101" t="str">
        <x:v>398100.0</x:v>
      </x:c>
      <x:c r="D4362" s="101" t="str">
        <x:v>197062.13</x:v>
      </x:c>
      <x:c r="E4362" s="101" t="str">
        <x:v>正弦波</x:v>
      </x:c>
      <x:c r="F4362" s="101" t="str">
        <x:v>材料2</x:v>
      </x:c>
      <x:c r="G4362" s="101" t="str">
        <x:v>0.049055</x:v>
      </x:c>
    </x:row>
    <x:row r="4363">
      <x:c r="A4363" s="101" t="str">
        <x:v>4362</x:v>
      </x:c>
      <x:c r="B4363" s="101" t="str">
        <x:v>25</x:v>
      </x:c>
      <x:c r="C4363" s="101" t="str">
        <x:v>79470.0</x:v>
      </x:c>
      <x:c r="D4363" s="101" t="str">
        <x:v>1946.98</x:v>
      </x:c>
      <x:c r="E4363" s="101" t="str">
        <x:v>正弦波</x:v>
      </x:c>
      <x:c r="F4363" s="101" t="str">
        <x:v>材料2</x:v>
      </x:c>
      <x:c r="G4363" s="101" t="str">
        <x:v>0.019909999999999997</x:v>
      </x:c>
    </x:row>
    <x:row r="4364">
      <x:c r="A4364" s="101" t="str">
        <x:v>4363</x:v>
      </x:c>
      <x:c r="B4364" s="101" t="str">
        <x:v>25</x:v>
      </x:c>
      <x:c r="C4364" s="101" t="str">
        <x:v>99950.0</x:v>
      </x:c>
      <x:c r="D4364" s="101" t="str">
        <x:v>232432.01</x:v>
      </x:c>
      <x:c r="E4364" s="101" t="str">
        <x:v>正弦波</x:v>
      </x:c>
      <x:c r="F4364" s="101" t="str">
        <x:v>材料2</x:v>
      </x:c>
      <x:c r="G4364" s="101" t="str">
        <x:v>0.125835</x:v>
      </x:c>
    </x:row>
    <x:row r="4365">
      <x:c r="A4365" s="101" t="str">
        <x:v>4364</x:v>
      </x:c>
      <x:c r="B4365" s="101" t="str">
        <x:v>90</x:v>
      </x:c>
      <x:c r="C4365" s="101" t="str">
        <x:v>79460.0</x:v>
      </x:c>
      <x:c r="D4365" s="101" t="str">
        <x:v>503425.69</x:v>
      </x:c>
      <x:c r="E4365" s="101" t="str">
        <x:v>正弦波</x:v>
      </x:c>
      <x:c r="F4365" s="101" t="str">
        <x:v>材料2</x:v>
      </x:c>
      <x:c r="G4365" s="101" t="str">
        <x:v>0.24425999999999998</x:v>
      </x:c>
    </x:row>
    <x:row r="4366">
      <x:c r="A4366" s="101" t="str">
        <x:v>4365</x:v>
      </x:c>
      <x:c r="B4366" s="101" t="str">
        <x:v>70</x:v>
      </x:c>
      <x:c r="C4366" s="101" t="str">
        <x:v>501180.0</x:v>
      </x:c>
      <x:c r="D4366" s="101" t="str">
        <x:v>12088.52</x:v>
      </x:c>
      <x:c r="E4366" s="101" t="str">
        <x:v>正弦波</x:v>
      </x:c>
      <x:c r="F4366" s="101" t="str">
        <x:v>材料2</x:v>
      </x:c>
      <x:c r="G4366" s="101" t="str">
        <x:v>0.012135</x:v>
      </x:c>
    </x:row>
    <x:row r="4367">
      <x:c r="A4367" s="101" t="str">
        <x:v>4366</x:v>
      </x:c>
      <x:c r="B4367" s="101" t="str">
        <x:v>70</x:v>
      </x:c>
      <x:c r="C4367" s="101" t="str">
        <x:v>158500.0</x:v>
      </x:c>
      <x:c r="D4367" s="101" t="str">
        <x:v>35255.93</x:v>
      </x:c>
      <x:c r="E4367" s="101" t="str">
        <x:v>正弦波</x:v>
      </x:c>
      <x:c r="F4367" s="101" t="str">
        <x:v>材料2</x:v>
      </x:c>
      <x:c r="G4367" s="101" t="str">
        <x:v>0.06217</x:v>
      </x:c>
    </x:row>
    <x:row r="4368">
      <x:c r="A4368" s="101" t="str">
        <x:v>4367</x:v>
      </x:c>
      <x:c r="B4368" s="101" t="str">
        <x:v>70</x:v>
      </x:c>
      <x:c r="C4368" s="101" t="str">
        <x:v>63020.0</x:v>
      </x:c>
      <x:c r="D4368" s="101" t="str">
        <x:v>1618.3</x:v>
      </x:c>
      <x:c r="E4368" s="101" t="str">
        <x:v>正弦波</x:v>
      </x:c>
      <x:c r="F4368" s="101" t="str">
        <x:v>材料2</x:v>
      </x:c>
      <x:c r="G4368" s="101" t="str">
        <x:v>0.031445</x:v>
      </x:c>
    </x:row>
    <x:row r="4369">
      <x:c r="A4369" s="101" t="str">
        <x:v>4368</x:v>
      </x:c>
      <x:c r="B4369" s="101" t="str">
        <x:v>70</x:v>
      </x:c>
      <x:c r="C4369" s="101" t="str">
        <x:v>398100.0</x:v>
      </x:c>
      <x:c r="D4369" s="101" t="str">
        <x:v>18600.94</x:v>
      </x:c>
      <x:c r="E4369" s="101" t="str">
        <x:v>正弦波</x:v>
      </x:c>
      <x:c r="F4369" s="101" t="str">
        <x:v>材料2</x:v>
      </x:c>
      <x:c r="G4369" s="101" t="str">
        <x:v>0.01959</x:v>
      </x:c>
    </x:row>
    <x:row r="4370">
      <x:c r="A4370" s="101" t="str">
        <x:v>4369</x:v>
      </x:c>
      <x:c r="B4370" s="101" t="str">
        <x:v>70</x:v>
      </x:c>
      <x:c r="C4370" s="101" t="str">
        <x:v>125860.0</x:v>
      </x:c>
      <x:c r="D4370" s="101" t="str">
        <x:v>2114.15</x:v>
      </x:c>
      <x:c r="E4370" s="101" t="str">
        <x:v>正弦波</x:v>
      </x:c>
      <x:c r="F4370" s="101" t="str">
        <x:v>材料2</x:v>
      </x:c>
      <x:c r="G4370" s="101" t="str">
        <x:v>0.02457</x:v>
      </x:c>
    </x:row>
    <x:row r="4371">
      <x:c r="A4371" s="101" t="str">
        <x:v>4370</x:v>
      </x:c>
      <x:c r="B4371" s="101" t="str">
        <x:v>50</x:v>
      </x:c>
      <x:c r="C4371" s="101" t="str">
        <x:v>99950.0</x:v>
      </x:c>
      <x:c r="D4371" s="101" t="str">
        <x:v>261886.44</x:v>
      </x:c>
      <x:c r="E4371" s="101" t="str">
        <x:v>正弦波</x:v>
      </x:c>
      <x:c r="F4371" s="101" t="str">
        <x:v>材料2</x:v>
      </x:c>
      <x:c r="G4371" s="101" t="str">
        <x:v>0.153985</x:v>
      </x:c>
    </x:row>
    <x:row r="4372">
      <x:c r="A4372" s="101" t="str">
        <x:v>4371</x:v>
      </x:c>
      <x:c r="B4372" s="101" t="str">
        <x:v>25</x:v>
      </x:c>
      <x:c r="C4372" s="101" t="str">
        <x:v>125860.0</x:v>
      </x:c>
      <x:c r="D4372" s="101" t="str">
        <x:v>3117.87</x:v>
      </x:c>
      <x:c r="E4372" s="101" t="str">
        <x:v>正弦波</x:v>
      </x:c>
      <x:c r="F4372" s="101" t="str">
        <x:v>材料2</x:v>
      </x:c>
      <x:c r="G4372" s="101" t="str">
        <x:v>0.01966</x:v>
      </x:c>
    </x:row>
    <x:row r="4373">
      <x:c r="A4373" s="101" t="str">
        <x:v>4372</x:v>
      </x:c>
      <x:c r="B4373" s="101" t="str">
        <x:v>25</x:v>
      </x:c>
      <x:c r="C4373" s="101" t="str">
        <x:v>63020.0</x:v>
      </x:c>
      <x:c r="D4373" s="101" t="str">
        <x:v>131741.28</x:v>
      </x:c>
      <x:c r="E4373" s="101" t="str">
        <x:v>正弦波</x:v>
      </x:c>
      <x:c r="F4373" s="101" t="str">
        <x:v>材料2</x:v>
      </x:c>
      <x:c r="G4373" s="101" t="str">
        <x:v>0.126035</x:v>
      </x:c>
    </x:row>
    <x:row r="4374">
      <x:c r="A4374" s="101" t="str">
        <x:v>4373</x:v>
      </x:c>
      <x:c r="B4374" s="101" t="str">
        <x:v>25</x:v>
      </x:c>
      <x:c r="C4374" s="101" t="str">
        <x:v>99950.0</x:v>
      </x:c>
      <x:c r="D4374" s="101" t="str">
        <x:v>80858.53</x:v>
      </x:c>
      <x:c r="E4374" s="101" t="str">
        <x:v>正弦波</x:v>
      </x:c>
      <x:c r="F4374" s="101" t="str">
        <x:v>材料2</x:v>
      </x:c>
      <x:c r="G4374" s="101" t="str">
        <x:v>0.078845</x:v>
      </x:c>
    </x:row>
    <x:row r="4375">
      <x:c r="A4375" s="101" t="str">
        <x:v>4374</x:v>
      </x:c>
      <x:c r="B4375" s="101" t="str">
        <x:v>70</x:v>
      </x:c>
      <x:c r="C4375" s="101" t="str">
        <x:v>99950.0</x:v>
      </x:c>
      <x:c r="D4375" s="101" t="str">
        <x:v>30284.72</x:v>
      </x:c>
      <x:c r="E4375" s="101" t="str">
        <x:v>正弦波</x:v>
      </x:c>
      <x:c r="F4375" s="101" t="str">
        <x:v>材料2</x:v>
      </x:c>
      <x:c r="G4375" s="101" t="str">
        <x:v>0.07758000000000001</x:v>
      </x:c>
    </x:row>
    <x:row r="4376">
      <x:c r="A4376" s="101" t="str">
        <x:v>4375</x:v>
      </x:c>
      <x:c r="B4376" s="101" t="str">
        <x:v>25</x:v>
      </x:c>
      <x:c r="C4376" s="101" t="str">
        <x:v>158500.0</x:v>
      </x:c>
      <x:c r="D4376" s="101" t="str">
        <x:v>246661.62</x:v>
      </x:c>
      <x:c r="E4376" s="101" t="str">
        <x:v>正弦波</x:v>
      </x:c>
      <x:c r="F4376" s="101" t="str">
        <x:v>材料2</x:v>
      </x:c>
      <x:c r="G4376" s="101" t="str">
        <x:v>0.09800500000000001</x:v>
      </x:c>
    </x:row>
    <x:row r="4377">
      <x:c r="A4377" s="101" t="str">
        <x:v>4376</x:v>
      </x:c>
      <x:c r="B4377" s="101" t="str">
        <x:v>50</x:v>
      </x:c>
      <x:c r="C4377" s="101" t="str">
        <x:v>79460.0</x:v>
      </x:c>
      <x:c r="D4377" s="101" t="str">
        <x:v>335335.55</x:v>
      </x:c>
      <x:c r="E4377" s="101" t="str">
        <x:v>正弦波</x:v>
      </x:c>
      <x:c r="F4377" s="101" t="str">
        <x:v>材料2</x:v>
      </x:c>
      <x:c r="G4377" s="101" t="str">
        <x:v>0.19420500000000002</x:v>
      </x:c>
    </x:row>
    <x:row r="4378">
      <x:c r="A4378" s="101" t="str">
        <x:v>4377</x:v>
      </x:c>
      <x:c r="B4378" s="101" t="str">
        <x:v>90</x:v>
      </x:c>
      <x:c r="C4378" s="101" t="str">
        <x:v>251170.0</x:v>
      </x:c>
      <x:c r="D4378" s="101" t="str">
        <x:v>165458.52</x:v>
      </x:c>
      <x:c r="E4378" s="101" t="str">
        <x:v>正弦波</x:v>
      </x:c>
      <x:c r="F4378" s="101" t="str">
        <x:v>材料2</x:v>
      </x:c>
      <x:c r="G4378" s="101" t="str">
        <x:v>0.07805999999999999</x:v>
      </x:c>
    </x:row>
    <x:row r="4379">
      <x:c r="A4379" s="101" t="str">
        <x:v>4378</x:v>
      </x:c>
      <x:c r="B4379" s="101" t="str">
        <x:v>50</x:v>
      </x:c>
      <x:c r="C4379" s="101" t="str">
        <x:v>63020.0</x:v>
      </x:c>
      <x:c r="D4379" s="101" t="str">
        <x:v>3001.34</x:v>
      </x:c>
      <x:c r="E4379" s="101" t="str">
        <x:v>正弦波</x:v>
      </x:c>
      <x:c r="F4379" s="101" t="str">
        <x:v>材料2</x:v>
      </x:c>
      <x:c r="G4379" s="101" t="str">
        <x:v>0.031509999999999996</x:v>
      </x:c>
    </x:row>
    <x:row r="4380">
      <x:c r="A4380" s="101" t="str">
        <x:v>4379</x:v>
      </x:c>
      <x:c r="B4380" s="101" t="str">
        <x:v>90</x:v>
      </x:c>
      <x:c r="C4380" s="101" t="str">
        <x:v>63020.0</x:v>
      </x:c>
      <x:c r="D4380" s="101" t="str">
        <x:v>25581.08</x:v>
      </x:c>
      <x:c r="E4380" s="101" t="str">
        <x:v>正弦波</x:v>
      </x:c>
      <x:c r="F4380" s="101" t="str">
        <x:v>材料2</x:v>
      </x:c>
      <x:c r="G4380" s="101" t="str">
        <x:v>0.097525</x:v>
      </x:c>
    </x:row>
    <x:row r="4381">
      <x:c r="A4381" s="101" t="str">
        <x:v>4380</x:v>
      </x:c>
      <x:c r="B4381" s="101" t="str">
        <x:v>50</x:v>
      </x:c>
      <x:c r="C4381" s="101" t="str">
        <x:v>79460.0</x:v>
      </x:c>
      <x:c r="D4381" s="101" t="str">
        <x:v>2096.78</x:v>
      </x:c>
      <x:c r="E4381" s="101" t="str">
        <x:v>正弦波</x:v>
      </x:c>
      <x:c r="F4381" s="101" t="str">
        <x:v>材料2</x:v>
      </x:c>
      <x:c r="G4381" s="101" t="str">
        <x:v>0.024965</x:v>
      </x:c>
    </x:row>
    <x:row r="4382">
      <x:c r="A4382" s="101" t="str">
        <x:v>4381</x:v>
      </x:c>
      <x:c r="B4382" s="101" t="str">
        <x:v>70</x:v>
      </x:c>
      <x:c r="C4382" s="101" t="str">
        <x:v>99950.0</x:v>
      </x:c>
      <x:c r="D4382" s="101" t="str">
        <x:v>15991.04</x:v>
      </x:c>
      <x:c r="E4382" s="101" t="str">
        <x:v>正弦波</x:v>
      </x:c>
      <x:c r="F4382" s="101" t="str">
        <x:v>材料2</x:v>
      </x:c>
      <x:c r="G4382" s="101" t="str">
        <x:v>0.061395</x:v>
      </x:c>
    </x:row>
    <x:row r="4383">
      <x:c r="A4383" s="101" t="str">
        <x:v>4382</x:v>
      </x:c>
      <x:c r="B4383" s="101" t="str">
        <x:v>25</x:v>
      </x:c>
      <x:c r="C4383" s="101" t="str">
        <x:v>316230.0</x:v>
      </x:c>
      <x:c r="D4383" s="101" t="str">
        <x:v>21395.42</x:v>
      </x:c>
      <x:c r="E4383" s="101" t="str">
        <x:v>正弦波</x:v>
      </x:c>
      <x:c r="F4383" s="101" t="str">
        <x:v>材料2</x:v>
      </x:c>
      <x:c r="G4383" s="101" t="str">
        <x:v>0.024550000000000002</x:v>
      </x:c>
    </x:row>
    <x:row r="4384">
      <x:c r="A4384" s="101" t="str">
        <x:v>4383</x:v>
      </x:c>
      <x:c r="B4384" s="101" t="str">
        <x:v>25</x:v>
      </x:c>
      <x:c r="C4384" s="101" t="str">
        <x:v>501180.0</x:v>
      </x:c>
      <x:c r="D4384" s="101" t="str">
        <x:v>308100.86</x:v>
      </x:c>
      <x:c r="E4384" s="101" t="str">
        <x:v>正弦波</x:v>
      </x:c>
      <x:c r="F4384" s="101" t="str">
        <x:v>材料2</x:v>
      </x:c>
      <x:c r="G4384" s="101" t="str">
        <x:v>0.04886</x:v>
      </x:c>
    </x:row>
    <x:row r="4385">
      <x:c r="A4385" s="101" t="str">
        <x:v>4384</x:v>
      </x:c>
      <x:c r="B4385" s="101" t="str">
        <x:v>25</x:v>
      </x:c>
      <x:c r="C4385" s="101" t="str">
        <x:v>199500.0</x:v>
      </x:c>
      <x:c r="D4385" s="101" t="str">
        <x:v>19567.08</x:v>
      </x:c>
      <x:c r="E4385" s="101" t="str">
        <x:v>正弦波</x:v>
      </x:c>
      <x:c r="F4385" s="101" t="str">
        <x:v>材料2</x:v>
      </x:c>
      <x:c r="G4385" s="101" t="str">
        <x:v>0.03105</x:v>
      </x:c>
    </x:row>
    <x:row r="4386">
      <x:c r="A4386" s="101" t="str">
        <x:v>4385</x:v>
      </x:c>
      <x:c r="B4386" s="101" t="str">
        <x:v>50</x:v>
      </x:c>
      <x:c r="C4386" s="101" t="str">
        <x:v>63020.0</x:v>
      </x:c>
      <x:c r="D4386" s="101" t="str">
        <x:v>49942.08</x:v>
      </x:c>
      <x:c r="E4386" s="101" t="str">
        <x:v>正弦波</x:v>
      </x:c>
      <x:c r="F4386" s="101" t="str">
        <x:v>材料2</x:v>
      </x:c>
      <x:c r="G4386" s="101" t="str">
        <x:v>0.099405</x:v>
      </x:c>
    </x:row>
    <x:row r="4387">
      <x:c r="A4387" s="101" t="str">
        <x:v>4386</x:v>
      </x:c>
      <x:c r="B4387" s="101" t="str">
        <x:v>90</x:v>
      </x:c>
      <x:c r="C4387" s="101" t="str">
        <x:v>125850.0</x:v>
      </x:c>
      <x:c r="D4387" s="101" t="str">
        <x:v>9601.75</x:v>
      </x:c>
      <x:c r="E4387" s="101" t="str">
        <x:v>正弦波</x:v>
      </x:c>
      <x:c r="F4387" s="101" t="str">
        <x:v>材料2</x:v>
      </x:c>
      <x:c r="G4387" s="101" t="str">
        <x:v>0.04852</x:v>
      </x:c>
    </x:row>
    <x:row r="4388">
      <x:c r="A4388" s="101" t="str">
        <x:v>4387</x:v>
      </x:c>
      <x:c r="B4388" s="101" t="str">
        <x:v>90</x:v>
      </x:c>
      <x:c r="C4388" s="101" t="str">
        <x:v>50020.0</x:v>
      </x:c>
      <x:c r="D4388" s="101" t="str">
        <x:v>75080.87</x:v>
      </x:c>
      <x:c r="E4388" s="101" t="str">
        <x:v>正弦波</x:v>
      </x:c>
      <x:c r="F4388" s="101" t="str">
        <x:v>材料2</x:v>
      </x:c>
      <x:c r="G4388" s="101" t="str">
        <x:v>0.15431</x:v>
      </x:c>
    </x:row>
    <x:row r="4389">
      <x:c r="A4389" s="101" t="str">
        <x:v>4388</x:v>
      </x:c>
      <x:c r="B4389" s="101" t="str">
        <x:v>25</x:v>
      </x:c>
      <x:c r="C4389" s="101" t="str">
        <x:v>158500.0</x:v>
      </x:c>
      <x:c r="D4389" s="101" t="str">
        <x:v>2228.33</x:v>
      </x:c>
      <x:c r="E4389" s="101" t="str">
        <x:v>正弦波</x:v>
      </x:c>
      <x:c r="F4389" s="101" t="str">
        <x:v>材料2</x:v>
      </x:c>
      <x:c r="G4389" s="101" t="str">
        <x:v>0.015515000000000001</x:v>
      </x:c>
    </x:row>
    <x:row r="4390">
      <x:c r="A4390" s="101" t="str">
        <x:v>4389</x:v>
      </x:c>
      <x:c r="B4390" s="101" t="str">
        <x:v>25</x:v>
      </x:c>
      <x:c r="C4390" s="101" t="str">
        <x:v>199510.0</x:v>
      </x:c>
      <x:c r="D4390" s="101" t="str">
        <x:v>201548.74</x:v>
      </x:c>
      <x:c r="E4390" s="101" t="str">
        <x:v>正弦波</x:v>
      </x:c>
      <x:c r="F4390" s="101" t="str">
        <x:v>材料2</x:v>
      </x:c>
      <x:c r="G4390" s="101" t="str">
        <x:v>0.077835</x:v>
      </x:c>
    </x:row>
    <x:row r="4391">
      <x:c r="A4391" s="101" t="str">
        <x:v>4390</x:v>
      </x:c>
      <x:c r="B4391" s="101" t="str">
        <x:v>50</x:v>
      </x:c>
      <x:c r="C4391" s="101" t="str">
        <x:v>251170.0</x:v>
      </x:c>
      <x:c r="D4391" s="101" t="str">
        <x:v>375734.6</x:v>
      </x:c>
      <x:c r="E4391" s="101" t="str">
        <x:v>正弦波</x:v>
      </x:c>
      <x:c r="F4391" s="101" t="str">
        <x:v>材料2</x:v>
      </x:c>
      <x:c r="G4391" s="101" t="str">
        <x:v>0.09769</x:v>
      </x:c>
    </x:row>
    <x:row r="4392">
      <x:c r="A4392" s="101" t="str">
        <x:v>4391</x:v>
      </x:c>
      <x:c r="B4392" s="101" t="str">
        <x:v>25</x:v>
      </x:c>
      <x:c r="C4392" s="101" t="str">
        <x:v>125850.0</x:v>
      </x:c>
      <x:c r="D4392" s="101" t="str">
        <x:v>186275.7</x:v>
      </x:c>
      <x:c r="E4392" s="101" t="str">
        <x:v>正弦波</x:v>
      </x:c>
      <x:c r="F4392" s="101" t="str">
        <x:v>材料2</x:v>
      </x:c>
      <x:c r="G4392" s="101" t="str">
        <x:v>0.09947500000000001</x:v>
      </x:c>
    </x:row>
    <x:row r="4393">
      <x:c r="A4393" s="101" t="str">
        <x:v>4392</x:v>
      </x:c>
      <x:c r="B4393" s="101" t="str">
        <x:v>90</x:v>
      </x:c>
      <x:c r="C4393" s="101" t="str">
        <x:v>99950.0</x:v>
      </x:c>
      <x:c r="D4393" s="101" t="str">
        <x:v>49565.98</x:v>
      </x:c>
      <x:c r="E4393" s="101" t="str">
        <x:v>正弦波</x:v>
      </x:c>
      <x:c r="F4393" s="101" t="str">
        <x:v>材料2</x:v>
      </x:c>
      <x:c r="G4393" s="101" t="str">
        <x:v>0.09754</x:v>
      </x:c>
    </x:row>
    <x:row r="4394">
      <x:c r="A4394" s="101" t="str">
        <x:v>4393</x:v>
      </x:c>
      <x:c r="B4394" s="101" t="str">
        <x:v>70</x:v>
      </x:c>
      <x:c r="C4394" s="101" t="str">
        <x:v>125860.0</x:v>
      </x:c>
      <x:c r="D4394" s="101" t="str">
        <x:v>22906.67</x:v>
      </x:c>
      <x:c r="E4394" s="101" t="str">
        <x:v>正弦波</x:v>
      </x:c>
      <x:c r="F4394" s="101" t="str">
        <x:v>材料2</x:v>
      </x:c>
      <x:c r="G4394" s="101" t="str">
        <x:v>0.061575000000000005</x:v>
      </x:c>
    </x:row>
    <x:row r="4395">
      <x:c r="A4395" s="101" t="str">
        <x:v>4394</x:v>
      </x:c>
      <x:c r="B4395" s="101" t="str">
        <x:v>25</x:v>
      </x:c>
      <x:c r="C4395" s="101" t="str">
        <x:v>251170.0</x:v>
      </x:c>
      <x:c r="D4395" s="101" t="str">
        <x:v>162124.63</x:v>
      </x:c>
      <x:c r="E4395" s="101" t="str">
        <x:v>正弦波</x:v>
      </x:c>
      <x:c r="F4395" s="101" t="str">
        <x:v>材料2</x:v>
      </x:c>
      <x:c r="G4395" s="101" t="str">
        <x:v>0.06168</x:v>
      </x:c>
    </x:row>
    <x:row r="4396">
      <x:c r="A4396" s="101" t="str">
        <x:v>4395</x:v>
      </x:c>
      <x:c r="B4396" s="101" t="str">
        <x:v>25</x:v>
      </x:c>
      <x:c r="C4396" s="101" t="str">
        <x:v>158510.0</x:v>
      </x:c>
      <x:c r="D4396" s="101" t="str">
        <x:v>7959.15</x:v>
      </x:c>
      <x:c r="E4396" s="101" t="str">
        <x:v>正弦波</x:v>
      </x:c>
      <x:c r="F4396" s="101" t="str">
        <x:v>材料2</x:v>
      </x:c>
      <x:c r="G4396" s="101" t="str">
        <x:v>0.02484</x:v>
      </x:c>
    </x:row>
    <x:row r="4397">
      <x:c r="A4397" s="101" t="str">
        <x:v>4396</x:v>
      </x:c>
      <x:c r="B4397" s="101" t="str">
        <x:v>70</x:v>
      </x:c>
      <x:c r="C4397" s="101" t="str">
        <x:v>125850.0</x:v>
      </x:c>
      <x:c r="D4397" s="101" t="str">
        <x:v>84510.02</x:v>
      </x:c>
      <x:c r="E4397" s="101" t="str">
        <x:v>正弦波</x:v>
      </x:c>
      <x:c r="F4397" s="101" t="str">
        <x:v>材料2</x:v>
      </x:c>
      <x:c r="G4397" s="101" t="str">
        <x:v>0.09831500000000001</x:v>
      </x:c>
    </x:row>
    <x:row r="4398">
      <x:c r="A4398" s="101" t="str">
        <x:v>4397</x:v>
      </x:c>
      <x:c r="B4398" s="101" t="str">
        <x:v>70</x:v>
      </x:c>
      <x:c r="C4398" s="101" t="str">
        <x:v>63020.0</x:v>
      </x:c>
      <x:c r="D4398" s="101" t="str">
        <x:v>2926.02</x:v>
      </x:c>
      <x:c r="E4398" s="101" t="str">
        <x:v>正弦波</x:v>
      </x:c>
      <x:c r="F4398" s="101" t="str">
        <x:v>材料2</x:v>
      </x:c>
      <x:c r="G4398" s="101" t="str">
        <x:v>0.039105</x:v>
      </x:c>
    </x:row>
    <x:row r="4399">
      <x:c r="A4399" s="101" t="str">
        <x:v>4398</x:v>
      </x:c>
      <x:c r="B4399" s="101" t="str">
        <x:v>70</x:v>
      </x:c>
      <x:c r="C4399" s="101" t="str">
        <x:v>199500.0</x:v>
      </x:c>
      <x:c r="D4399" s="101" t="str">
        <x:v>9161.12</x:v>
      </x:c>
      <x:c r="E4399" s="101" t="str">
        <x:v>正弦波</x:v>
      </x:c>
      <x:c r="F4399" s="101" t="str">
        <x:v>材料2</x:v>
      </x:c>
      <x:c r="G4399" s="101" t="str">
        <x:v>0.0308</x:v>
      </x:c>
    </x:row>
    <x:row r="4400">
      <x:c r="A4400" s="101" t="str">
        <x:v>4399</x:v>
      </x:c>
      <x:c r="B4400" s="101" t="str">
        <x:v>90</x:v>
      </x:c>
      <x:c r="C4400" s="101" t="str">
        <x:v>398100.0</x:v>
      </x:c>
      <x:c r="D4400" s="101" t="str">
        <x:v>12128.3</x:v>
      </x:c>
      <x:c r="E4400" s="101" t="str">
        <x:v>正弦波</x:v>
      </x:c>
      <x:c r="F4400" s="101" t="str">
        <x:v>材料2</x:v>
      </x:c>
      <x:c r="G4400" s="101" t="str">
        <x:v>0.015485</x:v>
      </x:c>
    </x:row>
    <x:row r="4401">
      <x:c r="A4401" s="101" t="str">
        <x:v>4400</x:v>
      </x:c>
      <x:c r="B4401" s="101" t="str">
        <x:v>70</x:v>
      </x:c>
      <x:c r="C4401" s="101" t="str">
        <x:v>63020.0</x:v>
      </x:c>
      <x:c r="D4401" s="101" t="str">
        <x:v>57604.44</x:v>
      </x:c>
      <x:c r="E4401" s="101" t="str">
        <x:v>正弦波</x:v>
      </x:c>
      <x:c r="F4401" s="101" t="str">
        <x:v>材料2</x:v>
      </x:c>
      <x:c r="G4401" s="101" t="str">
        <x:v>0.123585</x:v>
      </x:c>
    </x:row>
    <x:row r="4402">
      <x:c r="A4402" s="101" t="str">
        <x:v>4401</x:v>
      </x:c>
      <x:c r="B4402" s="101" t="str">
        <x:v>70</x:v>
      </x:c>
      <x:c r="C4402" s="101" t="str">
        <x:v>251170.0</x:v>
      </x:c>
      <x:c r="D4402" s="101" t="str">
        <x:v>1874.3</x:v>
      </x:c>
      <x:c r="E4402" s="101" t="str">
        <x:v>正弦波</x:v>
      </x:c>
      <x:c r="F4402" s="101" t="str">
        <x:v>材料2</x:v>
      </x:c>
      <x:c r="G4402" s="101" t="str">
        <x:v>0.012375</x:v>
      </x:c>
    </x:row>
    <x:row r="4403">
      <x:c r="A4403" s="101" t="str">
        <x:v>4402</x:v>
      </x:c>
      <x:c r="B4403" s="101" t="str">
        <x:v>70</x:v>
      </x:c>
      <x:c r="C4403" s="101" t="str">
        <x:v>50020.0</x:v>
      </x:c>
      <x:c r="D4403" s="101" t="str">
        <x:v>3784.87</x:v>
      </x:c>
      <x:c r="E4403" s="101" t="str">
        <x:v>正弦波</x:v>
      </x:c>
      <x:c r="F4403" s="101" t="str">
        <x:v>材料2</x:v>
      </x:c>
      <x:c r="G4403" s="101" t="str">
        <x:v>0.04969</x:v>
      </x:c>
    </x:row>
    <x:row r="4404">
      <x:c r="A4404" s="101" t="str">
        <x:v>4403</x:v>
      </x:c>
      <x:c r="B4404" s="101" t="str">
        <x:v>70</x:v>
      </x:c>
      <x:c r="C4404" s="101" t="str">
        <x:v>50020.0</x:v>
      </x:c>
      <x:c r="D4404" s="101" t="str">
        <x:v>6707.72</x:v>
      </x:c>
      <x:c r="E4404" s="101" t="str">
        <x:v>正弦波</x:v>
      </x:c>
      <x:c r="F4404" s="101" t="str">
        <x:v>材料2</x:v>
      </x:c>
      <x:c r="G4404" s="101" t="str">
        <x:v>0.061825000000000005</x:v>
      </x:c>
    </x:row>
    <x:row r="4405">
      <x:c r="A4405" s="101" t="str">
        <x:v>4404</x:v>
      </x:c>
      <x:c r="B4405" s="101" t="str">
        <x:v>70</x:v>
      </x:c>
      <x:c r="C4405" s="101" t="str">
        <x:v>79460.0</x:v>
      </x:c>
      <x:c r="D4405" s="101" t="str">
        <x:v>2063.44</x:v>
      </x:c>
      <x:c r="E4405" s="101" t="str">
        <x:v>正弦波</x:v>
      </x:c>
      <x:c r="F4405" s="101" t="str">
        <x:v>材料2</x:v>
      </x:c>
      <x:c r="G4405" s="101" t="str">
        <x:v>0.030940000000000002</x:v>
      </x:c>
    </x:row>
    <x:row r="4406">
      <x:c r="A4406" s="101" t="str">
        <x:v>4405</x:v>
      </x:c>
      <x:c r="B4406" s="101" t="str">
        <x:v>90</x:v>
      </x:c>
      <x:c r="C4406" s="101" t="str">
        <x:v>158500.0</x:v>
      </x:c>
      <x:c r="D4406" s="101" t="str">
        <x:v>1030.33</x:v>
      </x:c>
      <x:c r="E4406" s="101" t="str">
        <x:v>正弦波</x:v>
      </x:c>
      <x:c r="F4406" s="101" t="str">
        <x:v>材料2</x:v>
      </x:c>
      <x:c r="G4406" s="101" t="str">
        <x:v>0.01545</x:v>
      </x:c>
    </x:row>
    <x:row r="4407">
      <x:c r="A4407" s="101" t="str">
        <x:v>4406</x:v>
      </x:c>
      <x:c r="B4407" s="101" t="str">
        <x:v>50</x:v>
      </x:c>
      <x:c r="C4407" s="101" t="str">
        <x:v>199500.0</x:v>
      </x:c>
      <x:c r="D4407" s="101" t="str">
        <x:v>42785.49</x:v>
      </x:c>
      <x:c r="E4407" s="101" t="str">
        <x:v>正弦波</x:v>
      </x:c>
      <x:c r="F4407" s="101" t="str">
        <x:v>材料2</x:v>
      </x:c>
      <x:c r="G4407" s="101" t="str">
        <x:v>0.04944</x:v>
      </x:c>
    </x:row>
    <x:row r="4408">
      <x:c r="A4408" s="101" t="str">
        <x:v>4407</x:v>
      </x:c>
      <x:c r="B4408" s="101" t="str">
        <x:v>25</x:v>
      </x:c>
      <x:c r="C4408" s="101" t="str">
        <x:v>63020.0</x:v>
      </x:c>
      <x:c r="D4408" s="101" t="str">
        <x:v>9474.04</x:v>
      </x:c>
      <x:c r="E4408" s="101" t="str">
        <x:v>正弦波</x:v>
      </x:c>
      <x:c r="F4408" s="101" t="str">
        <x:v>材料2</x:v>
      </x:c>
      <x:c r="G4408" s="101" t="str">
        <x:v>0.040264999999999995</x:v>
      </x:c>
    </x:row>
    <x:row r="4409">
      <x:c r="A4409" s="101" t="str">
        <x:v>4408</x:v>
      </x:c>
      <x:c r="B4409" s="101" t="str">
        <x:v>25</x:v>
      </x:c>
      <x:c r="C4409" s="101" t="str">
        <x:v>50020.0</x:v>
      </x:c>
      <x:c r="D4409" s="101" t="str">
        <x:v>2388.93</x:v>
      </x:c>
      <x:c r="E4409" s="101" t="str">
        <x:v>正弦波</x:v>
      </x:c>
      <x:c r="F4409" s="101" t="str">
        <x:v>材料2</x:v>
      </x:c>
      <x:c r="G4409" s="101" t="str">
        <x:v>0.027485000000000002</x:v>
      </x:c>
    </x:row>
    <x:row r="4410">
      <x:c r="A4410" s="101" t="str">
        <x:v>4409</x:v>
      </x:c>
      <x:c r="B4410" s="101" t="str">
        <x:v>90</x:v>
      </x:c>
      <x:c r="C4410" s="101" t="str">
        <x:v>63020.0</x:v>
      </x:c>
      <x:c r="D4410" s="101" t="str">
        <x:v>1067.41</x:v>
      </x:c>
      <x:c r="E4410" s="101" t="str">
        <x:v>正弦波</x:v>
      </x:c>
      <x:c r="F4410" s="101" t="str">
        <x:v>材料2</x:v>
      </x:c>
      <x:c r="G4410" s="101" t="str">
        <x:v>0.03106</x:v>
      </x:c>
    </x:row>
    <x:row r="4411">
      <x:c r="A4411" s="101" t="str">
        <x:v>4410</x:v>
      </x:c>
      <x:c r="B4411" s="101" t="str">
        <x:v>90</x:v>
      </x:c>
      <x:c r="C4411" s="101" t="str">
        <x:v>251170.0</x:v>
      </x:c>
      <x:c r="D4411" s="101" t="str">
        <x:v>3724.0</x:v>
      </x:c>
      <x:c r="E4411" s="101" t="str">
        <x:v>正弦波</x:v>
      </x:c>
      <x:c r="F4411" s="101" t="str">
        <x:v>材料2</x:v>
      </x:c>
      <x:c r="G4411" s="101" t="str">
        <x:v>0.015555</x:v>
      </x:c>
    </x:row>
    <x:row r="4412">
      <x:c r="A4412" s="101" t="str">
        <x:v>4411</x:v>
      </x:c>
      <x:c r="B4412" s="101" t="str">
        <x:v>50</x:v>
      </x:c>
      <x:c r="C4412" s="101" t="str">
        <x:v>99950.0</x:v>
      </x:c>
      <x:c r="D4412" s="101" t="str">
        <x:v>89723.15</x:v>
      </x:c>
      <x:c r="E4412" s="101" t="str">
        <x:v>正弦波</x:v>
      </x:c>
      <x:c r="F4412" s="101" t="str">
        <x:v>材料2</x:v>
      </x:c>
      <x:c r="G4412" s="101" t="str">
        <x:v>0.09929</x:v>
      </x:c>
    </x:row>
    <x:row r="4413">
      <x:c r="A4413" s="101" t="str">
        <x:v>4412</x:v>
      </x:c>
      <x:c r="B4413" s="101" t="str">
        <x:v>90</x:v>
      </x:c>
      <x:c r="C4413" s="101" t="str">
        <x:v>79460.0</x:v>
      </x:c>
      <x:c r="D4413" s="101" t="str">
        <x:v>1447.81</x:v>
      </x:c>
      <x:c r="E4413" s="101" t="str">
        <x:v>正弦波</x:v>
      </x:c>
      <x:c r="F4413" s="101" t="str">
        <x:v>材料2</x:v>
      </x:c>
      <x:c r="G4413" s="101" t="str">
        <x:v>0.030809999999999997</x:v>
      </x:c>
    </x:row>
    <x:row r="4414">
      <x:c r="A4414" s="101" t="str">
        <x:v>4413</x:v>
      </x:c>
      <x:c r="B4414" s="101" t="str">
        <x:v>25</x:v>
      </x:c>
      <x:c r="C4414" s="101" t="str">
        <x:v>50020.0</x:v>
      </x:c>
      <x:c r="D4414" s="101" t="str">
        <x:v>2348.679049</x:v>
      </x:c>
      <x:c r="E4414" s="101" t="str">
        <x:v>正弦波</x:v>
      </x:c>
      <x:c r="F4414" s="101" t="str">
        <x:v>材料2</x:v>
      </x:c>
      <x:c r="G4414" s="101" t="str">
        <x:v>0.0274864345</x:v>
      </x:c>
    </x:row>
    <x:row r="4415">
      <x:c r="A4415" s="101" t="str">
        <x:v>4414</x:v>
      </x:c>
      <x:c r="B4415" s="101" t="str">
        <x:v>25</x:v>
      </x:c>
      <x:c r="C4415" s="101" t="str">
        <x:v>50020.0</x:v>
      </x:c>
      <x:c r="D4415" s="101" t="str">
        <x:v>3427.045851</x:v>
      </x:c>
      <x:c r="E4415" s="101" t="str">
        <x:v>正弦波</x:v>
      </x:c>
      <x:c r="F4415" s="101" t="str">
        <x:v>材料2</x:v>
      </x:c>
      <x:c r="G4415" s="101" t="str">
        <x:v>0.0319916475</x:v>
      </x:c>
    </x:row>
    <x:row r="4416">
      <x:c r="A4416" s="101" t="str">
        <x:v>4415</x:v>
      </x:c>
      <x:c r="B4416" s="101" t="str">
        <x:v>25</x:v>
      </x:c>
      <x:c r="C4416" s="101" t="str">
        <x:v>50020.0</x:v>
      </x:c>
      <x:c r="D4416" s="101" t="str">
        <x:v>6772.981613</x:v>
      </x:c>
      <x:c r="E4416" s="101" t="str">
        <x:v>正弦波</x:v>
      </x:c>
      <x:c r="F4416" s="101" t="str">
        <x:v>材料2</x:v>
      </x:c>
      <x:c r="G4416" s="101" t="str">
        <x:v>0.0414804335</x:v>
      </x:c>
    </x:row>
    <x:row r="4417">
      <x:c r="A4417" s="101" t="str">
        <x:v>4416</x:v>
      </x:c>
      <x:c r="B4417" s="101" t="str">
        <x:v>25</x:v>
      </x:c>
      <x:c r="C4417" s="101" t="str">
        <x:v>50020.0</x:v>
      </x:c>
      <x:c r="D4417" s="101" t="str">
        <x:v>21492.76309</x:v>
      </x:c>
      <x:c r="E4417" s="101" t="str">
        <x:v>正弦波</x:v>
      </x:c>
      <x:c r="F4417" s="101" t="str">
        <x:v>材料2</x:v>
      </x:c>
      <x:c r="G4417" s="101" t="str">
        <x:v>0.0648013375</x:v>
      </x:c>
    </x:row>
    <x:row r="4418">
      <x:c r="A4418" s="101" t="str">
        <x:v>4417</x:v>
      </x:c>
      <x:c r="B4418" s="101" t="str">
        <x:v>25</x:v>
      </x:c>
      <x:c r="C4418" s="101" t="str">
        <x:v>50020.0</x:v>
      </x:c>
      <x:c r="D4418" s="101" t="str">
        <x:v>61176.08746</x:v>
      </x:c>
      <x:c r="E4418" s="101" t="str">
        <x:v>正弦波</x:v>
      </x:c>
      <x:c r="F4418" s="101" t="str">
        <x:v>材料2</x:v>
      </x:c>
      <x:c r="G4418" s="101" t="str">
        <x:v>0.10131177499999999</x:v>
      </x:c>
    </x:row>
    <x:row r="4419">
      <x:c r="A4419" s="101" t="str">
        <x:v>4418</x:v>
      </x:c>
      <x:c r="B4419" s="101" t="str">
        <x:v>25</x:v>
      </x:c>
      <x:c r="C4419" s="101" t="str">
        <x:v>50020.0</x:v>
      </x:c>
      <x:c r="D4419" s="101" t="str">
        <x:v>99679.89972</x:v>
      </x:c>
      <x:c r="E4419" s="101" t="str">
        <x:v>正弦波</x:v>
      </x:c>
      <x:c r="F4419" s="101" t="str">
        <x:v>材料2</x:v>
      </x:c>
      <x:c r="G4419" s="101" t="str">
        <x:v>0.12650442950000002</x:v>
      </x:c>
    </x:row>
    <x:row r="4420">
      <x:c r="A4420" s="101" t="str">
        <x:v>4419</x:v>
      </x:c>
      <x:c r="B4420" s="101" t="str">
        <x:v>25</x:v>
      </x:c>
      <x:c r="C4420" s="101" t="str">
        <x:v>50020.0</x:v>
      </x:c>
      <x:c r="D4420" s="101" t="str">
        <x:v>161658.0093</x:v>
      </x:c>
      <x:c r="E4420" s="101" t="str">
        <x:v>正弦波</x:v>
      </x:c>
      <x:c r="F4420" s="101" t="str">
        <x:v>材料2</x:v>
      </x:c>
      <x:c r="G4420" s="101" t="str">
        <x:v>0.1578334585</x:v>
      </x:c>
    </x:row>
    <x:row r="4421">
      <x:c r="A4421" s="101" t="str">
        <x:v>4420</x:v>
      </x:c>
      <x:c r="B4421" s="101" t="str">
        <x:v>25</x:v>
      </x:c>
      <x:c r="C4421" s="101" t="str">
        <x:v>63020.0</x:v>
      </x:c>
      <x:c r="D4421" s="101" t="str">
        <x:v>5137.739583</x:v>
      </x:c>
      <x:c r="E4421" s="101" t="str">
        <x:v>正弦波</x:v>
      </x:c>
      <x:c r="F4421" s="101" t="str">
        <x:v>材料2</x:v>
      </x:c>
      <x:c r="G4421" s="101" t="str">
        <x:v>0.0319127435</x:v>
      </x:c>
    </x:row>
    <x:row r="4422">
      <x:c r="A4422" s="101" t="str">
        <x:v>4421</x:v>
      </x:c>
      <x:c r="B4422" s="101" t="str">
        <x:v>25</x:v>
      </x:c>
      <x:c r="C4422" s="101" t="str">
        <x:v>63020.0</x:v>
      </x:c>
      <x:c r="D4422" s="101" t="str">
        <x:v>28373.71069</x:v>
      </x:c>
      <x:c r="E4422" s="101" t="str">
        <x:v>正弦波</x:v>
      </x:c>
      <x:c r="F4422" s="101" t="str">
        <x:v>材料2</x:v>
      </x:c>
      <x:c r="G4422" s="101" t="str">
        <x:v>0.0641908365</x:v>
      </x:c>
    </x:row>
    <x:row r="4423">
      <x:c r="A4423" s="101" t="str">
        <x:v>4422</x:v>
      </x:c>
      <x:c r="B4423" s="101" t="str">
        <x:v>25</x:v>
      </x:c>
      <x:c r="C4423" s="101" t="str">
        <x:v>63020.0</x:v>
      </x:c>
      <x:c r="D4423" s="101" t="str">
        <x:v>48104.4261</x:v>
      </x:c>
      <x:c r="E4423" s="101" t="str">
        <x:v>正弦波</x:v>
      </x:c>
      <x:c r="F4423" s="101" t="str">
        <x:v>材料2</x:v>
      </x:c>
      <x:c r="G4423" s="101" t="str">
        <x:v>0.080383818</x:v>
      </x:c>
    </x:row>
    <x:row r="4424">
      <x:c r="A4424" s="101" t="str">
        <x:v>4423</x:v>
      </x:c>
      <x:c r="B4424" s="101" t="str">
        <x:v>25</x:v>
      </x:c>
      <x:c r="C4424" s="101" t="str">
        <x:v>63020.0</x:v>
      </x:c>
      <x:c r="D4424" s="101" t="str">
        <x:v>214383.5098</x:v>
      </x:c>
      <x:c r="E4424" s="101" t="str">
        <x:v>正弦波</x:v>
      </x:c>
      <x:c r="F4424" s="101" t="str">
        <x:v>材料2</x:v>
      </x:c>
      <x:c r="G4424" s="101" t="str">
        <x:v>0.15857790249999998</x:v>
      </x:c>
    </x:row>
    <x:row r="4425">
      <x:c r="A4425" s="101" t="str">
        <x:v>4424</x:v>
      </x:c>
      <x:c r="B4425" s="101" t="str">
        <x:v>25</x:v>
      </x:c>
      <x:c r="C4425" s="101" t="str">
        <x:v>63020.0</x:v>
      </x:c>
      <x:c r="D4425" s="101" t="str">
        <x:v>348278.3422</x:v>
      </x:c>
      <x:c r="E4425" s="101" t="str">
        <x:v>正弦波</x:v>
      </x:c>
      <x:c r="F4425" s="101" t="str">
        <x:v>材料2</x:v>
      </x:c>
      <x:c r="G4425" s="101" t="str">
        <x:v>0.19803912499999998</x:v>
      </x:c>
    </x:row>
    <x:row r="4426">
      <x:c r="A4426" s="101" t="str">
        <x:v>4425</x:v>
      </x:c>
      <x:c r="B4426" s="101" t="str">
        <x:v>25</x:v>
      </x:c>
      <x:c r="C4426" s="101" t="str">
        <x:v>79470.0</x:v>
      </x:c>
      <x:c r="D4426" s="101" t="str">
        <x:v>1912.577903</x:v>
      </x:c>
      <x:c r="E4426" s="101" t="str">
        <x:v>正弦波</x:v>
      </x:c>
      <x:c r="F4426" s="101" t="str">
        <x:v>材料2</x:v>
      </x:c>
      <x:c r="G4426" s="101" t="str">
        <x:v>0.019909404999999998</x:v>
      </x:c>
    </x:row>
    <x:row r="4427">
      <x:c r="A4427" s="101" t="str">
        <x:v>4426</x:v>
      </x:c>
      <x:c r="B4427" s="101" t="str">
        <x:v>25</x:v>
      </x:c>
      <x:c r="C4427" s="101" t="str">
        <x:v>79470.0</x:v>
      </x:c>
      <x:c r="D4427" s="101" t="str">
        <x:v>3544.608535</x:v>
      </x:c>
      <x:c r="E4427" s="101" t="str">
        <x:v>正弦波</x:v>
      </x:c>
      <x:c r="F4427" s="101" t="str">
        <x:v>材料2</x:v>
      </x:c>
      <x:c r="G4427" s="101" t="str">
        <x:v>0.025191243500000002</x:v>
      </x:c>
    </x:row>
    <x:row r="4428">
      <x:c r="A4428" s="101" t="str">
        <x:v>4427</x:v>
      </x:c>
      <x:c r="B4428" s="101" t="str">
        <x:v>25</x:v>
      </x:c>
      <x:c r="C4428" s="101" t="str">
        <x:v>79460.0</x:v>
      </x:c>
      <x:c r="D4428" s="101" t="str">
        <x:v>6601.083339</x:v>
      </x:c>
      <x:c r="E4428" s="101" t="str">
        <x:v>正弦波</x:v>
      </x:c>
      <x:c r="F4428" s="101" t="str">
        <x:v>材料2</x:v>
      </x:c>
      <x:c r="G4428" s="101" t="str">
        <x:v>0.031618793</x:v>
      </x:c>
    </x:row>
    <x:row r="4429">
      <x:c r="A4429" s="101" t="str">
        <x:v>4428</x:v>
      </x:c>
      <x:c r="B4429" s="101" t="str">
        <x:v>25</x:v>
      </x:c>
      <x:c r="C4429" s="101" t="str">
        <x:v>79460.0</x:v>
      </x:c>
      <x:c r="D4429" s="101" t="str">
        <x:v>11465.36178</x:v>
      </x:c>
      <x:c r="E4429" s="101" t="str">
        <x:v>正弦波</x:v>
      </x:c>
      <x:c r="F4429" s="101" t="str">
        <x:v>材料2</x:v>
      </x:c>
      <x:c r="G4429" s="101" t="str">
        <x:v>0.0395983065</x:v>
      </x:c>
    </x:row>
    <x:row r="4430">
      <x:c r="A4430" s="101" t="str">
        <x:v>4429</x:v>
      </x:c>
      <x:c r="B4430" s="101" t="str">
        <x:v>25</x:v>
      </x:c>
      <x:c r="C4430" s="101" t="str">
        <x:v>79470.0</x:v>
      </x:c>
      <x:c r="D4430" s="101" t="str">
        <x:v>21196.39962</x:v>
      </x:c>
      <x:c r="E4430" s="101" t="str">
        <x:v>正弦波</x:v>
      </x:c>
      <x:c r="F4430" s="101" t="str">
        <x:v>材料2</x:v>
      </x:c>
      <x:c r="G4430" s="101" t="str">
        <x:v>0.050794861499999996</x:v>
      </x:c>
    </x:row>
    <x:row r="4431">
      <x:c r="A4431" s="101" t="str">
        <x:v>4430</x:v>
      </x:c>
      <x:c r="B4431" s="101" t="str">
        <x:v>25</x:v>
      </x:c>
      <x:c r="C4431" s="101" t="str">
        <x:v>79470.0</x:v>
      </x:c>
      <x:c r="D4431" s="101" t="str">
        <x:v>60921.92187</x:v>
      </x:c>
      <x:c r="E4431" s="101" t="str">
        <x:v>正弦波</x:v>
      </x:c>
      <x:c r="F4431" s="101" t="str">
        <x:v>材料2</x:v>
      </x:c>
      <x:c r="G4431" s="101" t="str">
        <x:v>0.079268433</x:v>
      </x:c>
    </x:row>
    <x:row r="4432">
      <x:c r="A4432" s="101" t="str">
        <x:v>4431</x:v>
      </x:c>
      <x:c r="B4432" s="101" t="str">
        <x:v>25</x:v>
      </x:c>
      <x:c r="C4432" s="101" t="str">
        <x:v>79460.0</x:v>
      </x:c>
      <x:c r="D4432" s="101" t="str">
        <x:v>101976.0525</x:v>
      </x:c>
      <x:c r="E4432" s="101" t="str">
        <x:v>正弦波</x:v>
      </x:c>
      <x:c r="F4432" s="101" t="str">
        <x:v>材料2</x:v>
      </x:c>
      <x:c r="G4432" s="101" t="str">
        <x:v>0.0996845965</x:v>
      </x:c>
    </x:row>
    <x:row r="4433">
      <x:c r="A4433" s="101" t="str">
        <x:v>4432</x:v>
      </x:c>
      <x:c r="B4433" s="101" t="str">
        <x:v>25</x:v>
      </x:c>
      <x:c r="C4433" s="101" t="str">
        <x:v>79460.0</x:v>
      </x:c>
      <x:c r="D4433" s="101" t="str">
        <x:v>172994.4477</x:v>
      </x:c>
      <x:c r="E4433" s="101" t="str">
        <x:v>正弦波</x:v>
      </x:c>
      <x:c r="F4433" s="101" t="str">
        <x:v>材料2</x:v>
      </x:c>
      <x:c r="G4433" s="101" t="str">
        <x:v>0.1265700675</x:v>
      </x:c>
    </x:row>
    <x:row r="4434">
      <x:c r="A4434" s="101" t="str">
        <x:v>4433</x:v>
      </x:c>
      <x:c r="B4434" s="101" t="str">
        <x:v>25</x:v>
      </x:c>
      <x:c r="C4434" s="101" t="str">
        <x:v>79470.0</x:v>
      </x:c>
      <x:c r="D4434" s="101" t="str">
        <x:v>285472.0473</x:v>
      </x:c>
      <x:c r="E4434" s="101" t="str">
        <x:v>正弦波</x:v>
      </x:c>
      <x:c r="F4434" s="101" t="str">
        <x:v>材料2</x:v>
      </x:c>
      <x:c r="G4434" s="101" t="str">
        <x:v>0.158836162</x:v>
      </x:c>
    </x:row>
    <x:row r="4435">
      <x:c r="A4435" s="101" t="str">
        <x:v>4434</x:v>
      </x:c>
      <x:c r="B4435" s="101" t="str">
        <x:v>25</x:v>
      </x:c>
      <x:c r="C4435" s="101" t="str">
        <x:v>79460.0</x:v>
      </x:c>
      <x:c r="D4435" s="101" t="str">
        <x:v>459773.4411</x:v>
      </x:c>
      <x:c r="E4435" s="101" t="str">
        <x:v>正弦波</x:v>
      </x:c>
      <x:c r="F4435" s="101" t="str">
        <x:v>材料2</x:v>
      </x:c>
      <x:c r="G4435" s="101" t="str">
        <x:v>0.1969848205</x:v>
      </x:c>
    </x:row>
    <x:row r="4436">
      <x:c r="A4436" s="101" t="str">
        <x:v>4435</x:v>
      </x:c>
      <x:c r="B4436" s="101" t="str">
        <x:v>25</x:v>
      </x:c>
      <x:c r="C4436" s="101" t="str">
        <x:v>79460.0</x:v>
      </x:c>
      <x:c r="D4436" s="101" t="str">
        <x:v>743448.6207</x:v>
      </x:c>
      <x:c r="E4436" s="101" t="str">
        <x:v>正弦波</x:v>
      </x:c>
      <x:c r="F4436" s="101" t="str">
        <x:v>材料2</x:v>
      </x:c>
      <x:c r="G4436" s="101" t="str">
        <x:v>0.244716378</x:v>
      </x:c>
    </x:row>
    <x:row r="4437">
      <x:c r="A4437" s="101" t="str">
        <x:v>4436</x:v>
      </x:c>
      <x:c r="B4437" s="101" t="str">
        <x:v>25</x:v>
      </x:c>
      <x:c r="C4437" s="101" t="str">
        <x:v>99950.0</x:v>
      </x:c>
      <x:c r="D4437" s="101" t="str">
        <x:v>2319.332205</x:v>
      </x:c>
      <x:c r="E4437" s="101" t="str">
        <x:v>正弦波</x:v>
      </x:c>
      <x:c r="F4437" s="101" t="str">
        <x:v>材料2</x:v>
      </x:c>
      <x:c r="G4437" s="101" t="str">
        <x:v>0.0197919525</x:v>
      </x:c>
    </x:row>
    <x:row r="4438">
      <x:c r="A4438" s="101" t="str">
        <x:v>4437</x:v>
      </x:c>
      <x:c r="B4438" s="101" t="str">
        <x:v>25</x:v>
      </x:c>
      <x:c r="C4438" s="101" t="str">
        <x:v>99950.0</x:v>
      </x:c>
      <x:c r="D4438" s="101" t="str">
        <x:v>4492.608002</x:v>
      </x:c>
      <x:c r="E4438" s="101" t="str">
        <x:v>正弦波</x:v>
      </x:c>
      <x:c r="F4438" s="101" t="str">
        <x:v>材料2</x:v>
      </x:c>
      <x:c r="G4438" s="101" t="str">
        <x:v>0.02485673</x:v>
      </x:c>
    </x:row>
    <x:row r="4439">
      <x:c r="A4439" s="101" t="str">
        <x:v>4438</x:v>
      </x:c>
      <x:c r="B4439" s="101" t="str">
        <x:v>25</x:v>
      </x:c>
      <x:c r="C4439" s="101" t="str">
        <x:v>99950.0</x:v>
      </x:c>
      <x:c r="D4439" s="101" t="str">
        <x:v>8284.886668</x:v>
      </x:c>
      <x:c r="E4439" s="101" t="str">
        <x:v>正弦波</x:v>
      </x:c>
      <x:c r="F4439" s="101" t="str">
        <x:v>材料2</x:v>
      </x:c>
      <x:c r="G4439" s="101" t="str">
        <x:v>0.0312899685</x:v>
      </x:c>
    </x:row>
    <x:row r="4440">
      <x:c r="A4440" s="101" t="str">
        <x:v>4439</x:v>
      </x:c>
      <x:c r="B4440" s="101" t="str">
        <x:v>25</x:v>
      </x:c>
      <x:c r="C4440" s="101" t="str">
        <x:v>99950.0</x:v>
      </x:c>
      <x:c r="D4440" s="101" t="str">
        <x:v>26520.99274</x:v>
      </x:c>
      <x:c r="E4440" s="101" t="str">
        <x:v>正弦波</x:v>
      </x:c>
      <x:c r="F4440" s="101" t="str">
        <x:v>材料2</x:v>
      </x:c>
      <x:c r="G4440" s="101" t="str">
        <x:v>0.049768153999999995</x:v>
      </x:c>
    </x:row>
    <x:row r="4441">
      <x:c r="A4441" s="101" t="str">
        <x:v>4440</x:v>
      </x:c>
      <x:c r="B4441" s="101" t="str">
        <x:v>25</x:v>
      </x:c>
      <x:c r="C4441" s="101" t="str">
        <x:v>99950.0</x:v>
      </x:c>
      <x:c r="D4441" s="101" t="str">
        <x:v>46050.10416</x:v>
      </x:c>
      <x:c r="E4441" s="101" t="str">
        <x:v>正弦波</x:v>
      </x:c>
      <x:c r="F4441" s="101" t="str">
        <x:v>材料2</x:v>
      </x:c>
      <x:c r="G4441" s="101" t="str">
        <x:v>0.0626401395</x:v>
      </x:c>
    </x:row>
    <x:row r="4442">
      <x:c r="A4442" s="101" t="str">
        <x:v>4441</x:v>
      </x:c>
      <x:c r="B4442" s="101" t="str">
        <x:v>25</x:v>
      </x:c>
      <x:c r="C4442" s="101" t="str">
        <x:v>99950.0</x:v>
      </x:c>
      <x:c r="D4442" s="101" t="str">
        <x:v>79346.66365</x:v>
      </x:c>
      <x:c r="E4442" s="101" t="str">
        <x:v>正弦波</x:v>
      </x:c>
      <x:c r="F4442" s="101" t="str">
        <x:v>材料2</x:v>
      </x:c>
      <x:c r="G4442" s="101" t="str">
        <x:v>0.07884240949999999</x:v>
      </x:c>
    </x:row>
    <x:row r="4443">
      <x:c r="A4443" s="101" t="str">
        <x:v>4442</x:v>
      </x:c>
      <x:c r="B4443" s="101" t="str">
        <x:v>25</x:v>
      </x:c>
      <x:c r="C4443" s="101" t="str">
        <x:v>99950.0</x:v>
      </x:c>
      <x:c r="D4443" s="101" t="str">
        <x:v>137089.034</x:v>
      </x:c>
      <x:c r="E4443" s="101" t="str">
        <x:v>正弦波</x:v>
      </x:c>
      <x:c r="F4443" s="101" t="str">
        <x:v>材料2</x:v>
      </x:c>
      <x:c r="G4443" s="101" t="str">
        <x:v>0.10028500700000001</x:v>
      </x:c>
    </x:row>
    <x:row r="4444">
      <x:c r="A4444" s="101" t="str">
        <x:v>4443</x:v>
      </x:c>
      <x:c r="B4444" s="101" t="str">
        <x:v>25</x:v>
      </x:c>
      <x:c r="C4444" s="101" t="str">
        <x:v>99950.0</x:v>
      </x:c>
      <x:c r="D4444" s="101" t="str">
        <x:v>228177.1425</x:v>
      </x:c>
      <x:c r="E4444" s="101" t="str">
        <x:v>正弦波</x:v>
      </x:c>
      <x:c r="F4444" s="101" t="str">
        <x:v>材料2</x:v>
      </x:c>
      <x:c r="G4444" s="101" t="str">
        <x:v>0.125834438</x:v>
      </x:c>
    </x:row>
    <x:row r="4445">
      <x:c r="A4445" s="101" t="str">
        <x:v>4444</x:v>
      </x:c>
      <x:c r="B4445" s="101" t="str">
        <x:v>25</x:v>
      </x:c>
      <x:c r="C4445" s="101" t="str">
        <x:v>99950.0</x:v>
      </x:c>
      <x:c r="D4445" s="101" t="str">
        <x:v>360819.8648</x:v>
      </x:c>
      <x:c r="E4445" s="101" t="str">
        <x:v>正弦波</x:v>
      </x:c>
      <x:c r="F4445" s="101" t="str">
        <x:v>材料2</x:v>
      </x:c>
      <x:c r="G4445" s="101" t="str">
        <x:v>0.1545948225</x:v>
      </x:c>
    </x:row>
    <x:row r="4446">
      <x:c r="A4446" s="101" t="str">
        <x:v>4445</x:v>
      </x:c>
      <x:c r="B4446" s="101" t="str">
        <x:v>25</x:v>
      </x:c>
      <x:c r="C4446" s="101" t="str">
        <x:v>99950.0</x:v>
      </x:c>
      <x:c r="D4446" s="101" t="str">
        <x:v>619314.8035</x:v>
      </x:c>
      <x:c r="E4446" s="101" t="str">
        <x:v>正弦波</x:v>
      </x:c>
      <x:c r="F4446" s="101" t="str">
        <x:v>材料2</x:v>
      </x:c>
      <x:c r="G4446" s="101" t="str">
        <x:v>0.197213657</x:v>
      </x:c>
    </x:row>
    <x:row r="4447">
      <x:c r="A4447" s="101" t="str">
        <x:v>4446</x:v>
      </x:c>
      <x:c r="B4447" s="101" t="str">
        <x:v>25</x:v>
      </x:c>
      <x:c r="C4447" s="101" t="str">
        <x:v>99950.0</x:v>
      </x:c>
      <x:c r="D4447" s="101" t="str">
        <x:v>982995.8836</x:v>
      </x:c>
      <x:c r="E4447" s="101" t="str">
        <x:v>正弦波</x:v>
      </x:c>
      <x:c r="F4447" s="101" t="str">
        <x:v>材料2</x:v>
      </x:c>
      <x:c r="G4447" s="101" t="str">
        <x:v>0.24100775600000002</x:v>
      </x:c>
    </x:row>
    <x:row r="4448">
      <x:c r="A4448" s="101" t="str">
        <x:v>4447</x:v>
      </x:c>
      <x:c r="B4448" s="101" t="str">
        <x:v>25</x:v>
      </x:c>
      <x:c r="C4448" s="101" t="str">
        <x:v>125860.0</x:v>
      </x:c>
      <x:c r="D4448" s="101" t="str">
        <x:v>1683.558211</x:v>
      </x:c>
      <x:c r="E4448" s="101" t="str">
        <x:v>正弦波</x:v>
      </x:c>
      <x:c r="F4448" s="101" t="str">
        <x:v>材料2</x:v>
      </x:c>
      <x:c r="G4448" s="101" t="str">
        <x:v>0.015998664500000002</x:v>
      </x:c>
    </x:row>
    <x:row r="4449">
      <x:c r="A4449" s="101" t="str">
        <x:v>4448</x:v>
      </x:c>
      <x:c r="B4449" s="101" t="str">
        <x:v>25</x:v>
      </x:c>
      <x:c r="C4449" s="101" t="str">
        <x:v>125860.0</x:v>
      </x:c>
      <x:c r="D4449" s="101" t="str">
        <x:v>3062.808309</x:v>
      </x:c>
      <x:c r="E4449" s="101" t="str">
        <x:v>正弦波</x:v>
      </x:c>
      <x:c r="F4449" s="101" t="str">
        <x:v>材料2</x:v>
      </x:c>
      <x:c r="G4449" s="101" t="str">
        <x:v>0.0196599145</x:v>
      </x:c>
    </x:row>
    <x:row r="4450">
      <x:c r="A4450" s="101" t="str">
        <x:v>4449</x:v>
      </x:c>
      <x:c r="B4450" s="101" t="str">
        <x:v>25</x:v>
      </x:c>
      <x:c r="C4450" s="101" t="str">
        <x:v>125860.0</x:v>
      </x:c>
      <x:c r="D4450" s="101" t="str">
        <x:v>5734.331894</x:v>
      </x:c>
      <x:c r="E4450" s="101" t="str">
        <x:v>正弦波</x:v>
      </x:c>
      <x:c r="F4450" s="101" t="str">
        <x:v>材料2</x:v>
      </x:c>
      <x:c r="G4450" s="101" t="str">
        <x:v>0.024647084</x:v>
      </x:c>
    </x:row>
    <x:row r="4451">
      <x:c r="A4451" s="101" t="str">
        <x:v>4450</x:v>
      </x:c>
      <x:c r="B4451" s="101" t="str">
        <x:v>25</x:v>
      </x:c>
      <x:c r="C4451" s="101" t="str">
        <x:v>125860.0</x:v>
      </x:c>
      <x:c r="D4451" s="101" t="str">
        <x:v>10913.69638</x:v>
      </x:c>
      <x:c r="E4451" s="101" t="str">
        <x:v>正弦波</x:v>
      </x:c>
      <x:c r="F4451" s="101" t="str">
        <x:v>材料2</x:v>
      </x:c>
      <x:c r="G4451" s="101" t="str">
        <x:v>0.031341560500000004</x:v>
      </x:c>
    </x:row>
    <x:row r="4452">
      <x:c r="A4452" s="101" t="str">
        <x:v>4451</x:v>
      </x:c>
      <x:c r="B4452" s="101" t="str">
        <x:v>25</x:v>
      </x:c>
      <x:c r="C4452" s="101" t="str">
        <x:v>125860.0</x:v>
      </x:c>
      <x:c r="D4452" s="101" t="str">
        <x:v>19360.98548</x:v>
      </x:c>
      <x:c r="E4452" s="101" t="str">
        <x:v>正弦波</x:v>
      </x:c>
      <x:c r="F4452" s="101" t="str">
        <x:v>材料2</x:v>
      </x:c>
      <x:c r="G4452" s="101" t="str">
        <x:v>0.039307757</x:v>
      </x:c>
    </x:row>
    <x:row r="4453">
      <x:c r="A4453" s="101" t="str">
        <x:v>4452</x:v>
      </x:c>
      <x:c r="B4453" s="101" t="str">
        <x:v>25</x:v>
      </x:c>
      <x:c r="C4453" s="101" t="str">
        <x:v>125860.0</x:v>
      </x:c>
      <x:c r="D4453" s="101" t="str">
        <x:v>34615.10872</x:v>
      </x:c>
      <x:c r="E4453" s="101" t="str">
        <x:v>正弦波</x:v>
      </x:c>
      <x:c r="F4453" s="101" t="str">
        <x:v>材料2</x:v>
      </x:c>
      <x:c r="G4453" s="101" t="str">
        <x:v>0.0495353215</x:v>
      </x:c>
    </x:row>
    <x:row r="4454">
      <x:c r="A4454" s="101" t="str">
        <x:v>4453</x:v>
      </x:c>
      <x:c r="B4454" s="101" t="str">
        <x:v>25</x:v>
      </x:c>
      <x:c r="C4454" s="101" t="str">
        <x:v>125860.0</x:v>
      </x:c>
      <x:c r="D4454" s="101" t="str">
        <x:v>60739.63926</x:v>
      </x:c>
      <x:c r="E4454" s="101" t="str">
        <x:v>正弦波</x:v>
      </x:c>
      <x:c r="F4454" s="101" t="str">
        <x:v>材料2</x:v>
      </x:c>
      <x:c r="G4454" s="101" t="str">
        <x:v>0.062341636000000006</x:v>
      </x:c>
    </x:row>
    <x:row r="4455">
      <x:c r="A4455" s="101" t="str">
        <x:v>4454</x:v>
      </x:c>
      <x:c r="B4455" s="101" t="str">
        <x:v>25</x:v>
      </x:c>
      <x:c r="C4455" s="101" t="str">
        <x:v>125860.0</x:v>
      </x:c>
      <x:c r="D4455" s="101" t="str">
        <x:v>108135.2586</x:v>
      </x:c>
      <x:c r="E4455" s="101" t="str">
        <x:v>正弦波</x:v>
      </x:c>
      <x:c r="F4455" s="101" t="str">
        <x:v>材料2</x:v>
      </x:c>
      <x:c r="G4455" s="101" t="str">
        <x:v>0.07938329599999999</x:v>
      </x:c>
    </x:row>
    <x:row r="4456">
      <x:c r="A4456" s="101" t="str">
        <x:v>4455</x:v>
      </x:c>
      <x:c r="B4456" s="101" t="str">
        <x:v>25</x:v>
      </x:c>
      <x:c r="C4456" s="101" t="str">
        <x:v>125850.0</x:v>
      </x:c>
      <x:c r="D4456" s="101" t="str">
        <x:v>182863.1338</x:v>
      </x:c>
      <x:c r="E4456" s="101" t="str">
        <x:v>正弦波</x:v>
      </x:c>
      <x:c r="F4456" s="101" t="str">
        <x:v>材料2</x:v>
      </x:c>
      <x:c r="G4456" s="101" t="str">
        <x:v>0.099474339</x:v>
      </x:c>
    </x:row>
    <x:row r="4457">
      <x:c r="A4457" s="101" t="str">
        <x:v>4456</x:v>
      </x:c>
      <x:c r="B4457" s="101" t="str">
        <x:v>25</x:v>
      </x:c>
      <x:c r="C4457" s="101" t="str">
        <x:v>125860.0</x:v>
      </x:c>
      <x:c r="D4457" s="101" t="str">
        <x:v>298847.0769</x:v>
      </x:c>
      <x:c r="E4457" s="101" t="str">
        <x:v>正弦波</x:v>
      </x:c>
      <x:c r="F4457" s="101" t="str">
        <x:v>材料2</x:v>
      </x:c>
      <x:c r="G4457" s="101" t="str">
        <x:v>0.1238435985</x:v>
      </x:c>
    </x:row>
    <x:row r="4458">
      <x:c r="A4458" s="101" t="str">
        <x:v>4457</x:v>
      </x:c>
      <x:c r="B4458" s="101" t="str">
        <x:v>25</x:v>
      </x:c>
      <x:c r="C4458" s="101" t="str">
        <x:v>125860.0</x:v>
      </x:c>
      <x:c r="D4458" s="101" t="str">
        <x:v>510142.7388</x:v>
      </x:c>
      <x:c r="E4458" s="101" t="str">
        <x:v>正弦波</x:v>
      </x:c>
      <x:c r="F4458" s="101" t="str">
        <x:v>材料2</x:v>
      </x:c>
      <x:c r="G4458" s="101" t="str">
        <x:v>0.157408919</x:v>
      </x:c>
    </x:row>
    <x:row r="4459">
      <x:c r="A4459" s="101" t="str">
        <x:v>4458</x:v>
      </x:c>
      <x:c r="B4459" s="101" t="str">
        <x:v>25</x:v>
      </x:c>
      <x:c r="C4459" s="101" t="str">
        <x:v>158510.0</x:v>
      </x:c>
      <x:c r="D4459" s="101" t="str">
        <x:v>7814.301848</x:v>
      </x:c>
      <x:c r="E4459" s="101" t="str">
        <x:v>正弦波</x:v>
      </x:c>
      <x:c r="F4459" s="101" t="str">
        <x:v>材料2</x:v>
      </x:c>
      <x:c r="G4459" s="101" t="str">
        <x:v>0.0248422095</x:v>
      </x:c>
    </x:row>
    <x:row r="4460">
      <x:c r="A4460" s="101" t="str">
        <x:v>4459</x:v>
      </x:c>
      <x:c r="B4460" s="101" t="str">
        <x:v>25</x:v>
      </x:c>
      <x:c r="C4460" s="101" t="str">
        <x:v>158500.0</x:v>
      </x:c>
      <x:c r="D4460" s="101" t="str">
        <x:v>14147.79122</x:v>
      </x:c>
      <x:c r="E4460" s="101" t="str">
        <x:v>正弦波</x:v>
      </x:c>
      <x:c r="F4460" s="101" t="str">
        <x:v>材料2</x:v>
      </x:c>
      <x:c r="G4460" s="101" t="str">
        <x:v>0.0309780105</x:v>
      </x:c>
    </x:row>
    <x:row r="4461">
      <x:c r="A4461" s="101" t="str">
        <x:v>4460</x:v>
      </x:c>
      <x:c r="B4461" s="101" t="str">
        <x:v>25</x:v>
      </x:c>
      <x:c r="C4461" s="101" t="str">
        <x:v>158500.0</x:v>
      </x:c>
      <x:c r="D4461" s="101" t="str">
        <x:v>25500.82287</x:v>
      </x:c>
      <x:c r="E4461" s="101" t="str">
        <x:v>正弦波</x:v>
      </x:c>
      <x:c r="F4461" s="101" t="str">
        <x:v>材料2</x:v>
      </x:c>
      <x:c r="G4461" s="101" t="str">
        <x:v>0.0391355895</x:v>
      </x:c>
    </x:row>
    <x:row r="4462">
      <x:c r="A4462" s="101" t="str">
        <x:v>4461</x:v>
      </x:c>
      <x:c r="B4462" s="101" t="str">
        <x:v>25</x:v>
      </x:c>
      <x:c r="C4462" s="101" t="str">
        <x:v>158500.0</x:v>
      </x:c>
      <x:c r="D4462" s="101" t="str">
        <x:v>46047.85822</x:v>
      </x:c>
      <x:c r="E4462" s="101" t="str">
        <x:v>正弦波</x:v>
      </x:c>
      <x:c r="F4462" s="101" t="str">
        <x:v>材料2</x:v>
      </x:c>
      <x:c r="G4462" s="101" t="str">
        <x:v>0.0493501215</x:v>
      </x:c>
    </x:row>
    <x:row r="4463">
      <x:c r="A4463" s="101" t="str">
        <x:v>4462</x:v>
      </x:c>
      <x:c r="B4463" s="101" t="str">
        <x:v>25</x:v>
      </x:c>
      <x:c r="C4463" s="101" t="str">
        <x:v>158500.0</x:v>
      </x:c>
      <x:c r="D4463" s="101" t="str">
        <x:v>83036.33958</x:v>
      </x:c>
      <x:c r="E4463" s="101" t="str">
        <x:v>正弦波</x:v>
      </x:c>
      <x:c r="F4463" s="101" t="str">
        <x:v>材料2</x:v>
      </x:c>
      <x:c r="G4463" s="101" t="str">
        <x:v>0.0625881805</x:v>
      </x:c>
    </x:row>
    <x:row r="4464">
      <x:c r="A4464" s="101" t="str">
        <x:v>4463</x:v>
      </x:c>
      <x:c r="B4464" s="101" t="str">
        <x:v>25</x:v>
      </x:c>
      <x:c r="C4464" s="101" t="str">
        <x:v>158500.0</x:v>
      </x:c>
      <x:c r="D4464" s="101" t="str">
        <x:v>421562.2166</x:v>
      </x:c>
      <x:c r="E4464" s="101" t="str">
        <x:v>正弦波</x:v>
      </x:c>
      <x:c r="F4464" s="101" t="str">
        <x:v>材料2</x:v>
      </x:c>
      <x:c r="G4464" s="101" t="str">
        <x:v>0.12521280699999998</x:v>
      </x:c>
    </x:row>
    <x:row r="4465">
      <x:c r="A4465" s="101" t="str">
        <x:v>4464</x:v>
      </x:c>
      <x:c r="B4465" s="101" t="str">
        <x:v>25</x:v>
      </x:c>
      <x:c r="C4465" s="101" t="str">
        <x:v>158500.0</x:v>
      </x:c>
      <x:c r="D4465" s="101" t="str">
        <x:v>689469.0142</x:v>
      </x:c>
      <x:c r="E4465" s="101" t="str">
        <x:v>正弦波</x:v>
      </x:c>
      <x:c r="F4465" s="101" t="str">
        <x:v>材料2</x:v>
      </x:c>
      <x:c r="G4465" s="101" t="str">
        <x:v>0.15487703349999998</x:v>
      </x:c>
    </x:row>
    <x:row r="4466">
      <x:c r="A4466" s="101" t="str">
        <x:v>4465</x:v>
      </x:c>
      <x:c r="B4466" s="101" t="str">
        <x:v>25</x:v>
      </x:c>
      <x:c r="C4466" s="101" t="str">
        <x:v>199510.0</x:v>
      </x:c>
      <x:c r="D4466" s="101" t="str">
        <x:v>1221.473797</x:v>
      </x:c>
      <x:c r="E4466" s="101" t="str">
        <x:v>正弦波</x:v>
      </x:c>
      <x:c r="F4466" s="101" t="str">
        <x:v>材料2</x:v>
      </x:c>
      <x:c r="G4466" s="101" t="str">
        <x:v>0.0111414245</x:v>
      </x:c>
    </x:row>
    <x:row r="4467">
      <x:c r="A4467" s="101" t="str">
        <x:v>4466</x:v>
      </x:c>
      <x:c r="B4467" s="101" t="str">
        <x:v>25</x:v>
      </x:c>
      <x:c r="C4467" s="101" t="str">
        <x:v>199500.0</x:v>
      </x:c>
      <x:c r="D4467" s="101" t="str">
        <x:v>1636.194271</x:v>
      </x:c>
      <x:c r="E4467" s="101" t="str">
        <x:v>正弦波</x:v>
      </x:c>
      <x:c r="F4467" s="101" t="str">
        <x:v>材料2</x:v>
      </x:c>
      <x:c r="G4467" s="101" t="str">
        <x:v>0.012337326</x:v>
      </x:c>
    </x:row>
    <x:row r="4468">
      <x:c r="A4468" s="101" t="str">
        <x:v>4467</x:v>
      </x:c>
      <x:c r="B4468" s="101" t="str">
        <x:v>25</x:v>
      </x:c>
      <x:c r="C4468" s="101" t="str">
        <x:v>199500.0</x:v>
      </x:c>
      <x:c r="D4468" s="101" t="str">
        <x:v>2972.970972</x:v>
      </x:c>
      <x:c r="E4468" s="101" t="str">
        <x:v>正弦波</x:v>
      </x:c>
      <x:c r="F4468" s="101" t="str">
        <x:v>材料2</x:v>
      </x:c>
      <x:c r="G4468" s="101" t="str">
        <x:v>0.015422967</x:v>
      </x:c>
    </x:row>
    <x:row r="4469">
      <x:c r="A4469" s="101" t="str">
        <x:v>4468</x:v>
      </x:c>
      <x:c r="B4469" s="101" t="str">
        <x:v>25</x:v>
      </x:c>
      <x:c r="C4469" s="101" t="str">
        <x:v>199500.0</x:v>
      </x:c>
      <x:c r="D4469" s="101" t="str">
        <x:v>5653.062336</x:v>
      </x:c>
      <x:c r="E4469" s="101" t="str">
        <x:v>正弦波</x:v>
      </x:c>
      <x:c r="F4469" s="101" t="str">
        <x:v>材料2</x:v>
      </x:c>
      <x:c r="G4469" s="101" t="str">
        <x:v>0.019686649</x:v>
      </x:c>
    </x:row>
    <x:row r="4470">
      <x:c r="A4470" s="101" t="str">
        <x:v>4469</x:v>
      </x:c>
      <x:c r="B4470" s="101" t="str">
        <x:v>25</x:v>
      </x:c>
      <x:c r="C4470" s="101" t="str">
        <x:v>199500.0</x:v>
      </x:c>
      <x:c r="D4470" s="101" t="str">
        <x:v>10372.67816</x:v>
      </x:c>
      <x:c r="E4470" s="101" t="str">
        <x:v>正弦波</x:v>
      </x:c>
      <x:c r="F4470" s="101" t="str">
        <x:v>材料2</x:v>
      </x:c>
      <x:c r="G4470" s="101" t="str">
        <x:v>0.0246637485</x:v>
      </x:c>
    </x:row>
    <x:row r="4471">
      <x:c r="A4471" s="101" t="str">
        <x:v>4470</x:v>
      </x:c>
      <x:c r="B4471" s="101" t="str">
        <x:v>25</x:v>
      </x:c>
      <x:c r="C4471" s="101" t="str">
        <x:v>199500.0</x:v>
      </x:c>
      <x:c r="D4471" s="101" t="str">
        <x:v>19212.68477</x:v>
      </x:c>
      <x:c r="E4471" s="101" t="str">
        <x:v>正弦波</x:v>
      </x:c>
      <x:c r="F4471" s="101" t="str">
        <x:v>材料2</x:v>
      </x:c>
      <x:c r="G4471" s="101" t="str">
        <x:v>0.0310507745</x:v>
      </x:c>
    </x:row>
    <x:row r="4472">
      <x:c r="A4472" s="101" t="str">
        <x:v>4471</x:v>
      </x:c>
      <x:c r="B4472" s="101" t="str">
        <x:v>25</x:v>
      </x:c>
      <x:c r="C4472" s="101" t="str">
        <x:v>199500.0</x:v>
      </x:c>
      <x:c r="D4472" s="101" t="str">
        <x:v>34140.4936</x:v>
      </x:c>
      <x:c r="E4472" s="101" t="str">
        <x:v>正弦波</x:v>
      </x:c>
      <x:c r="F4472" s="101" t="str">
        <x:v>材料2</x:v>
      </x:c>
      <x:c r="G4472" s="101" t="str">
        <x:v>0.038907449499999996</x:v>
      </x:c>
    </x:row>
    <x:row r="4473">
      <x:c r="A4473" s="101" t="str">
        <x:v>4472</x:v>
      </x:c>
      <x:c r="B4473" s="101" t="str">
        <x:v>25</x:v>
      </x:c>
      <x:c r="C4473" s="101" t="str">
        <x:v>199500.0</x:v>
      </x:c>
      <x:c r="D4473" s="101" t="str">
        <x:v>64175.38504</x:v>
      </x:c>
      <x:c r="E4473" s="101" t="str">
        <x:v>正弦波</x:v>
      </x:c>
      <x:c r="F4473" s="101" t="str">
        <x:v>材料2</x:v>
      </x:c>
      <x:c r="G4473" s="101" t="str">
        <x:v>0.049685848000000005</x:v>
      </x:c>
    </x:row>
    <x:row r="4474">
      <x:c r="A4474" s="101" t="str">
        <x:v>4473</x:v>
      </x:c>
      <x:c r="B4474" s="101" t="str">
        <x:v>25</x:v>
      </x:c>
      <x:c r="C4474" s="101" t="str">
        <x:v>199500.0</x:v>
      </x:c>
      <x:c r="D4474" s="101" t="str">
        <x:v>345311.0847</x:v>
      </x:c>
      <x:c r="E4474" s="101" t="str">
        <x:v>正弦波</x:v>
      </x:c>
      <x:c r="F4474" s="101" t="str">
        <x:v>材料2</x:v>
      </x:c>
      <x:c r="G4474" s="101" t="str">
        <x:v>0.0989108825</x:v>
      </x:c>
    </x:row>
    <x:row r="4475">
      <x:c r="A4475" s="101" t="str">
        <x:v>4474</x:v>
      </x:c>
      <x:c r="B4475" s="101" t="str">
        <x:v>25</x:v>
      </x:c>
      <x:c r="C4475" s="101" t="str">
        <x:v>251170.0</x:v>
      </x:c>
      <x:c r="D4475" s="101" t="str">
        <x:v>1977.066045</x:v>
      </x:c>
      <x:c r="E4475" s="101" t="str">
        <x:v>正弦波</x:v>
      </x:c>
      <x:c r="F4475" s="101" t="str">
        <x:v>材料2</x:v>
      </x:c>
      <x:c r="G4475" s="101" t="str">
        <x:v>0.011454021</x:v>
      </x:c>
    </x:row>
    <x:row r="4476">
      <x:c r="A4476" s="101" t="str">
        <x:v>4475</x:v>
      </x:c>
      <x:c r="B4476" s="101" t="str">
        <x:v>25</x:v>
      </x:c>
      <x:c r="C4476" s="101" t="str">
        <x:v>251170.0</x:v>
      </x:c>
      <x:c r="D4476" s="101" t="str">
        <x:v>4331.553225</x:v>
      </x:c>
      <x:c r="E4476" s="101" t="str">
        <x:v>正弦波</x:v>
      </x:c>
      <x:c r="F4476" s="101" t="str">
        <x:v>材料2</x:v>
      </x:c>
      <x:c r="G4476" s="101" t="str">
        <x:v>0.015584816</x:v>
      </x:c>
    </x:row>
    <x:row r="4477">
      <x:c r="A4477" s="101" t="str">
        <x:v>4476</x:v>
      </x:c>
      <x:c r="B4477" s="101" t="str">
        <x:v>25</x:v>
      </x:c>
      <x:c r="C4477" s="101" t="str">
        <x:v>251170.0</x:v>
      </x:c>
      <x:c r="D4477" s="101" t="str">
        <x:v>7821.142806</x:v>
      </x:c>
      <x:c r="E4477" s="101" t="str">
        <x:v>正弦波</x:v>
      </x:c>
      <x:c r="F4477" s="101" t="str">
        <x:v>材料2</x:v>
      </x:c>
      <x:c r="G4477" s="101" t="str">
        <x:v>0.019571349000000002</x:v>
      </x:c>
    </x:row>
    <x:row r="4478">
      <x:c r="A4478" s="101" t="str">
        <x:v>4477</x:v>
      </x:c>
      <x:c r="B4478" s="101" t="str">
        <x:v>25</x:v>
      </x:c>
      <x:c r="C4478" s="101" t="str">
        <x:v>251170.0</x:v>
      </x:c>
      <x:c r="D4478" s="101" t="str">
        <x:v>14443.52385</x:v>
      </x:c>
      <x:c r="E4478" s="101" t="str">
        <x:v>正弦波</x:v>
      </x:c>
      <x:c r="F4478" s="101" t="str">
        <x:v>材料2</x:v>
      </x:c>
      <x:c r="G4478" s="101" t="str">
        <x:v>0.024504146999999997</x:v>
      </x:c>
    </x:row>
    <x:row r="4479">
      <x:c r="A4479" s="101" t="str">
        <x:v>4478</x:v>
      </x:c>
      <x:c r="B4479" s="101" t="str">
        <x:v>25</x:v>
      </x:c>
      <x:c r="C4479" s="101" t="str">
        <x:v>251170.0</x:v>
      </x:c>
      <x:c r="D4479" s="101" t="str">
        <x:v>26883.66111</x:v>
      </x:c>
      <x:c r="E4479" s="101" t="str">
        <x:v>正弦波</x:v>
      </x:c>
      <x:c r="F4479" s="101" t="str">
        <x:v>材料2</x:v>
      </x:c>
      <x:c r="G4479" s="101" t="str">
        <x:v>0.031003186000000002</x:v>
      </x:c>
    </x:row>
    <x:row r="4480">
      <x:c r="A4480" s="101" t="str">
        <x:v>4479</x:v>
      </x:c>
      <x:c r="B4480" s="101" t="str">
        <x:v>25</x:v>
      </x:c>
      <x:c r="C4480" s="101" t="str">
        <x:v>251170.0</x:v>
      </x:c>
      <x:c r="D4480" s="101" t="str">
        <x:v>91318.66675</x:v>
      </x:c>
      <x:c r="E4480" s="101" t="str">
        <x:v>正弦波</x:v>
      </x:c>
      <x:c r="F4480" s="101" t="str">
        <x:v>材料2</x:v>
      </x:c>
      <x:c r="G4480" s="101" t="str">
        <x:v>0.049457212</x:v>
      </x:c>
    </x:row>
    <x:row r="4481">
      <x:c r="A4481" s="101" t="str">
        <x:v>4480</x:v>
      </x:c>
      <x:c r="B4481" s="101" t="str">
        <x:v>25</x:v>
      </x:c>
      <x:c r="C4481" s="101" t="str">
        <x:v>251170.0</x:v>
      </x:c>
      <x:c r="D4481" s="101" t="str">
        <x:v>159206.3486</x:v>
      </x:c>
      <x:c r="E4481" s="101" t="str">
        <x:v>正弦波</x:v>
      </x:c>
      <x:c r="F4481" s="101" t="str">
        <x:v>材料2</x:v>
      </x:c>
      <x:c r="G4481" s="101" t="str">
        <x:v>0.0616812765</x:v>
      </x:c>
    </x:row>
    <x:row r="4482">
      <x:c r="A4482" s="101" t="str">
        <x:v>4481</x:v>
      </x:c>
      <x:c r="B4482" s="101" t="str">
        <x:v>25</x:v>
      </x:c>
      <x:c r="C4482" s="101" t="str">
        <x:v>251170.0</x:v>
      </x:c>
      <x:c r="D4482" s="101" t="str">
        <x:v>492122.4794</x:v>
      </x:c>
      <x:c r="E4482" s="101" t="str">
        <x:v>正弦波</x:v>
      </x:c>
      <x:c r="F4482" s="101" t="str">
        <x:v>材料2</x:v>
      </x:c>
      <x:c r="G4482" s="101" t="str">
        <x:v>0.098324557</x:v>
      </x:c>
    </x:row>
    <x:row r="4483">
      <x:c r="A4483" s="101" t="str">
        <x:v>4482</x:v>
      </x:c>
      <x:c r="B4483" s="101" t="str">
        <x:v>25</x:v>
      </x:c>
      <x:c r="C4483" s="101" t="str">
        <x:v>316230.0</x:v>
      </x:c>
      <x:c r="D4483" s="101" t="str">
        <x:v>3198.557742</x:v>
      </x:c>
      <x:c r="E4483" s="101" t="str">
        <x:v>正弦波</x:v>
      </x:c>
      <x:c r="F4483" s="101" t="str">
        <x:v>材料2</x:v>
      </x:c>
      <x:c r="G4483" s="101" t="str">
        <x:v>0.011735033</x:v>
      </x:c>
    </x:row>
    <x:row r="4484">
      <x:c r="A4484" s="101" t="str">
        <x:v>4483</x:v>
      </x:c>
      <x:c r="B4484" s="101" t="str">
        <x:v>25</x:v>
      </x:c>
      <x:c r="C4484" s="101" t="str">
        <x:v>316230.0</x:v>
      </x:c>
      <x:c r="D4484" s="101" t="str">
        <x:v>3675.907367</x:v>
      </x:c>
      <x:c r="E4484" s="101" t="str">
        <x:v>正弦波</x:v>
      </x:c>
      <x:c r="F4484" s="101" t="str">
        <x:v>材料2</x:v>
      </x:c>
      <x:c r="G4484" s="101" t="str">
        <x:v>0.012451351499999999</x:v>
      </x:c>
    </x:row>
    <x:row r="4485">
      <x:c r="A4485" s="101" t="str">
        <x:v>4484</x:v>
      </x:c>
      <x:c r="B4485" s="101" t="str">
        <x:v>25</x:v>
      </x:c>
      <x:c r="C4485" s="101" t="str">
        <x:v>316230.0</x:v>
      </x:c>
      <x:c r="D4485" s="101" t="str">
        <x:v>6318.207936</x:v>
      </x:c>
      <x:c r="E4485" s="101" t="str">
        <x:v>正弦波</x:v>
      </x:c>
      <x:c r="F4485" s="101" t="str">
        <x:v>材料2</x:v>
      </x:c>
      <x:c r="G4485" s="101" t="str">
        <x:v>0.015490522</x:v>
      </x:c>
    </x:row>
    <x:row r="4486">
      <x:c r="A4486" s="101" t="str">
        <x:v>4485</x:v>
      </x:c>
      <x:c r="B4486" s="101" t="str">
        <x:v>25</x:v>
      </x:c>
      <x:c r="C4486" s="101" t="str">
        <x:v>316230.0</x:v>
      </x:c>
      <x:c r="D4486" s="101" t="str">
        <x:v>11527.1385</x:v>
      </x:c>
      <x:c r="E4486" s="101" t="str">
        <x:v>正弦波</x:v>
      </x:c>
      <x:c r="F4486" s="101" t="str">
        <x:v>材料2</x:v>
      </x:c>
      <x:c r="G4486" s="101" t="str">
        <x:v>0.0195072805</x:v>
      </x:c>
    </x:row>
    <x:row r="4487">
      <x:c r="A4487" s="101" t="str">
        <x:v>4486</x:v>
      </x:c>
      <x:c r="B4487" s="101" t="str">
        <x:v>25</x:v>
      </x:c>
      <x:c r="C4487" s="101" t="str">
        <x:v>316230.0</x:v>
      </x:c>
      <x:c r="D4487" s="101" t="str">
        <x:v>21014.88262</x:v>
      </x:c>
      <x:c r="E4487" s="101" t="str">
        <x:v>正弦波</x:v>
      </x:c>
      <x:c r="F4487" s="101" t="str">
        <x:v>材料2</x:v>
      </x:c>
      <x:c r="G4487" s="101" t="str">
        <x:v>0.024551858</x:v>
      </x:c>
    </x:row>
    <x:row r="4488">
      <x:c r="A4488" s="101" t="str">
        <x:v>4487</x:v>
      </x:c>
      <x:c r="B4488" s="101" t="str">
        <x:v>25</x:v>
      </x:c>
      <x:c r="C4488" s="101" t="str">
        <x:v>316230.0</x:v>
      </x:c>
      <x:c r="D4488" s="101" t="str">
        <x:v>72878.8969</x:v>
      </x:c>
      <x:c r="E4488" s="101" t="str">
        <x:v>正弦波</x:v>
      </x:c>
      <x:c r="F4488" s="101" t="str">
        <x:v>材料2</x:v>
      </x:c>
      <x:c r="G4488" s="101" t="str">
        <x:v>0.03928359100000001</x:v>
      </x:c>
    </x:row>
    <x:row r="4489">
      <x:c r="A4489" s="101" t="str">
        <x:v>4488</x:v>
      </x:c>
      <x:c r="B4489" s="101" t="str">
        <x:v>25</x:v>
      </x:c>
      <x:c r="C4489" s="101" t="str">
        <x:v>316230.0</x:v>
      </x:c>
      <x:c r="D4489" s="101" t="str">
        <x:v>233091.8182</x:v>
      </x:c>
      <x:c r="E4489" s="101" t="str">
        <x:v>正弦波</x:v>
      </x:c>
      <x:c r="F4489" s="101" t="str">
        <x:v>材料2</x:v>
      </x:c>
      <x:c r="G4489" s="101" t="str">
        <x:v>0.061944144500000006</x:v>
      </x:c>
    </x:row>
    <x:row r="4490">
      <x:c r="A4490" s="101" t="str">
        <x:v>4489</x:v>
      </x:c>
      <x:c r="B4490" s="101" t="str">
        <x:v>25</x:v>
      </x:c>
      <x:c r="C4490" s="101" t="str">
        <x:v>398100.0</x:v>
      </x:c>
      <x:c r="D4490" s="101" t="str">
        <x:v>5315.359378</x:v>
      </x:c>
      <x:c r="E4490" s="101" t="str">
        <x:v>正弦波</x:v>
      </x:c>
      <x:c r="F4490" s="101" t="str">
        <x:v>材料2</x:v>
      </x:c>
      <x:c r="G4490" s="101" t="str">
        <x:v>0.011931464</x:v>
      </x:c>
    </x:row>
    <x:row r="4491">
      <x:c r="A4491" s="101" t="str">
        <x:v>4490</x:v>
      </x:c>
      <x:c r="B4491" s="101" t="str">
        <x:v>25</x:v>
      </x:c>
      <x:c r="C4491" s="101" t="str">
        <x:v>398100.0</x:v>
      </x:c>
      <x:c r="D4491" s="101" t="str">
        <x:v>5754.900881</x:v>
      </x:c>
      <x:c r="E4491" s="101" t="str">
        <x:v>正弦波</x:v>
      </x:c>
      <x:c r="F4491" s="101" t="str">
        <x:v>材料2</x:v>
      </x:c>
      <x:c r="G4491" s="101" t="str">
        <x:v>0.012369639</x:v>
      </x:c>
    </x:row>
    <x:row r="4492">
      <x:c r="A4492" s="101" t="str">
        <x:v>4491</x:v>
      </x:c>
      <x:c r="B4492" s="101" t="str">
        <x:v>25</x:v>
      </x:c>
      <x:c r="C4492" s="101" t="str">
        <x:v>398100.0</x:v>
      </x:c>
      <x:c r="D4492" s="101" t="str">
        <x:v>17800.25563</x:v>
      </x:c>
      <x:c r="E4492" s="101" t="str">
        <x:v>正弦波</x:v>
      </x:c>
      <x:c r="F4492" s="101" t="str">
        <x:v>材料2</x:v>
      </x:c>
      <x:c r="G4492" s="101" t="str">
        <x:v>0.019489245500000002</x:v>
      </x:c>
    </x:row>
    <x:row r="4493">
      <x:c r="A4493" s="101" t="str">
        <x:v>4492</x:v>
      </x:c>
      <x:c r="B4493" s="101" t="str">
        <x:v>25</x:v>
      </x:c>
      <x:c r="C4493" s="101" t="str">
        <x:v>398100.0</x:v>
      </x:c>
      <x:c r="D4493" s="101" t="str">
        <x:v>33052.48256</x:v>
      </x:c>
      <x:c r="E4493" s="101" t="str">
        <x:v>正弦波</x:v>
      </x:c>
      <x:c r="F4493" s="101" t="str">
        <x:v>材料2</x:v>
      </x:c>
      <x:c r="G4493" s="101" t="str">
        <x:v>0.0247899395</x:v>
      </x:c>
    </x:row>
    <x:row r="4494">
      <x:c r="A4494" s="101" t="str">
        <x:v>4493</x:v>
      </x:c>
      <x:c r="B4494" s="101" t="str">
        <x:v>25</x:v>
      </x:c>
      <x:c r="C4494" s="101" t="str">
        <x:v>398100.0</x:v>
      </x:c>
      <x:c r="D4494" s="101" t="str">
        <x:v>60462.25859</x:v>
      </x:c>
      <x:c r="E4494" s="101" t="str">
        <x:v>正弦波</x:v>
      </x:c>
      <x:c r="F4494" s="101" t="str">
        <x:v>材料2</x:v>
      </x:c>
      <x:c r="G4494" s="101" t="str">
        <x:v>0.0310233365</x:v>
      </x:c>
    </x:row>
    <x:row r="4495">
      <x:c r="A4495" s="101" t="str">
        <x:v>4494</x:v>
      </x:c>
      <x:c r="B4495" s="101" t="str">
        <x:v>25</x:v>
      </x:c>
      <x:c r="C4495" s="101" t="str">
        <x:v>398100.0</x:v>
      </x:c>
      <x:c r="D4495" s="101" t="str">
        <x:v>106053.1424</x:v>
      </x:c>
      <x:c r="E4495" s="101" t="str">
        <x:v>正弦波</x:v>
      </x:c>
      <x:c r="F4495" s="101" t="str">
        <x:v>材料2</x:v>
      </x:c>
      <x:c r="G4495" s="101" t="str">
        <x:v>0.038778738</x:v>
      </x:c>
    </x:row>
    <x:row r="4496">
      <x:c r="A4496" s="101" t="str">
        <x:v>4495</x:v>
      </x:c>
      <x:c r="B4496" s="101" t="str">
        <x:v>25</x:v>
      </x:c>
      <x:c r="C4496" s="101" t="str">
        <x:v>398100.0</x:v>
      </x:c>
      <x:c r="D4496" s="101" t="str">
        <x:v>193505.2585</x:v>
      </x:c>
      <x:c r="E4496" s="101" t="str">
        <x:v>正弦波</x:v>
      </x:c>
      <x:c r="F4496" s="101" t="str">
        <x:v>材料2</x:v>
      </x:c>
      <x:c r="G4496" s="101" t="str">
        <x:v>0.0490573395</x:v>
      </x:c>
    </x:row>
    <x:row r="4497">
      <x:c r="A4497" s="101" t="str">
        <x:v>4496</x:v>
      </x:c>
      <x:c r="B4497" s="101" t="str">
        <x:v>25</x:v>
      </x:c>
      <x:c r="C4497" s="101" t="str">
        <x:v>501180.0</x:v>
      </x:c>
      <x:c r="D4497" s="101" t="str">
        <x:v>8925.506713</x:v>
      </x:c>
      <x:c r="E4497" s="101" t="str">
        <x:v>正弦波</x:v>
      </x:c>
      <x:c r="F4497" s="101" t="str">
        <x:v>材料2</x:v>
      </x:c>
      <x:c r="G4497" s="101" t="str">
        <x:v>0.011997376</x:v>
      </x:c>
    </x:row>
    <x:row r="4498">
      <x:c r="A4498" s="101" t="str">
        <x:v>4497</x:v>
      </x:c>
      <x:c r="B4498" s="101" t="str">
        <x:v>25</x:v>
      </x:c>
      <x:c r="C4498" s="101" t="str">
        <x:v>501180.0</x:v>
      </x:c>
      <x:c r="D4498" s="101" t="str">
        <x:v>9498.934254</x:v>
      </x:c>
      <x:c r="E4498" s="101" t="str">
        <x:v>正弦波</x:v>
      </x:c>
      <x:c r="F4498" s="101" t="str">
        <x:v>材料2</x:v>
      </x:c>
      <x:c r="G4498" s="101" t="str">
        <x:v>0.012351981500000001</x:v>
      </x:c>
    </x:row>
    <x:row r="4499">
      <x:c r="A4499" s="101" t="str">
        <x:v>4498</x:v>
      </x:c>
      <x:c r="B4499" s="101" t="str">
        <x:v>25</x:v>
      </x:c>
      <x:c r="C4499" s="101" t="str">
        <x:v>125890.0</x:v>
      </x:c>
      <x:c r="D4499" s="101" t="str">
        <x:v>4975.683816</x:v>
      </x:c>
      <x:c r="E4499" s="101" t="str">
        <x:v>三角波</x:v>
      </x:c>
      <x:c r="F4499" s="101" t="str">
        <x:v>材料2</x:v>
      </x:c>
      <x:c r="G4499" s="101" t="str">
        <x:v>0.019317763</x:v>
      </x:c>
    </x:row>
    <x:row r="4500">
      <x:c r="A4500" s="101" t="str">
        <x:v>4499</x:v>
      </x:c>
      <x:c r="B4500" s="101" t="str">
        <x:v>25</x:v>
      </x:c>
      <x:c r="C4500" s="101" t="str">
        <x:v>125890.0</x:v>
      </x:c>
      <x:c r="D4500" s="101" t="str">
        <x:v>9009.25728</x:v>
      </x:c>
      <x:c r="E4500" s="101" t="str">
        <x:v>三角波</x:v>
      </x:c>
      <x:c r="F4500" s="101" t="str">
        <x:v>材料2</x:v>
      </x:c>
      <x:c r="G4500" s="101" t="str">
        <x:v>0.024676104</x:v>
      </x:c>
    </x:row>
    <x:row r="4501">
      <x:c r="A4501" s="101" t="str">
        <x:v>4500</x:v>
      </x:c>
      <x:c r="B4501" s="101" t="str">
        <x:v>25</x:v>
      </x:c>
      <x:c r="C4501" s="101" t="str">
        <x:v>125890.0</x:v>
      </x:c>
      <x:c r="D4501" s="101" t="str">
        <x:v>87173.96115</x:v>
      </x:c>
      <x:c r="E4501" s="101" t="str">
        <x:v>三角波</x:v>
      </x:c>
      <x:c r="F4501" s="101" t="str">
        <x:v>材料2</x:v>
      </x:c>
      <x:c r="G4501" s="101" t="str">
        <x:v>0.061466828</x:v>
      </x:c>
    </x:row>
    <x:row r="4502">
      <x:c r="A4502" s="101" t="str">
        <x:v>4501</x:v>
      </x:c>
      <x:c r="B4502" s="101" t="str">
        <x:v>25</x:v>
      </x:c>
      <x:c r="C4502" s="101" t="str">
        <x:v>125890.0</x:v>
      </x:c>
      <x:c r="D4502" s="101" t="str">
        <x:v>261172.2728</x:v>
      </x:c>
      <x:c r="E4502" s="101" t="str">
        <x:v>三角波</x:v>
      </x:c>
      <x:c r="F4502" s="101" t="str">
        <x:v>材料2</x:v>
      </x:c>
      <x:c r="G4502" s="101" t="str">
        <x:v>0.0977589395</x:v>
      </x:c>
    </x:row>
    <x:row r="4503">
      <x:c r="A4503" s="101" t="str">
        <x:v>4502</x:v>
      </x:c>
      <x:c r="B4503" s="101" t="str">
        <x:v>25</x:v>
      </x:c>
      <x:c r="C4503" s="101" t="str">
        <x:v>125900.0</x:v>
      </x:c>
      <x:c r="D4503" s="101" t="str">
        <x:v>752250.4264</x:v>
      </x:c>
      <x:c r="E4503" s="101" t="str">
        <x:v>三角波</x:v>
      </x:c>
      <x:c r="F4503" s="101" t="str">
        <x:v>材料2</x:v>
      </x:c>
      <x:c r="G4503" s="101" t="str">
        <x:v>0.15472428900000001</x:v>
      </x:c>
    </x:row>
    <x:row r="4504">
      <x:c r="A4504" s="101" t="str">
        <x:v>4503</x:v>
      </x:c>
      <x:c r="B4504" s="101" t="str">
        <x:v>25</x:v>
      </x:c>
      <x:c r="C4504" s="101" t="str">
        <x:v>125890.0</x:v>
      </x:c>
      <x:c r="D4504" s="101" t="str">
        <x:v>1264135.181</x:v>
      </x:c>
      <x:c r="E4504" s="101" t="str">
        <x:v>三角波</x:v>
      </x:c>
      <x:c r="F4504" s="101" t="str">
        <x:v>材料2</x:v>
      </x:c>
      <x:c r="G4504" s="101" t="str">
        <x:v>0.1941870965</x:v>
      </x:c>
    </x:row>
    <x:row r="4505">
      <x:c r="A4505" s="101" t="str">
        <x:v>4504</x:v>
      </x:c>
      <x:c r="B4505" s="101" t="str">
        <x:v>25</x:v>
      </x:c>
      <x:c r="C4505" s="101" t="str">
        <x:v>158740.0</x:v>
      </x:c>
      <x:c r="D4505" s="101" t="str">
        <x:v>2851.45708</x:v>
      </x:c>
      <x:c r="E4505" s="101" t="str">
        <x:v>三角波</x:v>
      </x:c>
      <x:c r="F4505" s="101" t="str">
        <x:v>材料2</x:v>
      </x:c>
      <x:c r="G4505" s="101" t="str">
        <x:v>0.012588166</x:v>
      </x:c>
    </x:row>
    <x:row r="4506">
      <x:c r="A4506" s="101" t="str">
        <x:v>4505</x:v>
      </x:c>
      <x:c r="B4506" s="101" t="str">
        <x:v>25</x:v>
      </x:c>
      <x:c r="C4506" s="101" t="str">
        <x:v>158750.0</x:v>
      </x:c>
      <x:c r="D4506" s="101" t="str">
        <x:v>4630.708452</x:v>
      </x:c>
      <x:c r="E4506" s="101" t="str">
        <x:v>三角波</x:v>
      </x:c>
      <x:c r="F4506" s="101" t="str">
        <x:v>材料2</x:v>
      </x:c>
      <x:c r="G4506" s="101" t="str">
        <x:v>0.015487058500000001</x:v>
      </x:c>
    </x:row>
    <x:row r="4507">
      <x:c r="A4507" s="101" t="str">
        <x:v>4506</x:v>
      </x:c>
      <x:c r="B4507" s="101" t="str">
        <x:v>25</x:v>
      </x:c>
      <x:c r="C4507" s="101" t="str">
        <x:v>158750.0</x:v>
      </x:c>
      <x:c r="D4507" s="101" t="str">
        <x:v>24930.73158</x:v>
      </x:c>
      <x:c r="E4507" s="101" t="str">
        <x:v>三角波</x:v>
      </x:c>
      <x:c r="F4507" s="101" t="str">
        <x:v>材料2</x:v>
      </x:c>
      <x:c r="G4507" s="101" t="str">
        <x:v>0.03112074</x:v>
      </x:c>
    </x:row>
    <x:row r="4508">
      <x:c r="A4508" s="101" t="str">
        <x:v>4507</x:v>
      </x:c>
      <x:c r="B4508" s="101" t="str">
        <x:v>25</x:v>
      </x:c>
      <x:c r="C4508" s="101" t="str">
        <x:v>158750.0</x:v>
      </x:c>
      <x:c r="D4508" s="101" t="str">
        <x:v>43714.35207</x:v>
      </x:c>
      <x:c r="E4508" s="101" t="str">
        <x:v>三角波</x:v>
      </x:c>
      <x:c r="F4508" s="101" t="str">
        <x:v>材料2</x:v>
      </x:c>
      <x:c r="G4508" s="101" t="str">
        <x:v>0.0393474095</x:v>
      </x:c>
    </x:row>
    <x:row r="4509">
      <x:c r="A4509" s="101" t="str">
        <x:v>4508</x:v>
      </x:c>
      <x:c r="B4509" s="101" t="str">
        <x:v>25</x:v>
      </x:c>
      <x:c r="C4509" s="101" t="str">
        <x:v>158750.0</x:v>
      </x:c>
      <x:c r="D4509" s="101" t="str">
        <x:v>130935.4898</x:v>
      </x:c>
      <x:c r="E4509" s="101" t="str">
        <x:v>三角波</x:v>
      </x:c>
      <x:c r="F4509" s="101" t="str">
        <x:v>材料2</x:v>
      </x:c>
      <x:c r="G4509" s="101" t="str">
        <x:v>0.0617504765</x:v>
      </x:c>
    </x:row>
    <x:row r="4510">
      <x:c r="A4510" s="101" t="str">
        <x:v>4509</x:v>
      </x:c>
      <x:c r="B4510" s="101" t="str">
        <x:v>25</x:v>
      </x:c>
      <x:c r="C4510" s="101" t="str">
        <x:v>158750.0</x:v>
      </x:c>
      <x:c r="D4510" s="101" t="str">
        <x:v>227739.112</x:v>
      </x:c>
      <x:c r="E4510" s="101" t="str">
        <x:v>三角波</x:v>
      </x:c>
      <x:c r="F4510" s="101" t="str">
        <x:v>材料2</x:v>
      </x:c>
      <x:c r="G4510" s="101" t="str">
        <x:v>0.0781051285</x:v>
      </x:c>
    </x:row>
    <x:row r="4511">
      <x:c r="A4511" s="101" t="str">
        <x:v>4510</x:v>
      </x:c>
      <x:c r="B4511" s="101" t="str">
        <x:v>25</x:v>
      </x:c>
      <x:c r="C4511" s="101" t="str">
        <x:v>158750.0</x:v>
      </x:c>
      <x:c r="D4511" s="101" t="str">
        <x:v>387100.5854</x:v>
      </x:c>
      <x:c r="E4511" s="101" t="str">
        <x:v>三角波</x:v>
      </x:c>
      <x:c r="F4511" s="101" t="str">
        <x:v>材料2</x:v>
      </x:c>
      <x:c r="G4511" s="101" t="str">
        <x:v>0.09776425999999999</x:v>
      </x:c>
    </x:row>
    <x:row r="4512">
      <x:c r="A4512" s="101" t="str">
        <x:v>4511</x:v>
      </x:c>
      <x:c r="B4512" s="101" t="str">
        <x:v>25</x:v>
      </x:c>
      <x:c r="C4512" s="101" t="str">
        <x:v>158750.0</x:v>
      </x:c>
      <x:c r="D4512" s="101" t="str">
        <x:v>661614.9116</x:v>
      </x:c>
      <x:c r="E4512" s="101" t="str">
        <x:v>三角波</x:v>
      </x:c>
      <x:c r="F4512" s="101" t="str">
        <x:v>材料2</x:v>
      </x:c>
      <x:c r="G4512" s="101" t="str">
        <x:v>0.123525154</x:v>
      </x:c>
    </x:row>
    <x:row r="4513">
      <x:c r="A4513" s="101" t="str">
        <x:v>4512</x:v>
      </x:c>
      <x:c r="B4513" s="101" t="str">
        <x:v>25</x:v>
      </x:c>
      <x:c r="C4513" s="101" t="str">
        <x:v>158750.0</x:v>
      </x:c>
      <x:c r="D4513" s="101" t="str">
        <x:v>1119958.431</x:v>
      </x:c>
      <x:c r="E4513" s="101" t="str">
        <x:v>三角波</x:v>
      </x:c>
      <x:c r="F4513" s="101" t="str">
        <x:v>材料2</x:v>
      </x:c>
      <x:c r="G4513" s="101" t="str">
        <x:v>0.1551282255</x:v>
      </x:c>
    </x:row>
    <x:row r="4514">
      <x:c r="A4514" s="101" t="str">
        <x:v>4513</x:v>
      </x:c>
      <x:c r="B4514" s="101" t="str">
        <x:v>25</x:v>
      </x:c>
      <x:c r="C4514" s="101" t="str">
        <x:v>199170.0</x:v>
      </x:c>
      <x:c r="D4514" s="101" t="str">
        <x:v>4405.459841</x:v>
      </x:c>
      <x:c r="E4514" s="101" t="str">
        <x:v>三角波</x:v>
      </x:c>
      <x:c r="F4514" s="101" t="str">
        <x:v>材料2</x:v>
      </x:c>
      <x:c r="G4514" s="101" t="str">
        <x:v>0.012137414499999999</x:v>
      </x:c>
    </x:row>
    <x:row r="4515">
      <x:c r="A4515" s="101" t="str">
        <x:v>4514</x:v>
      </x:c>
      <x:c r="B4515" s="101" t="str">
        <x:v>25</x:v>
      </x:c>
      <x:c r="C4515" s="101" t="str">
        <x:v>199160.0</x:v>
      </x:c>
      <x:c r="D4515" s="101" t="str">
        <x:v>7616.342597</x:v>
      </x:c>
      <x:c r="E4515" s="101" t="str">
        <x:v>三角波</x:v>
      </x:c>
      <x:c r="F4515" s="101" t="str">
        <x:v>材料2</x:v>
      </x:c>
      <x:c r="G4515" s="101" t="str">
        <x:v>0.015528822</x:v>
      </x:c>
    </x:row>
    <x:row r="4516">
      <x:c r="A4516" s="101" t="str">
        <x:v>4515</x:v>
      </x:c>
      <x:c r="B4516" s="101" t="str">
        <x:v>25</x:v>
      </x:c>
      <x:c r="C4516" s="101" t="str">
        <x:v>199170.0</x:v>
      </x:c>
      <x:c r="D4516" s="101" t="str">
        <x:v>12748.61332</x:v>
      </x:c>
      <x:c r="E4516" s="101" t="str">
        <x:v>三角波</x:v>
      </x:c>
      <x:c r="F4516" s="101" t="str">
        <x:v>材料2</x:v>
      </x:c>
      <x:c r="G4516" s="101" t="str">
        <x:v>0.0192879445</x:v>
      </x:c>
    </x:row>
    <x:row r="4517">
      <x:c r="A4517" s="101" t="str">
        <x:v>4516</x:v>
      </x:c>
      <x:c r="B4517" s="101" t="str">
        <x:v>25</x:v>
      </x:c>
      <x:c r="C4517" s="101" t="str">
        <x:v>199170.0</x:v>
      </x:c>
      <x:c r="D4517" s="101" t="str">
        <x:v>22072.37235</x:v>
      </x:c>
      <x:c r="E4517" s="101" t="str">
        <x:v>三角波</x:v>
      </x:c>
      <x:c r="F4517" s="101" t="str">
        <x:v>材料2</x:v>
      </x:c>
      <x:c r="G4517" s="101" t="str">
        <x:v>0.024335764500000003</x:v>
      </x:c>
    </x:row>
    <x:row r="4518">
      <x:c r="A4518" s="101" t="str">
        <x:v>4517</x:v>
      </x:c>
      <x:c r="B4518" s="101" t="str">
        <x:v>25</x:v>
      </x:c>
      <x:c r="C4518" s="101" t="str">
        <x:v>199160.0</x:v>
      </x:c>
      <x:c r="D4518" s="101" t="str">
        <x:v>64369.62586</x:v>
      </x:c>
      <x:c r="E4518" s="101" t="str">
        <x:v>三角波</x:v>
      </x:c>
      <x:c r="F4518" s="101" t="str">
        <x:v>材料2</x:v>
      </x:c>
      <x:c r="G4518" s="101" t="str">
        <x:v>0.038437025</x:v>
      </x:c>
    </x:row>
    <x:row r="4519">
      <x:c r="A4519" s="101" t="str">
        <x:v>4518</x:v>
      </x:c>
      <x:c r="B4519" s="101" t="str">
        <x:v>25</x:v>
      </x:c>
      <x:c r="C4519" s="101" t="str">
        <x:v>199160.0</x:v>
      </x:c>
      <x:c r="D4519" s="101" t="str">
        <x:v>111417.1854</x:v>
      </x:c>
      <x:c r="E4519" s="101" t="str">
        <x:v>三角波</x:v>
      </x:c>
      <x:c r="F4519" s="101" t="str">
        <x:v>材料2</x:v>
      </x:c>
      <x:c r="G4519" s="101" t="str">
        <x:v>0.0483305625</x:v>
      </x:c>
    </x:row>
    <x:row r="4520">
      <x:c r="A4520" s="101" t="str">
        <x:v>4519</x:v>
      </x:c>
      <x:c r="B4520" s="101" t="str">
        <x:v>25</x:v>
      </x:c>
      <x:c r="C4520" s="101" t="str">
        <x:v>199160.0</x:v>
      </x:c>
      <x:c r="D4520" s="101" t="str">
        <x:v>193848.692</x:v>
      </x:c>
      <x:c r="E4520" s="101" t="str">
        <x:v>三角波</x:v>
      </x:c>
      <x:c r="F4520" s="101" t="str">
        <x:v>材料2</x:v>
      </x:c>
      <x:c r="G4520" s="101" t="str">
        <x:v>0.0610807285</x:v>
      </x:c>
    </x:row>
    <x:row r="4521">
      <x:c r="A4521" s="101" t="str">
        <x:v>4520</x:v>
      </x:c>
      <x:c r="B4521" s="101" t="str">
        <x:v>25</x:v>
      </x:c>
      <x:c r="C4521" s="101" t="str">
        <x:v>199160.0</x:v>
      </x:c>
      <x:c r="D4521" s="101" t="str">
        <x:v>330905.6787</x:v>
      </x:c>
      <x:c r="E4521" s="101" t="str">
        <x:v>三角波</x:v>
      </x:c>
      <x:c r="F4521" s="101" t="str">
        <x:v>材料2</x:v>
      </x:c>
      <x:c r="G4521" s="101" t="str">
        <x:v>0.076386767</x:v>
      </x:c>
    </x:row>
    <x:row r="4522">
      <x:c r="A4522" s="101" t="str">
        <x:v>4521</x:v>
      </x:c>
      <x:c r="B4522" s="101" t="str">
        <x:v>25</x:v>
      </x:c>
      <x:c r="C4522" s="101" t="str">
        <x:v>199170.0</x:v>
      </x:c>
      <x:c r="D4522" s="101" t="str">
        <x:v>570408.6242</x:v>
      </x:c>
      <x:c r="E4522" s="101" t="str">
        <x:v>三角波</x:v>
      </x:c>
      <x:c r="F4522" s="101" t="str">
        <x:v>材料2</x:v>
      </x:c>
      <x:c r="G4522" s="101" t="str">
        <x:v>0.096712301</x:v>
      </x:c>
    </x:row>
    <x:row r="4523">
      <x:c r="A4523" s="101" t="str">
        <x:v>4522</x:v>
      </x:c>
      <x:c r="B4523" s="101" t="str">
        <x:v>25</x:v>
      </x:c>
      <x:c r="C4523" s="101" t="str">
        <x:v>199170.0</x:v>
      </x:c>
      <x:c r="D4523" s="101" t="str">
        <x:v>968898.7082</x:v>
      </x:c>
      <x:c r="E4523" s="101" t="str">
        <x:v>三角波</x:v>
      </x:c>
      <x:c r="F4523" s="101" t="str">
        <x:v>材料2</x:v>
      </x:c>
      <x:c r="G4523" s="101" t="str">
        <x:v>0.12134798</x:v>
      </x:c>
    </x:row>
    <x:row r="4524">
      <x:c r="A4524" s="101" t="str">
        <x:v>4523</x:v>
      </x:c>
      <x:c r="B4524" s="101" t="str">
        <x:v>25</x:v>
      </x:c>
      <x:c r="C4524" s="101" t="str">
        <x:v>251220.0</x:v>
      </x:c>
      <x:c r="D4524" s="101" t="str">
        <x:v>4619.670846</x:v>
      </x:c>
      <x:c r="E4524" s="101" t="str">
        <x:v>三角波</x:v>
      </x:c>
      <x:c r="F4524" s="101" t="str">
        <x:v>材料2</x:v>
      </x:c>
      <x:c r="G4524" s="101" t="str">
        <x:v>0.009672048999999999</x:v>
      </x:c>
    </x:row>
    <x:row r="4525">
      <x:c r="A4525" s="101" t="str">
        <x:v>4524</x:v>
      </x:c>
      <x:c r="B4525" s="101" t="str">
        <x:v>25</x:v>
      </x:c>
      <x:c r="C4525" s="101" t="str">
        <x:v>251230.0</x:v>
      </x:c>
      <x:c r="D4525" s="101" t="str">
        <x:v>7853.732085</x:v>
      </x:c>
      <x:c r="E4525" s="101" t="str">
        <x:v>三角波</x:v>
      </x:c>
      <x:c r="F4525" s="101" t="str">
        <x:v>材料2</x:v>
      </x:c>
      <x:c r="G4525" s="101" t="str">
        <x:v>0.0123710845</x:v>
      </x:c>
    </x:row>
    <x:row r="4526">
      <x:c r="A4526" s="101" t="str">
        <x:v>4525</x:v>
      </x:c>
      <x:c r="B4526" s="101" t="str">
        <x:v>25</x:v>
      </x:c>
      <x:c r="C4526" s="101" t="str">
        <x:v>251230.0</x:v>
      </x:c>
      <x:c r="D4526" s="101" t="str">
        <x:v>12920.38957</x:v>
      </x:c>
      <x:c r="E4526" s="101" t="str">
        <x:v>三角波</x:v>
      </x:c>
      <x:c r="F4526" s="101" t="str">
        <x:v>材料2</x:v>
      </x:c>
      <x:c r="G4526" s="101" t="str">
        <x:v>0.0153772925</x:v>
      </x:c>
    </x:row>
    <x:row r="4527">
      <x:c r="A4527" s="101" t="str">
        <x:v>4526</x:v>
      </x:c>
      <x:c r="B4527" s="101" t="str">
        <x:v>25</x:v>
      </x:c>
      <x:c r="C4527" s="101" t="str">
        <x:v>251220.0</x:v>
      </x:c>
      <x:c r="D4527" s="101" t="str">
        <x:v>61459.89872</x:v>
      </x:c>
      <x:c r="E4527" s="101" t="str">
        <x:v>三角波</x:v>
      </x:c>
      <x:c r="F4527" s="101" t="str">
        <x:v>材料2</x:v>
      </x:c>
      <x:c r="G4527" s="101" t="str">
        <x:v>0.030577969</x:v>
      </x:c>
    </x:row>
    <x:row r="4528">
      <x:c r="A4528" s="101" t="str">
        <x:v>4527</x:v>
      </x:c>
      <x:c r="B4528" s="101" t="str">
        <x:v>25</x:v>
      </x:c>
      <x:c r="C4528" s="101" t="str">
        <x:v>251230.0</x:v>
      </x:c>
      <x:c r="D4528" s="101" t="str">
        <x:v>103272.2206</x:v>
      </x:c>
      <x:c r="E4528" s="101" t="str">
        <x:v>三角波</x:v>
      </x:c>
      <x:c r="F4528" s="101" t="str">
        <x:v>材料2</x:v>
      </x:c>
      <x:c r="G4528" s="101" t="str">
        <x:v>0.038516365999999996</x:v>
      </x:c>
    </x:row>
    <x:row r="4529">
      <x:c r="A4529" s="101" t="str">
        <x:v>4528</x:v>
      </x:c>
      <x:c r="B4529" s="101" t="str">
        <x:v>25</x:v>
      </x:c>
      <x:c r="C4529" s="101" t="str">
        <x:v>251230.0</x:v>
      </x:c>
      <x:c r="D4529" s="101" t="str">
        <x:v>518230.9108</x:v>
      </x:c>
      <x:c r="E4529" s="101" t="str">
        <x:v>三角波</x:v>
      </x:c>
      <x:c r="F4529" s="101" t="str">
        <x:v>材料2</x:v>
      </x:c>
      <x:c r="G4529" s="101" t="str">
        <x:v>0.0769744005</x:v>
      </x:c>
    </x:row>
    <x:row r="4530">
      <x:c r="A4530" s="101" t="str">
        <x:v>4529</x:v>
      </x:c>
      <x:c r="B4530" s="101" t="str">
        <x:v>25</x:v>
      </x:c>
      <x:c r="C4530" s="101" t="str">
        <x:v>251230.0</x:v>
      </x:c>
      <x:c r="D4530" s="101" t="str">
        <x:v>881925.1802</x:v>
      </x:c>
      <x:c r="E4530" s="101" t="str">
        <x:v>三角波</x:v>
      </x:c>
      <x:c r="F4530" s="101" t="str">
        <x:v>材料2</x:v>
      </x:c>
      <x:c r="G4530" s="101" t="str">
        <x:v>0.0966215115</x:v>
      </x:c>
    </x:row>
    <x:row r="4531">
      <x:c r="A4531" s="101" t="str">
        <x:v>4530</x:v>
      </x:c>
      <x:c r="B4531" s="101" t="str">
        <x:v>25</x:v>
      </x:c>
      <x:c r="C4531" s="101" t="str">
        <x:v>316470.0</x:v>
      </x:c>
      <x:c r="D4531" s="101" t="str">
        <x:v>8369.384737</x:v>
      </x:c>
      <x:c r="E4531" s="101" t="str">
        <x:v>三角波</x:v>
      </x:c>
      <x:c r="F4531" s="101" t="str">
        <x:v>材料2</x:v>
      </x:c>
      <x:c r="G4531" s="101" t="str">
        <x:v>0.009877719</x:v>
      </x:c>
    </x:row>
    <x:row r="4532">
      <x:c r="A4532" s="101" t="str">
        <x:v>4531</x:v>
      </x:c>
      <x:c r="B4532" s="101" t="str">
        <x:v>25</x:v>
      </x:c>
      <x:c r="C4532" s="101" t="str">
        <x:v>316470.0</x:v>
      </x:c>
      <x:c r="D4532" s="101" t="str">
        <x:v>13558.63493</x:v>
      </x:c>
      <x:c r="E4532" s="101" t="str">
        <x:v>三角波</x:v>
      </x:c>
      <x:c r="F4532" s="101" t="str">
        <x:v>材料2</x:v>
      </x:c>
      <x:c r="G4532" s="101" t="str">
        <x:v>0.0122703765</x:v>
      </x:c>
    </x:row>
    <x:row r="4533">
      <x:c r="A4533" s="101" t="str">
        <x:v>4532</x:v>
      </x:c>
      <x:c r="B4533" s="101" t="str">
        <x:v>25</x:v>
      </x:c>
      <x:c r="C4533" s="101" t="str">
        <x:v>316460.0</x:v>
      </x:c>
      <x:c r="D4533" s="101" t="str">
        <x:v>22274.18098</x:v>
      </x:c>
      <x:c r="E4533" s="101" t="str">
        <x:v>三角波</x:v>
      </x:c>
      <x:c r="F4533" s="101" t="str">
        <x:v>材料2</x:v>
      </x:c>
      <x:c r="G4533" s="101" t="str">
        <x:v>0.0154864025</x:v>
      </x:c>
    </x:row>
    <x:row r="4534">
      <x:c r="A4534" s="101" t="str">
        <x:v>4533</x:v>
      </x:c>
      <x:c r="B4534" s="101" t="str">
        <x:v>25</x:v>
      </x:c>
      <x:c r="C4534" s="101" t="str">
        <x:v>316470.0</x:v>
      </x:c>
      <x:c r="D4534" s="101" t="str">
        <x:v>37073.72973</x:v>
      </x:c>
      <x:c r="E4534" s="101" t="str">
        <x:v>三角波</x:v>
      </x:c>
      <x:c r="F4534" s="101" t="str">
        <x:v>材料2</x:v>
      </x:c>
      <x:c r="G4534" s="101" t="str">
        <x:v>0.0195886575</x:v>
      </x:c>
    </x:row>
    <x:row r="4535">
      <x:c r="A4535" s="101" t="str">
        <x:v>4534</x:v>
      </x:c>
      <x:c r="B4535" s="101" t="str">
        <x:v>25</x:v>
      </x:c>
      <x:c r="C4535" s="101" t="str">
        <x:v>316470.0</x:v>
      </x:c>
      <x:c r="D4535" s="101" t="str">
        <x:v>284036.5669</x:v>
      </x:c>
      <x:c r="E4535" s="101" t="str">
        <x:v>三角波</x:v>
      </x:c>
      <x:c r="F4535" s="101" t="str">
        <x:v>材料2</x:v>
      </x:c>
      <x:c r="G4535" s="101" t="str">
        <x:v>0.0485002295</x:v>
      </x:c>
    </x:row>
    <x:row r="4536">
      <x:c r="A4536" s="101" t="str">
        <x:v>4535</x:v>
      </x:c>
      <x:c r="B4536" s="101" t="str">
        <x:v>25</x:v>
      </x:c>
      <x:c r="C4536" s="101" t="str">
        <x:v>396800.0</x:v>
      </x:c>
      <x:c r="D4536" s="101" t="str">
        <x:v>14520.26729</x:v>
      </x:c>
      <x:c r="E4536" s="101" t="str">
        <x:v>三角波</x:v>
      </x:c>
      <x:c r="F4536" s="101" t="str">
        <x:v>材料2</x:v>
      </x:c>
      <x:c r="G4536" s="101" t="str">
        <x:v>0.009917559999999999</x:v>
      </x:c>
    </x:row>
    <x:row r="4537">
      <x:c r="A4537" s="101" t="str">
        <x:v>4536</x:v>
      </x:c>
      <x:c r="B4537" s="101" t="str">
        <x:v>25</x:v>
      </x:c>
      <x:c r="C4537" s="101" t="str">
        <x:v>396800.0</x:v>
      </x:c>
      <x:c r="D4537" s="101" t="str">
        <x:v>23739.53739</x:v>
      </x:c>
      <x:c r="E4537" s="101" t="str">
        <x:v>三角波</x:v>
      </x:c>
      <x:c r="F4537" s="101" t="str">
        <x:v>材料2</x:v>
      </x:c>
      <x:c r="G4537" s="101" t="str">
        <x:v>0.012534751</x:v>
      </x:c>
    </x:row>
    <x:row r="4538">
      <x:c r="A4538" s="101" t="str">
        <x:v>4537</x:v>
      </x:c>
      <x:c r="B4538" s="101" t="str">
        <x:v>25</x:v>
      </x:c>
      <x:c r="C4538" s="101" t="str">
        <x:v>396800.0</x:v>
      </x:c>
      <x:c r="D4538" s="101" t="str">
        <x:v>63097.75801</x:v>
      </x:c>
      <x:c r="E4538" s="101" t="str">
        <x:v>三角波</x:v>
      </x:c>
      <x:c r="F4538" s="101" t="str">
        <x:v>材料2</x:v>
      </x:c>
      <x:c r="G4538" s="101" t="str">
        <x:v>0.019740639</x:v>
      </x:c>
    </x:row>
    <x:row r="4539">
      <x:c r="A4539" s="101" t="str">
        <x:v>4538</x:v>
      </x:c>
      <x:c r="B4539" s="101" t="str">
        <x:v>25</x:v>
      </x:c>
      <x:c r="C4539" s="101" t="str">
        <x:v>396810.0</x:v>
      </x:c>
      <x:c r="D4539" s="101" t="str">
        <x:v>103719.4296</x:v>
      </x:c>
      <x:c r="E4539" s="101" t="str">
        <x:v>三角波</x:v>
      </x:c>
      <x:c r="F4539" s="101" t="str">
        <x:v>材料2</x:v>
      </x:c>
      <x:c r="G4539" s="101" t="str">
        <x:v>0.0248166135</x:v>
      </x:c>
    </x:row>
    <x:row r="4540">
      <x:c r="A4540" s="101" t="str">
        <x:v>4539</x:v>
      </x:c>
      <x:c r="B4540" s="101" t="str">
        <x:v>25</x:v>
      </x:c>
      <x:c r="C4540" s="101" t="str">
        <x:v>396800.0</x:v>
      </x:c>
      <x:c r="D4540" s="101" t="str">
        <x:v>169752.257</x:v>
      </x:c>
      <x:c r="E4540" s="101" t="str">
        <x:v>三角波</x:v>
      </x:c>
      <x:c r="F4540" s="101" t="str">
        <x:v>材料2</x:v>
      </x:c>
      <x:c r="G4540" s="101" t="str">
        <x:v>0.031267014499999995</x:v>
      </x:c>
    </x:row>
    <x:row r="4541">
      <x:c r="A4541" s="101" t="str">
        <x:v>4540</x:v>
      </x:c>
      <x:c r="B4541" s="101" t="str">
        <x:v>25</x:v>
      </x:c>
      <x:c r="C4541" s="101" t="str">
        <x:v>396800.0</x:v>
      </x:c>
      <x:c r="D4541" s="101" t="str">
        <x:v>280365.3283</x:v>
      </x:c>
      <x:c r="E4541" s="101" t="str">
        <x:v>三角波</x:v>
      </x:c>
      <x:c r="F4541" s="101" t="str">
        <x:v>材料2</x:v>
      </x:c>
      <x:c r="G4541" s="101" t="str">
        <x:v>0.039088885000000004</x:v>
      </x:c>
    </x:row>
    <x:row r="4542">
      <x:c r="A4542" s="101" t="str">
        <x:v>4541</x:v>
      </x:c>
      <x:c r="B4542" s="101" t="str">
        <x:v>25</x:v>
      </x:c>
      <x:c r="C4542" s="101" t="str">
        <x:v>396800.0</x:v>
      </x:c>
      <x:c r="D4542" s="101" t="str">
        <x:v>473409.7007</x:v>
      </x:c>
      <x:c r="E4542" s="101" t="str">
        <x:v>三角波</x:v>
      </x:c>
      <x:c r="F4542" s="101" t="str">
        <x:v>材料2</x:v>
      </x:c>
      <x:c r="G4542" s="101" t="str">
        <x:v>0.0494783345</x:v>
      </x:c>
    </x:row>
    <x:row r="4543">
      <x:c r="A4543" s="101" t="str">
        <x:v>4542</x:v>
      </x:c>
      <x:c r="B4543" s="101" t="str">
        <x:v>25</x:v>
      </x:c>
      <x:c r="C4543" s="101" t="str">
        <x:v>396810.0</x:v>
      </x:c>
      <x:c r="D4543" s="101" t="str">
        <x:v>790405.7679</x:v>
      </x:c>
      <x:c r="E4543" s="101" t="str">
        <x:v>三角波</x:v>
      </x:c>
      <x:c r="F4543" s="101" t="str">
        <x:v>材料2</x:v>
      </x:c>
      <x:c r="G4543" s="101" t="str">
        <x:v>0.06201467150000001</x:v>
      </x:c>
    </x:row>
    <x:row r="4544">
      <x:c r="A4544" s="101" t="str">
        <x:v>4543</x:v>
      </x:c>
      <x:c r="B4544" s="101" t="str">
        <x:v>25</x:v>
      </x:c>
      <x:c r="C4544" s="101" t="str">
        <x:v>499970.0</x:v>
      </x:c>
      <x:c r="D4544" s="101" t="str">
        <x:v>24715.6066</x:v>
      </x:c>
      <x:c r="E4544" s="101" t="str">
        <x:v>三角波</x:v>
      </x:c>
      <x:c r="F4544" s="101" t="str">
        <x:v>材料2</x:v>
      </x:c>
      <x:c r="G4544" s="101" t="str">
        <x:v>0.009577371</x:v>
      </x:c>
    </x:row>
    <x:row r="4545">
      <x:c r="A4545" s="101" t="str">
        <x:v>4544</x:v>
      </x:c>
      <x:c r="B4545" s="101" t="str">
        <x:v>25</x:v>
      </x:c>
      <x:c r="C4545" s="101" t="str">
        <x:v>499970.0</x:v>
      </x:c>
      <x:c r="D4545" s="101" t="str">
        <x:v>64178.06365</x:v>
      </x:c>
      <x:c r="E4545" s="101" t="str">
        <x:v>三角波</x:v>
      </x:c>
      <x:c r="F4545" s="101" t="str">
        <x:v>材料2</x:v>
      </x:c>
      <x:c r="G4545" s="101" t="str">
        <x:v>0.015072937</x:v>
      </x:c>
    </x:row>
    <x:row r="4546">
      <x:c r="A4546" s="101" t="str">
        <x:v>4545</x:v>
      </x:c>
      <x:c r="B4546" s="101" t="str">
        <x:v>25</x:v>
      </x:c>
      <x:c r="C4546" s="101" t="str">
        <x:v>499960.0</x:v>
      </x:c>
      <x:c r="D4546" s="101" t="str">
        <x:v>103109.9621</x:v>
      </x:c>
      <x:c r="E4546" s="101" t="str">
        <x:v>三角波</x:v>
      </x:c>
      <x:c r="F4546" s="101" t="str">
        <x:v>材料2</x:v>
      </x:c>
      <x:c r="G4546" s="101" t="str">
        <x:v>0.019074041</x:v>
      </x:c>
    </x:row>
    <x:row r="4547">
      <x:c r="A4547" s="101" t="str">
        <x:v>4546</x:v>
      </x:c>
      <x:c r="B4547" s="101" t="str">
        <x:v>25</x:v>
      </x:c>
      <x:c r="C4547" s="101" t="str">
        <x:v>499980.0</x:v>
      </x:c>
      <x:c r="D4547" s="101" t="str">
        <x:v>275627.8313</x:v>
      </x:c>
      <x:c r="E4547" s="101" t="str">
        <x:v>三角波</x:v>
      </x:c>
      <x:c r="F4547" s="101" t="str">
        <x:v>材料2</x:v>
      </x:c>
      <x:c r="G4547" s="101" t="str">
        <x:v>0.029975972500000003</x:v>
      </x:c>
    </x:row>
    <x:row r="4548">
      <x:c r="A4548" s="101" t="str">
        <x:v>4547</x:v>
      </x:c>
      <x:c r="B4548" s="101" t="str">
        <x:v>25</x:v>
      </x:c>
      <x:c r="C4548" s="101" t="str">
        <x:v>79440.0</x:v>
      </x:c>
      <x:c r="D4548" s="101" t="str">
        <x:v>18634.24085</x:v>
      </x:c>
      <x:c r="E4548" s="101" t="str">
        <x:v>三角波</x:v>
      </x:c>
      <x:c r="F4548" s="101" t="str">
        <x:v>材料2</x:v>
      </x:c>
      <x:c r="G4548" s="101" t="str">
        <x:v>0.048441911000000004</x:v>
      </x:c>
    </x:row>
    <x:row r="4549">
      <x:c r="A4549" s="101" t="str">
        <x:v>4548</x:v>
      </x:c>
      <x:c r="B4549" s="101" t="str">
        <x:v>25</x:v>
      </x:c>
      <x:c r="C4549" s="101" t="str">
        <x:v>79440.0</x:v>
      </x:c>
      <x:c r="D4549" s="101" t="str">
        <x:v>32306.48042</x:v>
      </x:c>
      <x:c r="E4549" s="101" t="str">
        <x:v>三角波</x:v>
      </x:c>
      <x:c r="F4549" s="101" t="str">
        <x:v>材料2</x:v>
      </x:c>
      <x:c r="G4549" s="101" t="str">
        <x:v>0.060639307</x:v>
      </x:c>
    </x:row>
    <x:row r="4550">
      <x:c r="A4550" s="101" t="str">
        <x:v>4549</x:v>
      </x:c>
      <x:c r="B4550" s="101" t="str">
        <x:v>25</x:v>
      </x:c>
      <x:c r="C4550" s="101" t="str">
        <x:v>79440.0</x:v>
      </x:c>
      <x:c r="D4550" s="101" t="str">
        <x:v>99014.48407</x:v>
      </x:c>
      <x:c r="E4550" s="101" t="str">
        <x:v>三角波</x:v>
      </x:c>
      <x:c r="F4550" s="101" t="str">
        <x:v>材料2</x:v>
      </x:c>
      <x:c r="G4550" s="101" t="str">
        <x:v>0.0979074285</x:v>
      </x:c>
    </x:row>
    <x:row r="4551">
      <x:c r="A4551" s="101" t="str">
        <x:v>4550</x:v>
      </x:c>
      <x:c r="B4551" s="101" t="str">
        <x:v>25</x:v>
      </x:c>
      <x:c r="C4551" s="101" t="str">
        <x:v>79440.0</x:v>
      </x:c>
      <x:c r="D4551" s="101" t="str">
        <x:v>281734.0052</x:v>
      </x:c>
      <x:c r="E4551" s="101" t="str">
        <x:v>三角波</x:v>
      </x:c>
      <x:c r="F4551" s="101" t="str">
        <x:v>材料2</x:v>
      </x:c>
      <x:c r="G4551" s="101" t="str">
        <x:v>0.1546245885</x:v>
      </x:c>
    </x:row>
    <x:row r="4552">
      <x:c r="A4552" s="101" t="str">
        <x:v>4551</x:v>
      </x:c>
      <x:c r="B4552" s="101" t="str">
        <x:v>25</x:v>
      </x:c>
      <x:c r="C4552" s="101" t="str">
        <x:v>79430.0</x:v>
      </x:c>
      <x:c r="D4552" s="101" t="str">
        <x:v>473861.5956</x:v>
      </x:c>
      <x:c r="E4552" s="101" t="str">
        <x:v>三角波</x:v>
      </x:c>
      <x:c r="F4552" s="101" t="str">
        <x:v>材料2</x:v>
      </x:c>
      <x:c r="G4552" s="101" t="str">
        <x:v>0.193770958</x:v>
      </x:c>
    </x:row>
    <x:row r="4553">
      <x:c r="A4553" s="101" t="str">
        <x:v>4552</x:v>
      </x:c>
      <x:c r="B4553" s="101" t="str">
        <x:v>25</x:v>
      </x:c>
      <x:c r="C4553" s="101" t="str">
        <x:v>79440.0</x:v>
      </x:c>
      <x:c r="D4553" s="101" t="str">
        <x:v>1366854.795</x:v>
      </x:c>
      <x:c r="E4553" s="101" t="str">
        <x:v>三角波</x:v>
      </x:c>
      <x:c r="F4553" s="101" t="str">
        <x:v>材料2</x:v>
      </x:c>
      <x:c r="G4553" s="101" t="str">
        <x:v>0.307619399</x:v>
      </x:c>
    </x:row>
    <x:row r="4554">
      <x:c r="A4554" s="101" t="str">
        <x:v>4553</x:v>
      </x:c>
      <x:c r="B4554" s="101" t="str">
        <x:v>25</x:v>
      </x:c>
      <x:c r="C4554" s="101" t="str">
        <x:v>99910.0</x:v>
      </x:c>
      <x:c r="D4554" s="101" t="str">
        <x:v>7317.779781</x:v>
      </x:c>
      <x:c r="E4554" s="101" t="str">
        <x:v>三角波</x:v>
      </x:c>
      <x:c r="F4554" s="101" t="str">
        <x:v>材料2</x:v>
      </x:c>
      <x:c r="G4554" s="101" t="str">
        <x:v>0.0302502035</x:v>
      </x:c>
    </x:row>
    <x:row r="4555">
      <x:c r="A4555" s="101" t="str">
        <x:v>4554</x:v>
      </x:c>
      <x:c r="B4555" s="101" t="str">
        <x:v>25</x:v>
      </x:c>
      <x:c r="C4555" s="101" t="str">
        <x:v>99910.0</x:v>
      </x:c>
      <x:c r="D4555" s="101" t="str">
        <x:v>13304.13846</x:v>
      </x:c>
      <x:c r="E4555" s="101" t="str">
        <x:v>三角波</x:v>
      </x:c>
      <x:c r="F4555" s="101" t="str">
        <x:v>材料2</x:v>
      </x:c>
      <x:c r="G4555" s="101" t="str">
        <x:v>0.0385458315</x:v>
      </x:c>
    </x:row>
    <x:row r="4556">
      <x:c r="A4556" s="101" t="str">
        <x:v>4555</x:v>
      </x:c>
      <x:c r="B4556" s="101" t="str">
        <x:v>25</x:v>
      </x:c>
      <x:c r="C4556" s="101" t="str">
        <x:v>99910.0</x:v>
      </x:c>
      <x:c r="D4556" s="101" t="str">
        <x:v>23614.72102</x:v>
      </x:c>
      <x:c r="E4556" s="101" t="str">
        <x:v>三角波</x:v>
      </x:c>
      <x:c r="F4556" s="101" t="str">
        <x:v>材料2</x:v>
      </x:c>
      <x:c r="G4556" s="101" t="str">
        <x:v>0.0484210165</x:v>
      </x:c>
    </x:row>
    <x:row r="4557">
      <x:c r="A4557" s="101" t="str">
        <x:v>4556</x:v>
      </x:c>
      <x:c r="B4557" s="101" t="str">
        <x:v>25</x:v>
      </x:c>
      <x:c r="C4557" s="101" t="str">
        <x:v>99910.0</x:v>
      </x:c>
      <x:c r="D4557" s="101" t="str">
        <x:v>42349.23829</x:v>
      </x:c>
      <x:c r="E4557" s="101" t="str">
        <x:v>三角波</x:v>
      </x:c>
      <x:c r="F4557" s="101" t="str">
        <x:v>材料2</x:v>
      </x:c>
      <x:c r="G4557" s="101" t="str">
        <x:v>0.061433217</x:v>
      </x:c>
    </x:row>
    <x:row r="4558">
      <x:c r="A4558" s="101" t="str">
        <x:v>4557</x:v>
      </x:c>
      <x:c r="B4558" s="101" t="str">
        <x:v>25</x:v>
      </x:c>
      <x:c r="C4558" s="101" t="str">
        <x:v>99910.0</x:v>
      </x:c>
      <x:c r="D4558" s="101" t="str">
        <x:v>75147.00803</x:v>
      </x:c>
      <x:c r="E4558" s="101" t="str">
        <x:v>三角波</x:v>
      </x:c>
      <x:c r="F4558" s="101" t="str">
        <x:v>材料2</x:v>
      </x:c>
      <x:c r="G4558" s="101" t="str">
        <x:v>0.077919639</x:v>
      </x:c>
    </x:row>
    <x:row r="4559">
      <x:c r="A4559" s="101" t="str">
        <x:v>4558</x:v>
      </x:c>
      <x:c r="B4559" s="101" t="str">
        <x:v>25</x:v>
      </x:c>
      <x:c r="C4559" s="101" t="str">
        <x:v>99910.0</x:v>
      </x:c>
      <x:c r="D4559" s="101" t="str">
        <x:v>127416.1432</x:v>
      </x:c>
      <x:c r="E4559" s="101" t="str">
        <x:v>三角波</x:v>
      </x:c>
      <x:c r="F4559" s="101" t="str">
        <x:v>材料2</x:v>
      </x:c>
      <x:c r="G4559" s="101" t="str">
        <x:v>0.0975557255</x:v>
      </x:c>
    </x:row>
    <x:row r="4560">
      <x:c r="A4560" s="101" t="str">
        <x:v>4559</x:v>
      </x:c>
      <x:c r="B4560" s="101" t="str">
        <x:v>25</x:v>
      </x:c>
      <x:c r="C4560" s="101" t="str">
        <x:v>99910.0</x:v>
      </x:c>
      <x:c r="D4560" s="101" t="str">
        <x:v>612768.1883</x:v>
      </x:c>
      <x:c r="E4560" s="101" t="str">
        <x:v>三角波</x:v>
      </x:c>
      <x:c r="F4560" s="101" t="str">
        <x:v>材料2</x:v>
      </x:c>
      <x:c r="G4560" s="101" t="str">
        <x:v>0.19363232800000002</x:v>
      </x:c>
    </x:row>
    <x:row r="4561">
      <x:c r="A4561" s="101" t="str">
        <x:v>4560</x:v>
      </x:c>
      <x:c r="B4561" s="101" t="str">
        <x:v>25</x:v>
      </x:c>
      <x:c r="C4561" s="101" t="str">
        <x:v>99910.0</x:v>
      </x:c>
      <x:c r="D4561" s="101" t="str">
        <x:v>1041397.309</x:v>
      </x:c>
      <x:c r="E4561" s="101" t="str">
        <x:v>三角波</x:v>
      </x:c>
      <x:c r="F4561" s="101" t="str">
        <x:v>材料2</x:v>
      </x:c>
      <x:c r="G4561" s="101" t="str">
        <x:v>0.245120164</x:v>
      </x:c>
    </x:row>
    <x:row r="4562">
      <x:c r="A4562" s="101" t="str">
        <x:v>4561</x:v>
      </x:c>
      <x:c r="B4562" s="101" t="str">
        <x:v>25</x:v>
      </x:c>
      <x:c r="C4562" s="101" t="str">
        <x:v>99910.0</x:v>
      </x:c>
      <x:c r="D4562" s="101" t="str">
        <x:v>1755658.691</x:v>
      </x:c>
      <x:c r="E4562" s="101" t="str">
        <x:v>三角波</x:v>
      </x:c>
      <x:c r="F4562" s="101" t="str">
        <x:v>材料2</x:v>
      </x:c>
      <x:c r="G4562" s="101" t="str">
        <x:v>0.30633933999999996</x:v>
      </x:c>
    </x:row>
    <x:row r="4563">
      <x:c r="A4563" s="101" t="str">
        <x:v>4562</x:v>
      </x:c>
      <x:c r="B4563" s="101" t="str">
        <x:v>25</x:v>
      </x:c>
      <x:c r="C4563" s="101" t="str">
        <x:v>125890.0</x:v>
      </x:c>
      <x:c r="D4563" s="101" t="str">
        <x:v>5513.69316</x:v>
      </x:c>
      <x:c r="E4563" s="101" t="str">
        <x:v>三角波</x:v>
      </x:c>
      <x:c r="F4563" s="101" t="str">
        <x:v>材料2</x:v>
      </x:c>
      <x:c r="G4563" s="101" t="str">
        <x:v>0.0239344405</x:v>
      </x:c>
    </x:row>
    <x:row r="4564">
      <x:c r="A4564" s="101" t="str">
        <x:v>4563</x:v>
      </x:c>
      <x:c r="B4564" s="101" t="str">
        <x:v>25</x:v>
      </x:c>
      <x:c r="C4564" s="101" t="str">
        <x:v>125890.0</x:v>
      </x:c>
      <x:c r="D4564" s="101" t="str">
        <x:v>18123.85483</x:v>
      </x:c>
      <x:c r="E4564" s="101" t="str">
        <x:v>三角波</x:v>
      </x:c>
      <x:c r="F4564" s="101" t="str">
        <x:v>材料2</x:v>
      </x:c>
      <x:c r="G4564" s="101" t="str">
        <x:v>0.038374029000000004</x:v>
      </x:c>
    </x:row>
    <x:row r="4565">
      <x:c r="A4565" s="101" t="str">
        <x:v>4564</x:v>
      </x:c>
      <x:c r="B4565" s="101" t="str">
        <x:v>25</x:v>
      </x:c>
      <x:c r="C4565" s="101" t="str">
        <x:v>125890.0</x:v>
      </x:c>
      <x:c r="D4565" s="101" t="str">
        <x:v>32542.16159</x:v>
      </x:c>
      <x:c r="E4565" s="101" t="str">
        <x:v>三角波</x:v>
      </x:c>
      <x:c r="F4565" s="101" t="str">
        <x:v>材料2</x:v>
      </x:c>
      <x:c r="G4565" s="101" t="str">
        <x:v>0.048543224999999995</x:v>
      </x:c>
    </x:row>
    <x:row r="4566">
      <x:c r="A4566" s="101" t="str">
        <x:v>4565</x:v>
      </x:c>
      <x:c r="B4566" s="101" t="str">
        <x:v>25</x:v>
      </x:c>
      <x:c r="C4566" s="101" t="str">
        <x:v>125900.0</x:v>
      </x:c>
      <x:c r="D4566" s="101" t="str">
        <x:v>59209.66712</x:v>
      </x:c>
      <x:c r="E4566" s="101" t="str">
        <x:v>三角波</x:v>
      </x:c>
      <x:c r="F4566" s="101" t="str">
        <x:v>材料2</x:v>
      </x:c>
      <x:c r="G4566" s="101" t="str">
        <x:v>0.061549796000000004</x:v>
      </x:c>
    </x:row>
    <x:row r="4567">
      <x:c r="A4567" s="101" t="str">
        <x:v>4566</x:v>
      </x:c>
      <x:c r="B4567" s="101" t="str">
        <x:v>25</x:v>
      </x:c>
      <x:c r="C4567" s="101" t="str">
        <x:v>125890.0</x:v>
      </x:c>
      <x:c r="D4567" s="101" t="str">
        <x:v>102199.0615</x:v>
      </x:c>
      <x:c r="E4567" s="101" t="str">
        <x:v>三角波</x:v>
      </x:c>
      <x:c r="F4567" s="101" t="str">
        <x:v>材料2</x:v>
      </x:c>
      <x:c r="G4567" s="101" t="str">
        <x:v>0.0771421585</x:v>
      </x:c>
    </x:row>
    <x:row r="4568">
      <x:c r="A4568" s="101" t="str">
        <x:v>4567</x:v>
      </x:c>
      <x:c r="B4568" s="101" t="str">
        <x:v>25</x:v>
      </x:c>
      <x:c r="C4568" s="101" t="str">
        <x:v>125890.0</x:v>
      </x:c>
      <x:c r="D4568" s="101" t="str">
        <x:v>175373.2041</x:v>
      </x:c>
      <x:c r="E4568" s="101" t="str">
        <x:v>三角波</x:v>
      </x:c>
      <x:c r="F4568" s="101" t="str">
        <x:v>材料2</x:v>
      </x:c>
      <x:c r="G4568" s="101" t="str">
        <x:v>0.097140165</x:v>
      </x:c>
    </x:row>
    <x:row r="4569">
      <x:c r="A4569" s="101" t="str">
        <x:v>4568</x:v>
      </x:c>
      <x:c r="B4569" s="101" t="str">
        <x:v>25</x:v>
      </x:c>
      <x:c r="C4569" s="101" t="str">
        <x:v>125890.0</x:v>
      </x:c>
      <x:c r="D4569" s="101" t="str">
        <x:v>297968.9763</x:v>
      </x:c>
      <x:c r="E4569" s="101" t="str">
        <x:v>三角波</x:v>
      </x:c>
      <x:c r="F4569" s="101" t="str">
        <x:v>材料2</x:v>
      </x:c>
      <x:c r="G4569" s="101" t="str">
        <x:v>0.1216543175</x:v>
      </x:c>
    </x:row>
    <x:row r="4570">
      <x:c r="A4570" s="101" t="str">
        <x:v>4569</x:v>
      </x:c>
      <x:c r="B4570" s="101" t="str">
        <x:v>25</x:v>
      </x:c>
      <x:c r="C4570" s="101" t="str">
        <x:v>125900.0</x:v>
      </x:c>
      <x:c r="D4570" s="101" t="str">
        <x:v>1429073.842</x:v>
      </x:c>
      <x:c r="E4570" s="101" t="str">
        <x:v>三角波</x:v>
      </x:c>
      <x:c r="F4570" s="101" t="str">
        <x:v>材料2</x:v>
      </x:c>
      <x:c r="G4570" s="101" t="str">
        <x:v>0.2420983</x:v>
      </x:c>
    </x:row>
    <x:row r="4571">
      <x:c r="A4571" s="101" t="str">
        <x:v>4570</x:v>
      </x:c>
      <x:c r="B4571" s="101" t="str">
        <x:v>25</x:v>
      </x:c>
      <x:c r="C4571" s="101" t="str">
        <x:v>125890.0</x:v>
      </x:c>
      <x:c r="D4571" s="101" t="str">
        <x:v>2470783.336</x:v>
      </x:c>
      <x:c r="E4571" s="101" t="str">
        <x:v>三角波</x:v>
      </x:c>
      <x:c r="F4571" s="101" t="str">
        <x:v>材料2</x:v>
      </x:c>
      <x:c r="G4571" s="101" t="str">
        <x:v>0.305897065</x:v>
      </x:c>
    </x:row>
    <x:row r="4572">
      <x:c r="A4572" s="101" t="str">
        <x:v>4571</x:v>
      </x:c>
      <x:c r="B4572" s="101" t="str">
        <x:v>25</x:v>
      </x:c>
      <x:c r="C4572" s="101" t="str">
        <x:v>158740.0</x:v>
      </x:c>
      <x:c r="D4572" s="101" t="str">
        <x:v>14350.21368</x:v>
      </x:c>
      <x:c r="E4572" s="101" t="str">
        <x:v>三角波</x:v>
      </x:c>
      <x:c r="F4572" s="101" t="str">
        <x:v>材料2</x:v>
      </x:c>
      <x:c r="G4572" s="101" t="str">
        <x:v>0.030617069</x:v>
      </x:c>
    </x:row>
    <x:row r="4573">
      <x:c r="A4573" s="101" t="str">
        <x:v>4572</x:v>
      </x:c>
      <x:c r="B4573" s="101" t="str">
        <x:v>25</x:v>
      </x:c>
      <x:c r="C4573" s="101" t="str">
        <x:v>158740.0</x:v>
      </x:c>
      <x:c r="D4573" s="101" t="str">
        <x:v>25397.9349</x:v>
      </x:c>
      <x:c r="E4573" s="101" t="str">
        <x:v>三角波</x:v>
      </x:c>
      <x:c r="F4573" s="101" t="str">
        <x:v>材料2</x:v>
      </x:c>
      <x:c r="G4573" s="101" t="str">
        <x:v>0.038662387500000006</x:v>
      </x:c>
    </x:row>
    <x:row r="4574">
      <x:c r="A4574" s="101" t="str">
        <x:v>4573</x:v>
      </x:c>
      <x:c r="B4574" s="101" t="str">
        <x:v>25</x:v>
      </x:c>
      <x:c r="C4574" s="101" t="str">
        <x:v>158740.0</x:v>
      </x:c>
      <x:c r="D4574" s="101" t="str">
        <x:v>47009.95859</x:v>
      </x:c>
      <x:c r="E4574" s="101" t="str">
        <x:v>三角波</x:v>
      </x:c>
      <x:c r="F4574" s="101" t="str">
        <x:v>材料2</x:v>
      </x:c>
      <x:c r="G4574" s="101" t="str">
        <x:v>0.04902772</x:v>
      </x:c>
    </x:row>
    <x:row r="4575">
      <x:c r="A4575" s="101" t="str">
        <x:v>4574</x:v>
      </x:c>
      <x:c r="B4575" s="101" t="str">
        <x:v>25</x:v>
      </x:c>
      <x:c r="C4575" s="101" t="str">
        <x:v>158740.0</x:v>
      </x:c>
      <x:c r="D4575" s="101" t="str">
        <x:v>143163.9262</x:v>
      </x:c>
      <x:c r="E4575" s="101" t="str">
        <x:v>三角波</x:v>
      </x:c>
      <x:c r="F4575" s="101" t="str">
        <x:v>材料2</x:v>
      </x:c>
      <x:c r="G4575" s="101" t="str">
        <x:v>0.07752810800000001</x:v>
      </x:c>
    </x:row>
    <x:row r="4576">
      <x:c r="A4576" s="101" t="str">
        <x:v>4575</x:v>
      </x:c>
      <x:c r="B4576" s="101" t="str">
        <x:v>25</x:v>
      </x:c>
      <x:c r="C4576" s="101" t="str">
        <x:v>158740.0</x:v>
      </x:c>
      <x:c r="D4576" s="101" t="str">
        <x:v>247002.3576</x:v>
      </x:c>
      <x:c r="E4576" s="101" t="str">
        <x:v>三角波</x:v>
      </x:c>
      <x:c r="F4576" s="101" t="str">
        <x:v>材料2</x:v>
      </x:c>
      <x:c r="G4576" s="101" t="str">
        <x:v>0.0969919045</x:v>
      </x:c>
    </x:row>
    <x:row r="4577">
      <x:c r="A4577" s="101" t="str">
        <x:v>4576</x:v>
      </x:c>
      <x:c r="B4577" s="101" t="str">
        <x:v>25</x:v>
      </x:c>
      <x:c r="C4577" s="101" t="str">
        <x:v>158750.0</x:v>
      </x:c>
      <x:c r="D4577" s="101" t="str">
        <x:v>714115.6602</x:v>
      </x:c>
      <x:c r="E4577" s="101" t="str">
        <x:v>三角波</x:v>
      </x:c>
      <x:c r="F4577" s="101" t="str">
        <x:v>材料2</x:v>
      </x:c>
      <x:c r="G4577" s="101" t="str">
        <x:v>0.15419698799999998</x:v>
      </x:c>
    </x:row>
    <x:row r="4578">
      <x:c r="A4578" s="101" t="str">
        <x:v>4577</x:v>
      </x:c>
      <x:c r="B4578" s="101" t="str">
        <x:v>25</x:v>
      </x:c>
      <x:c r="C4578" s="101" t="str">
        <x:v>158740.0</x:v>
      </x:c>
      <x:c r="D4578" s="101" t="str">
        <x:v>1194623.637</x:v>
      </x:c>
      <x:c r="E4578" s="101" t="str">
        <x:v>三角波</x:v>
      </x:c>
      <x:c r="F4578" s="101" t="str">
        <x:v>材料2</x:v>
      </x:c>
      <x:c r="G4578" s="101" t="str">
        <x:v>0.1930828915</x:v>
      </x:c>
    </x:row>
    <x:row r="4579">
      <x:c r="A4579" s="101" t="str">
        <x:v>4578</x:v>
      </x:c>
      <x:c r="B4579" s="101" t="str">
        <x:v>25</x:v>
      </x:c>
      <x:c r="C4579" s="101" t="str">
        <x:v>158750.0</x:v>
      </x:c>
      <x:c r="D4579" s="101" t="str">
        <x:v>2053075.347</x:v>
      </x:c>
      <x:c r="E4579" s="101" t="str">
        <x:v>三角波</x:v>
      </x:c>
      <x:c r="F4579" s="101" t="str">
        <x:v>材料2</x:v>
      </x:c>
      <x:c r="G4579" s="101" t="str">
        <x:v>0.24402743799999999</x:v>
      </x:c>
    </x:row>
    <x:row r="4580">
      <x:c r="A4580" s="101" t="str">
        <x:v>4579</x:v>
      </x:c>
      <x:c r="B4580" s="101" t="str">
        <x:v>25</x:v>
      </x:c>
      <x:c r="C4580" s="101" t="str">
        <x:v>199170.0</x:v>
      </x:c>
      <x:c r="D4580" s="101" t="str">
        <x:v>3656.502515</x:v>
      </x:c>
      <x:c r="E4580" s="101" t="str">
        <x:v>三角波</x:v>
      </x:c>
      <x:c r="F4580" s="101" t="str">
        <x:v>材料2</x:v>
      </x:c>
      <x:c r="G4580" s="101" t="str">
        <x:v>0.015195734499999999</x:v>
      </x:c>
    </x:row>
    <x:row r="4581">
      <x:c r="A4581" s="101" t="str">
        <x:v>4580</x:v>
      </x:c>
      <x:c r="B4581" s="101" t="str">
        <x:v>25</x:v>
      </x:c>
      <x:c r="C4581" s="101" t="str">
        <x:v>199170.0</x:v>
      </x:c>
      <x:c r="D4581" s="101" t="str">
        <x:v>11632.46201</x:v>
      </x:c>
      <x:c r="E4581" s="101" t="str">
        <x:v>三角波</x:v>
      </x:c>
      <x:c r="F4581" s="101" t="str">
        <x:v>材料2</x:v>
      </x:c>
      <x:c r="G4581" s="101" t="str">
        <x:v>0.024363432999999997</x:v>
      </x:c>
    </x:row>
    <x:row r="4582">
      <x:c r="A4582" s="101" t="str">
        <x:v>4581</x:v>
      </x:c>
      <x:c r="B4582" s="101" t="str">
        <x:v>25</x:v>
      </x:c>
      <x:c r="C4582" s="101" t="str">
        <x:v>199170.0</x:v>
      </x:c>
      <x:c r="D4582" s="101" t="str">
        <x:v>20816.79755</x:v>
      </x:c>
      <x:c r="E4582" s="101" t="str">
        <x:v>三角波</x:v>
      </x:c>
      <x:c r="F4582" s="101" t="str">
        <x:v>材料2</x:v>
      </x:c>
      <x:c r="G4582" s="101" t="str">
        <x:v>0.0307580675</x:v>
      </x:c>
    </x:row>
    <x:row r="4583">
      <x:c r="A4583" s="101" t="str">
        <x:v>4582</x:v>
      </x:c>
      <x:c r="B4583" s="101" t="str">
        <x:v>25</x:v>
      </x:c>
      <x:c r="C4583" s="101" t="str">
        <x:v>199170.0</x:v>
      </x:c>
      <x:c r="D4583" s="101" t="str">
        <x:v>37931.32183</x:v>
      </x:c>
      <x:c r="E4583" s="101" t="str">
        <x:v>三角波</x:v>
      </x:c>
      <x:c r="F4583" s="101" t="str">
        <x:v>材料2</x:v>
      </x:c>
      <x:c r="G4583" s="101" t="str">
        <x:v>0.03900137</x:v>
      </x:c>
    </x:row>
    <x:row r="4584">
      <x:c r="A4584" s="101" t="str">
        <x:v>4583</x:v>
      </x:c>
      <x:c r="B4584" s="101" t="str">
        <x:v>25</x:v>
      </x:c>
      <x:c r="C4584" s="101" t="str">
        <x:v>199170.0</x:v>
      </x:c>
      <x:c r="D4584" s="101" t="str">
        <x:v>117840.0748</x:v>
      </x:c>
      <x:c r="E4584" s="101" t="str">
        <x:v>三角波</x:v>
      </x:c>
      <x:c r="F4584" s="101" t="str">
        <x:v>材料2</x:v>
      </x:c>
      <x:c r="G4584" s="101" t="str">
        <x:v>0.061585223499999994</x:v>
      </x:c>
    </x:row>
    <x:row r="4585">
      <x:c r="A4585" s="101" t="str">
        <x:v>4584</x:v>
      </x:c>
      <x:c r="B4585" s="101" t="str">
        <x:v>25</x:v>
      </x:c>
      <x:c r="C4585" s="101" t="str">
        <x:v>199170.0</x:v>
      </x:c>
      <x:c r="D4585" s="101" t="str">
        <x:v>606381.3331</x:v>
      </x:c>
      <x:c r="E4585" s="101" t="str">
        <x:v>三角波</x:v>
      </x:c>
      <x:c r="F4585" s="101" t="str">
        <x:v>材料2</x:v>
      </x:c>
      <x:c r="G4585" s="101" t="str">
        <x:v>0.1224968175</x:v>
      </x:c>
    </x:row>
    <x:row r="4586">
      <x:c r="A4586" s="101" t="str">
        <x:v>4585</x:v>
      </x:c>
      <x:c r="B4586" s="101" t="str">
        <x:v>25</x:v>
      </x:c>
      <x:c r="C4586" s="101" t="str">
        <x:v>199160.0</x:v>
      </x:c>
      <x:c r="D4586" s="101" t="str">
        <x:v>1017436.474</x:v>
      </x:c>
      <x:c r="E4586" s="101" t="str">
        <x:v>三角波</x:v>
      </x:c>
      <x:c r="F4586" s="101" t="str">
        <x:v>材料2</x:v>
      </x:c>
      <x:c r="G4586" s="101" t="str">
        <x:v>0.15326114</x:v>
      </x:c>
    </x:row>
    <x:row r="4587">
      <x:c r="A4587" s="101" t="str">
        <x:v>4586</x:v>
      </x:c>
      <x:c r="B4587" s="101" t="str">
        <x:v>25</x:v>
      </x:c>
      <x:c r="C4587" s="101" t="str">
        <x:v>251230.0</x:v>
      </x:c>
      <x:c r="D4587" s="101" t="str">
        <x:v>6057.723134</x:v>
      </x:c>
      <x:c r="E4587" s="101" t="str">
        <x:v>三角波</x:v>
      </x:c>
      <x:c r="F4587" s="101" t="str">
        <x:v>材料2</x:v>
      </x:c>
      <x:c r="G4587" s="101" t="str">
        <x:v>0.0154170505</x:v>
      </x:c>
    </x:row>
    <x:row r="4588">
      <x:c r="A4588" s="101" t="str">
        <x:v>4587</x:v>
      </x:c>
      <x:c r="B4588" s="101" t="str">
        <x:v>25</x:v>
      </x:c>
      <x:c r="C4588" s="101" t="str">
        <x:v>251230.0</x:v>
      </x:c>
      <x:c r="D4588" s="101" t="str">
        <x:v>33198.03612</x:v>
      </x:c>
      <x:c r="E4588" s="101" t="str">
        <x:v>三角波</x:v>
      </x:c>
      <x:c r="F4588" s="101" t="str">
        <x:v>材料2</x:v>
      </x:c>
      <x:c r="G4588" s="101" t="str">
        <x:v>0.031070604</x:v>
      </x:c>
    </x:row>
    <x:row r="4589">
      <x:c r="A4589" s="101" t="str">
        <x:v>4588</x:v>
      </x:c>
      <x:c r="B4589" s="101" t="str">
        <x:v>25</x:v>
      </x:c>
      <x:c r="C4589" s="101" t="str">
        <x:v>251230.0</x:v>
      </x:c>
      <x:c r="D4589" s="101" t="str">
        <x:v>57566.65065</x:v>
      </x:c>
      <x:c r="E4589" s="101" t="str">
        <x:v>三角波</x:v>
      </x:c>
      <x:c r="F4589" s="101" t="str">
        <x:v>材料2</x:v>
      </x:c>
      <x:c r="G4589" s="101" t="str">
        <x:v>0.0389724065</x:v>
      </x:c>
    </x:row>
    <x:row r="4590">
      <x:c r="A4590" s="101" t="str">
        <x:v>4589</x:v>
      </x:c>
      <x:c r="B4590" s="101" t="str">
        <x:v>25</x:v>
      </x:c>
      <x:c r="C4590" s="101" t="str">
        <x:v>251230.0</x:v>
      </x:c>
      <x:c r="D4590" s="101" t="str">
        <x:v>305996.1481</x:v>
      </x:c>
      <x:c r="E4590" s="101" t="str">
        <x:v>三角波</x:v>
      </x:c>
      <x:c r="F4590" s="101" t="str">
        <x:v>材料2</x:v>
      </x:c>
      <x:c r="G4590" s="101" t="str">
        <x:v>0.077129738</x:v>
      </x:c>
    </x:row>
    <x:row r="4591">
      <x:c r="A4591" s="101" t="str">
        <x:v>4590</x:v>
      </x:c>
      <x:c r="B4591" s="101" t="str">
        <x:v>25</x:v>
      </x:c>
      <x:c r="C4591" s="101" t="str">
        <x:v>251230.0</x:v>
      </x:c>
      <x:c r="D4591" s="101" t="str">
        <x:v>528988.8295</x:v>
      </x:c>
      <x:c r="E4591" s="101" t="str">
        <x:v>三角波</x:v>
      </x:c>
      <x:c r="F4591" s="101" t="str">
        <x:v>材料2</x:v>
      </x:c>
      <x:c r="G4591" s="101" t="str">
        <x:v>0.09751323149999999</x:v>
      </x:c>
    </x:row>
    <x:row r="4592">
      <x:c r="A4592" s="101" t="str">
        <x:v>4591</x:v>
      </x:c>
      <x:c r="B4592" s="101" t="str">
        <x:v>25</x:v>
      </x:c>
      <x:c r="C4592" s="101" t="str">
        <x:v>251230.0</x:v>
      </x:c>
      <x:c r="D4592" s="101" t="str">
        <x:v>893854.9673</x:v>
      </x:c>
      <x:c r="E4592" s="101" t="str">
        <x:v>三角波</x:v>
      </x:c>
      <x:c r="F4592" s="101" t="str">
        <x:v>材料2</x:v>
      </x:c>
      <x:c r="G4592" s="101" t="str">
        <x:v>0.122167872</x:v>
      </x:c>
    </x:row>
    <x:row r="4593">
      <x:c r="A4593" s="101" t="str">
        <x:v>4592</x:v>
      </x:c>
      <x:c r="B4593" s="101" t="str">
        <x:v>25</x:v>
      </x:c>
      <x:c r="C4593" s="101" t="str">
        <x:v>251230.0</x:v>
      </x:c>
      <x:c r="D4593" s="101" t="str">
        <x:v>1524252.356</x:v>
      </x:c>
      <x:c r="E4593" s="101" t="str">
        <x:v>三角波</x:v>
      </x:c>
      <x:c r="F4593" s="101" t="str">
        <x:v>材料2</x:v>
      </x:c>
      <x:c r="G4593" s="101" t="str">
        <x:v>0.154492436</x:v>
      </x:c>
    </x:row>
    <x:row r="4594">
      <x:c r="A4594" s="101" t="str">
        <x:v>4593</x:v>
      </x:c>
      <x:c r="B4594" s="101" t="str">
        <x:v>25</x:v>
      </x:c>
      <x:c r="C4594" s="101" t="str">
        <x:v>316460.0</x:v>
      </x:c>
      <x:c r="D4594" s="101" t="str">
        <x:v>3512.895821</x:v>
      </x:c>
      <x:c r="E4594" s="101" t="str">
        <x:v>三角波</x:v>
      </x:c>
      <x:c r="F4594" s="101" t="str">
        <x:v>材料2</x:v>
      </x:c>
      <x:c r="G4594" s="101" t="str">
        <x:v>0.009674841</x:v>
      </x:c>
    </x:row>
    <x:row r="4595">
      <x:c r="A4595" s="101" t="str">
        <x:v>4594</x:v>
      </x:c>
      <x:c r="B4595" s="101" t="str">
        <x:v>25</x:v>
      </x:c>
      <x:c r="C4595" s="101" t="str">
        <x:v>316460.0</x:v>
      </x:c>
      <x:c r="D4595" s="101" t="str">
        <x:v>5982.681033</x:v>
      </x:c>
      <x:c r="E4595" s="101" t="str">
        <x:v>三角波</x:v>
      </x:c>
      <x:c r="F4595" s="101" t="str">
        <x:v>材料2</x:v>
      </x:c>
      <x:c r="G4595" s="101" t="str">
        <x:v>0.012317563</x:v>
      </x:c>
    </x:row>
    <x:row r="4596">
      <x:c r="A4596" s="101" t="str">
        <x:v>4595</x:v>
      </x:c>
      <x:c r="B4596" s="101" t="str">
        <x:v>25</x:v>
      </x:c>
      <x:c r="C4596" s="101" t="str">
        <x:v>316460.0</x:v>
      </x:c>
      <x:c r="D4596" s="101" t="str">
        <x:v>52506.54744</x:v>
      </x:c>
      <x:c r="E4596" s="101" t="str">
        <x:v>三角波</x:v>
      </x:c>
      <x:c r="F4596" s="101" t="str">
        <x:v>材料2</x:v>
      </x:c>
      <x:c r="G4596" s="101" t="str">
        <x:v>0.03106371</x:v>
      </x:c>
    </x:row>
    <x:row r="4597">
      <x:c r="A4597" s="101" t="str">
        <x:v>4596</x:v>
      </x:c>
      <x:c r="B4597" s="101" t="str">
        <x:v>25</x:v>
      </x:c>
      <x:c r="C4597" s="101" t="str">
        <x:v>316460.0</x:v>
      </x:c>
      <x:c r="D4597" s="101" t="str">
        <x:v>155617.2592</x:v>
      </x:c>
      <x:c r="E4597" s="101" t="str">
        <x:v>三角波</x:v>
      </x:c>
      <x:c r="F4597" s="101" t="str">
        <x:v>材料2</x:v>
      </x:c>
      <x:c r="G4597" s="101" t="str">
        <x:v>0.048895726</x:v>
      </x:c>
    </x:row>
    <x:row r="4598">
      <x:c r="A4598" s="101" t="str">
        <x:v>4597</x:v>
      </x:c>
      <x:c r="B4598" s="101" t="str">
        <x:v>25</x:v>
      </x:c>
      <x:c r="C4598" s="101" t="str">
        <x:v>316460.0</x:v>
      </x:c>
      <x:c r="D4598" s="101" t="str">
        <x:v>271226.0972</x:v>
      </x:c>
      <x:c r="E4598" s="101" t="str">
        <x:v>三角波</x:v>
      </x:c>
      <x:c r="F4598" s="101" t="str">
        <x:v>材料2</x:v>
      </x:c>
      <x:c r="G4598" s="101" t="str">
        <x:v>0.0615563935</x:v>
      </x:c>
    </x:row>
    <x:row r="4599">
      <x:c r="A4599" s="101" t="str">
        <x:v>4598</x:v>
      </x:c>
      <x:c r="B4599" s="101" t="str">
        <x:v>25</x:v>
      </x:c>
      <x:c r="C4599" s="101" t="str">
        <x:v>316460.0</x:v>
      </x:c>
      <x:c r="D4599" s="101" t="str">
        <x:v>797631.2924</x:v>
      </x:c>
      <x:c r="E4599" s="101" t="str">
        <x:v>三角波</x:v>
      </x:c>
      <x:c r="F4599" s="101" t="str">
        <x:v>材料2</x:v>
      </x:c>
      <x:c r="G4599" s="101" t="str">
        <x:v>0.09725223350000001</x:v>
      </x:c>
    </x:row>
    <x:row r="4600">
      <x:c r="A4600" s="101" t="str">
        <x:v>4599</x:v>
      </x:c>
      <x:c r="B4600" s="101" t="str">
        <x:v>25</x:v>
      </x:c>
      <x:c r="C4600" s="101" t="str">
        <x:v>396810.0</x:v>
      </x:c>
      <x:c r="D4600" s="101" t="str">
        <x:v>6174.852535</x:v>
      </x:c>
      <x:c r="E4600" s="101" t="str">
        <x:v>三角波</x:v>
      </x:c>
      <x:c r="F4600" s="101" t="str">
        <x:v>材料2</x:v>
      </x:c>
      <x:c r="G4600" s="101" t="str">
        <x:v>0.0096506235</x:v>
      </x:c>
    </x:row>
    <x:row r="4601">
      <x:c r="A4601" s="101" t="str">
        <x:v>4600</x:v>
      </x:c>
      <x:c r="B4601" s="101" t="str">
        <x:v>25</x:v>
      </x:c>
      <x:c r="C4601" s="101" t="str">
        <x:v>396810.0</x:v>
      </x:c>
      <x:c r="D4601" s="101" t="str">
        <x:v>17172.93714</x:v>
      </x:c>
      <x:c r="E4601" s="101" t="str">
        <x:v>三角波</x:v>
      </x:c>
      <x:c r="F4601" s="101" t="str">
        <x:v>材料2</x:v>
      </x:c>
      <x:c r="G4601" s="101" t="str">
        <x:v>0.015377120000000001</x:v>
      </x:c>
    </x:row>
    <x:row r="4602">
      <x:c r="A4602" s="101" t="str">
        <x:v>4601</x:v>
      </x:c>
      <x:c r="B4602" s="101" t="str">
        <x:v>25</x:v>
      </x:c>
      <x:c r="C4602" s="101" t="str">
        <x:v>396810.0</x:v>
      </x:c>
      <x:c r="D4602" s="101" t="str">
        <x:v>29196.02857</x:v>
      </x:c>
      <x:c r="E4602" s="101" t="str">
        <x:v>三角波</x:v>
      </x:c>
      <x:c r="F4602" s="101" t="str">
        <x:v>材料2</x:v>
      </x:c>
      <x:c r="G4602" s="101" t="str">
        <x:v>0.019398178000000002</x:v>
      </x:c>
    </x:row>
    <x:row r="4603">
      <x:c r="A4603" s="101" t="str">
        <x:v>4602</x:v>
      </x:c>
      <x:c r="B4603" s="101" t="str">
        <x:v>25</x:v>
      </x:c>
      <x:c r="C4603" s="101" t="str">
        <x:v>396810.0</x:v>
      </x:c>
      <x:c r="D4603" s="101" t="str">
        <x:v>241114.1253</x:v>
      </x:c>
      <x:c r="E4603" s="101" t="str">
        <x:v>三角波</x:v>
      </x:c>
      <x:c r="F4603" s="101" t="str">
        <x:v>材料2</x:v>
      </x:c>
      <x:c r="G4603" s="101" t="str">
        <x:v>0.0481598095</x:v>
      </x:c>
    </x:row>
    <x:row r="4604">
      <x:c r="A4604" s="101" t="str">
        <x:v>4603</x:v>
      </x:c>
      <x:c r="B4604" s="101" t="str">
        <x:v>25</x:v>
      </x:c>
      <x:c r="C4604" s="101" t="str">
        <x:v>396810.0</x:v>
      </x:c>
      <x:c r="D4604" s="101" t="str">
        <x:v>415704.4177</x:v>
      </x:c>
      <x:c r="E4604" s="101" t="str">
        <x:v>三角波</x:v>
      </x:c>
      <x:c r="F4604" s="101" t="str">
        <x:v>材料2</x:v>
      </x:c>
      <x:c r="G4604" s="101" t="str">
        <x:v>0.060825594999999996</x:v>
      </x:c>
    </x:row>
    <x:row r="4605">
      <x:c r="A4605" s="101" t="str">
        <x:v>4604</x:v>
      </x:c>
      <x:c r="B4605" s="101" t="str">
        <x:v>25</x:v>
      </x:c>
      <x:c r="C4605" s="101" t="str">
        <x:v>396810.0</x:v>
      </x:c>
      <x:c r="D4605" s="101" t="str">
        <x:v>1208299.687</x:v>
      </x:c>
      <x:c r="E4605" s="101" t="str">
        <x:v>三角波</x:v>
      </x:c>
      <x:c r="F4605" s="101" t="str">
        <x:v>材料2</x:v>
      </x:c>
      <x:c r="G4605" s="101" t="str">
        <x:v>0.0962363325</x:v>
      </x:c>
    </x:row>
    <x:row r="4606">
      <x:c r="A4606" s="101" t="str">
        <x:v>4605</x:v>
      </x:c>
      <x:c r="B4606" s="101" t="str">
        <x:v>25</x:v>
      </x:c>
      <x:c r="C4606" s="101" t="str">
        <x:v>499970.0</x:v>
      </x:c>
      <x:c r="D4606" s="101" t="str">
        <x:v>11035.96708</x:v>
      </x:c>
      <x:c r="E4606" s="101" t="str">
        <x:v>三角波</x:v>
      </x:c>
      <x:c r="F4606" s="101" t="str">
        <x:v>材料2</x:v>
      </x:c>
      <x:c r="G4606" s="101" t="str">
        <x:v>0.009707371999999999</x:v>
      </x:c>
    </x:row>
    <x:row r="4607">
      <x:c r="A4607" s="101" t="str">
        <x:v>4606</x:v>
      </x:c>
      <x:c r="B4607" s="101" t="str">
        <x:v>25</x:v>
      </x:c>
      <x:c r="C4607" s="101" t="str">
        <x:v>499970.0</x:v>
      </x:c>
      <x:c r="D4607" s="101" t="str">
        <x:v>18117.33158</x:v>
      </x:c>
      <x:c r="E4607" s="101" t="str">
        <x:v>三角波</x:v>
      </x:c>
      <x:c r="F4607" s="101" t="str">
        <x:v>材料2</x:v>
      </x:c>
      <x:c r="G4607" s="101" t="str">
        <x:v>0.0122473465</x:v>
      </x:c>
    </x:row>
    <x:row r="4608">
      <x:c r="A4608" s="101" t="str">
        <x:v>4607</x:v>
      </x:c>
      <x:c r="B4608" s="101" t="str">
        <x:v>25</x:v>
      </x:c>
      <x:c r="C4608" s="101" t="str">
        <x:v>499970.0</x:v>
      </x:c>
      <x:c r="D4608" s="101" t="str">
        <x:v>49832.7595</x:v>
      </x:c>
      <x:c r="E4608" s="101" t="str">
        <x:v>三角波</x:v>
      </x:c>
      <x:c r="F4608" s="101" t="str">
        <x:v>材料2</x:v>
      </x:c>
      <x:c r="G4608" s="101" t="str">
        <x:v>0.019368101999999998</x:v>
      </x:c>
    </x:row>
    <x:row r="4609">
      <x:c r="A4609" s="101" t="str">
        <x:v>4608</x:v>
      </x:c>
      <x:c r="B4609" s="101" t="str">
        <x:v>25</x:v>
      </x:c>
      <x:c r="C4609" s="101" t="str">
        <x:v>499970.0</x:v>
      </x:c>
      <x:c r="D4609" s="101" t="str">
        <x:v>83393.74125</x:v>
      </x:c>
      <x:c r="E4609" s="101" t="str">
        <x:v>三角波</x:v>
      </x:c>
      <x:c r="F4609" s="101" t="str">
        <x:v>材料2</x:v>
      </x:c>
      <x:c r="G4609" s="101" t="str">
        <x:v>0.024419761999999998</x:v>
      </x:c>
    </x:row>
    <x:row r="4610">
      <x:c r="A4610" s="101" t="str">
        <x:v>4609</x:v>
      </x:c>
      <x:c r="B4610" s="101" t="str">
        <x:v>25</x:v>
      </x:c>
      <x:c r="C4610" s="101" t="str">
        <x:v>499970.0</x:v>
      </x:c>
      <x:c r="D4610" s="101" t="str">
        <x:v>138697.9917</x:v>
      </x:c>
      <x:c r="E4610" s="101" t="str">
        <x:v>三角波</x:v>
      </x:c>
      <x:c r="F4610" s="101" t="str">
        <x:v>材料2</x:v>
      </x:c>
      <x:c r="G4610" s="101" t="str">
        <x:v>0.030486008000000002</x:v>
      </x:c>
    </x:row>
    <x:row r="4611">
      <x:c r="A4611" s="101" t="str">
        <x:v>4610</x:v>
      </x:c>
      <x:c r="B4611" s="101" t="str">
        <x:v>25</x:v>
      </x:c>
      <x:c r="C4611" s="101" t="str">
        <x:v>499970.0</x:v>
      </x:c>
      <x:c r="D4611" s="101" t="str">
        <x:v>1131315.805</x:v>
      </x:c>
      <x:c r="E4611" s="101" t="str">
        <x:v>三角波</x:v>
      </x:c>
      <x:c r="F4611" s="101" t="str">
        <x:v>材料2</x:v>
      </x:c>
      <x:c r="G4611" s="101" t="str">
        <x:v>0.07646505749999999</x:v>
      </x:c>
    </x:row>
    <x:row r="4612">
      <x:c r="A4612" s="101" t="str">
        <x:v>4611</x:v>
      </x:c>
      <x:c r="B4612" s="101" t="str">
        <x:v>25</x:v>
      </x:c>
      <x:c r="C4612" s="101" t="str">
        <x:v>63180.0</x:v>
      </x:c>
      <x:c r="D4612" s="101" t="str">
        <x:v>21720.26979</x:v>
      </x:c>
      <x:c r="E4612" s="101" t="str">
        <x:v>三角波</x:v>
      </x:c>
      <x:c r="F4612" s="101" t="str">
        <x:v>材料2</x:v>
      </x:c>
      <x:c r="G4612" s="101" t="str">
        <x:v>0.0607165175</x:v>
      </x:c>
    </x:row>
    <x:row r="4613">
      <x:c r="A4613" s="101" t="str">
        <x:v>4612</x:v>
      </x:c>
      <x:c r="B4613" s="101" t="str">
        <x:v>25</x:v>
      </x:c>
      <x:c r="C4613" s="101" t="str">
        <x:v>63180.0</x:v>
      </x:c>
      <x:c r="D4613" s="101" t="str">
        <x:v>36610.62093</x:v>
      </x:c>
      <x:c r="E4613" s="101" t="str">
        <x:v>三角波</x:v>
      </x:c>
      <x:c r="F4613" s="101" t="str">
        <x:v>材料2</x:v>
      </x:c>
      <x:c r="G4613" s="101" t="str">
        <x:v>0.07608392750000001</x:v>
      </x:c>
    </x:row>
    <x:row r="4614">
      <x:c r="A4614" s="101" t="str">
        <x:v>4613</x:v>
      </x:c>
      <x:c r="B4614" s="101" t="str">
        <x:v>25</x:v>
      </x:c>
      <x:c r="C4614" s="101" t="str">
        <x:v>63180.0</x:v>
      </x:c>
      <x:c r="D4614" s="101" t="str">
        <x:v>297031.4808</x:v>
      </x:c>
      <x:c r="E4614" s="101" t="str">
        <x:v>三角波</x:v>
      </x:c>
      <x:c r="F4614" s="101" t="str">
        <x:v>材料2</x:v>
      </x:c>
      <x:c r="G4614" s="101" t="str">
        <x:v>0.1950793005</x:v>
      </x:c>
    </x:row>
    <x:row r="4615">
      <x:c r="A4615" s="101" t="str">
        <x:v>4614</x:v>
      </x:c>
      <x:c r="B4615" s="101" t="str">
        <x:v>25</x:v>
      </x:c>
      <x:c r="C4615" s="101" t="str">
        <x:v>63180.0</x:v>
      </x:c>
      <x:c r="D4615" s="101" t="str">
        <x:v>500604.9612</x:v>
      </x:c>
      <x:c r="E4615" s="101" t="str">
        <x:v>三角波</x:v>
      </x:c>
      <x:c r="F4615" s="101" t="str">
        <x:v>材料2</x:v>
      </x:c>
      <x:c r="G4615" s="101" t="str">
        <x:v>0.24511454300000002</x:v>
      </x:c>
    </x:row>
    <x:row r="4616">
      <x:c r="A4616" s="101" t="str">
        <x:v>4615</x:v>
      </x:c>
      <x:c r="B4616" s="101" t="str">
        <x:v>25</x:v>
      </x:c>
      <x:c r="C4616" s="101" t="str">
        <x:v>63180.0</x:v>
      </x:c>
      <x:c r="D4616" s="101" t="str">
        <x:v>846597.6758</x:v>
      </x:c>
      <x:c r="E4616" s="101" t="str">
        <x:v>三角波</x:v>
      </x:c>
      <x:c r="F4616" s="101" t="str">
        <x:v>材料2</x:v>
      </x:c>
      <x:c r="G4616" s="101" t="str">
        <x:v>0.3059488385</x:v>
      </x:c>
    </x:row>
    <x:row r="4617">
      <x:c r="A4617" s="101" t="str">
        <x:v>4616</x:v>
      </x:c>
      <x:c r="B4617" s="101" t="str">
        <x:v>25</x:v>
      </x:c>
      <x:c r="C4617" s="101" t="str">
        <x:v>79500.0</x:v>
      </x:c>
      <x:c r="D4617" s="101" t="str">
        <x:v>83896.24026</x:v>
      </x:c>
      <x:c r="E4617" s="101" t="str">
        <x:v>三角波</x:v>
      </x:c>
      <x:c r="F4617" s="101" t="str">
        <x:v>材料2</x:v>
      </x:c>
      <x:c r="G4617" s="101" t="str">
        <x:v>0.096589023</x:v>
      </x:c>
    </x:row>
    <x:row r="4618">
      <x:c r="A4618" s="101" t="str">
        <x:v>4617</x:v>
      </x:c>
      <x:c r="B4618" s="101" t="str">
        <x:v>25</x:v>
      </x:c>
      <x:c r="C4618" s="101" t="str">
        <x:v>79500.0</x:v>
      </x:c>
      <x:c r="D4618" s="101" t="str">
        <x:v>143621.7609</x:v>
      </x:c>
      <x:c r="E4618" s="101" t="str">
        <x:v>三角波</x:v>
      </x:c>
      <x:c r="F4618" s="101" t="str">
        <x:v>材料2</x:v>
      </x:c>
      <x:c r="G4618" s="101" t="str">
        <x:v>0.12217572</x:v>
      </x:c>
    </x:row>
    <x:row r="4619">
      <x:c r="A4619" s="101" t="str">
        <x:v>4618</x:v>
      </x:c>
      <x:c r="B4619" s="101" t="str">
        <x:v>25</x:v>
      </x:c>
      <x:c r="C4619" s="101" t="str">
        <x:v>79500.0</x:v>
      </x:c>
      <x:c r="D4619" s="101" t="str">
        <x:v>244685.0117</x:v>
      </x:c>
      <x:c r="E4619" s="101" t="str">
        <x:v>三角波</x:v>
      </x:c>
      <x:c r="F4619" s="101" t="str">
        <x:v>材料2</x:v>
      </x:c>
      <x:c r="G4619" s="101" t="str">
        <x:v>0.1551244015</x:v>
      </x:c>
    </x:row>
    <x:row r="4620">
      <x:c r="A4620" s="101" t="str">
        <x:v>4619</x:v>
      </x:c>
      <x:c r="B4620" s="101" t="str">
        <x:v>25</x:v>
      </x:c>
      <x:c r="C4620" s="101" t="str">
        <x:v>79500.0</x:v>
      </x:c>
      <x:c r="D4620" s="101" t="str">
        <x:v>1192096.181</x:v>
      </x:c>
      <x:c r="E4620" s="101" t="str">
        <x:v>三角波</x:v>
      </x:c>
      <x:c r="F4620" s="101" t="str">
        <x:v>材料2</x:v>
      </x:c>
      <x:c r="G4620" s="101" t="str">
        <x:v>0.30814521</x:v>
      </x:c>
    </x:row>
    <x:row r="4621">
      <x:c r="A4621" s="101" t="str">
        <x:v>4620</x:v>
      </x:c>
      <x:c r="B4621" s="101" t="str">
        <x:v>25</x:v>
      </x:c>
      <x:c r="C4621" s="101" t="str">
        <x:v>99910.0</x:v>
      </x:c>
      <x:c r="D4621" s="101" t="str">
        <x:v>20653.7789</x:v>
      </x:c>
      <x:c r="E4621" s="101" t="str">
        <x:v>三角波</x:v>
      </x:c>
      <x:c r="F4621" s="101" t="str">
        <x:v>材料2</x:v>
      </x:c>
      <x:c r="G4621" s="101" t="str">
        <x:v>0.0480732585</x:v>
      </x:c>
    </x:row>
    <x:row r="4622">
      <x:c r="A4622" s="101" t="str">
        <x:v>4621</x:v>
      </x:c>
      <x:c r="B4622" s="101" t="str">
        <x:v>25</x:v>
      </x:c>
      <x:c r="C4622" s="101" t="str">
        <x:v>99910.0</x:v>
      </x:c>
      <x:c r="D4622" s="101" t="str">
        <x:v>63770.04092</x:v>
      </x:c>
      <x:c r="E4622" s="101" t="str">
        <x:v>三角波</x:v>
      </x:c>
      <x:c r="F4622" s="101" t="str">
        <x:v>材料2</x:v>
      </x:c>
      <x:c r="G4622" s="101" t="str">
        <x:v>0.07679233099999999</x:v>
      </x:c>
    </x:row>
    <x:row r="4623">
      <x:c r="A4623" s="101" t="str">
        <x:v>4622</x:v>
      </x:c>
      <x:c r="B4623" s="101" t="str">
        <x:v>25</x:v>
      </x:c>
      <x:c r="C4623" s="101" t="str">
        <x:v>99910.0</x:v>
      </x:c>
      <x:c r="D4623" s="101" t="str">
        <x:v>187497.7188</x:v>
      </x:c>
      <x:c r="E4623" s="101" t="str">
        <x:v>三角波</x:v>
      </x:c>
      <x:c r="F4623" s="101" t="str">
        <x:v>材料2</x:v>
      </x:c>
      <x:c r="G4623" s="101" t="str">
        <x:v>0.123151662</x:v>
      </x:c>
    </x:row>
    <x:row r="4624">
      <x:c r="A4624" s="101" t="str">
        <x:v>4623</x:v>
      </x:c>
      <x:c r="B4624" s="101" t="str">
        <x:v>25</x:v>
      </x:c>
      <x:c r="C4624" s="101" t="str">
        <x:v>99910.0</x:v>
      </x:c>
      <x:c r="D4624" s="101" t="str">
        <x:v>314671.7734</x:v>
      </x:c>
      <x:c r="E4624" s="101" t="str">
        <x:v>三角波</x:v>
      </x:c>
      <x:c r="F4624" s="101" t="str">
        <x:v>材料2</x:v>
      </x:c>
      <x:c r="G4624" s="101" t="str">
        <x:v>0.154898279</x:v>
      </x:c>
    </x:row>
    <x:row r="4625">
      <x:c r="A4625" s="101" t="str">
        <x:v>4624</x:v>
      </x:c>
      <x:c r="B4625" s="101" t="str">
        <x:v>25</x:v>
      </x:c>
      <x:c r="C4625" s="101" t="str">
        <x:v>99910.0</x:v>
      </x:c>
      <x:c r="D4625" s="101" t="str">
        <x:v>1547280.278</x:v>
      </x:c>
      <x:c r="E4625" s="101" t="str">
        <x:v>三角波</x:v>
      </x:c>
      <x:c r="F4625" s="101" t="str">
        <x:v>材料2</x:v>
      </x:c>
      <x:c r="G4625" s="101" t="str">
        <x:v>0.3078419565</x:v>
      </x:c>
    </x:row>
    <x:row r="4626">
      <x:c r="A4626" s="101" t="str">
        <x:v>4625</x:v>
      </x:c>
      <x:c r="B4626" s="101" t="str">
        <x:v>25</x:v>
      </x:c>
      <x:c r="C4626" s="101" t="str">
        <x:v>125890.0</x:v>
      </x:c>
      <x:c r="D4626" s="101" t="str">
        <x:v>15760.70359</x:v>
      </x:c>
      <x:c r="E4626" s="101" t="str">
        <x:v>三角波</x:v>
      </x:c>
      <x:c r="F4626" s="101" t="str">
        <x:v>材料2</x:v>
      </x:c>
      <x:c r="G4626" s="101" t="str">
        <x:v>0.0381205605</x:v>
      </x:c>
    </x:row>
    <x:row r="4627">
      <x:c r="A4627" s="101" t="str">
        <x:v>4626</x:v>
      </x:c>
      <x:c r="B4627" s="101" t="str">
        <x:v>25</x:v>
      </x:c>
      <x:c r="C4627" s="101" t="str">
        <x:v>125890.0</x:v>
      </x:c>
      <x:c r="D4627" s="101" t="str">
        <x:v>733785.9698</x:v>
      </x:c>
      <x:c r="E4627" s="101" t="str">
        <x:v>三角波</x:v>
      </x:c>
      <x:c r="F4627" s="101" t="str">
        <x:v>材料2</x:v>
      </x:c>
      <x:c r="G4627" s="101" t="str">
        <x:v>0.19438792500000002</x:v>
      </x:c>
    </x:row>
    <x:row r="4628">
      <x:c r="A4628" s="101" t="str">
        <x:v>4627</x:v>
      </x:c>
      <x:c r="B4628" s="101" t="str">
        <x:v>25</x:v>
      </x:c>
      <x:c r="C4628" s="101" t="str">
        <x:v>125890.0</x:v>
      </x:c>
      <x:c r="D4628" s="101" t="str">
        <x:v>1243386.957</x:v>
      </x:c>
      <x:c r="E4628" s="101" t="str">
        <x:v>三角波</x:v>
      </x:c>
      <x:c r="F4628" s="101" t="str">
        <x:v>材料2</x:v>
      </x:c>
      <x:c r="G4628" s="101" t="str">
        <x:v>0.24450491749999997</x:v>
      </x:c>
    </x:row>
    <x:row r="4629">
      <x:c r="A4629" s="101" t="str">
        <x:v>4628</x:v>
      </x:c>
      <x:c r="B4629" s="101" t="str">
        <x:v>25</x:v>
      </x:c>
      <x:c r="C4629" s="101" t="str">
        <x:v>125890.0</x:v>
      </x:c>
      <x:c r="D4629" s="101" t="str">
        <x:v>2104687.969</x:v>
      </x:c>
      <x:c r="E4629" s="101" t="str">
        <x:v>三角波</x:v>
      </x:c>
      <x:c r="F4629" s="101" t="str">
        <x:v>材料2</x:v>
      </x:c>
      <x:c r="G4629" s="101" t="str">
        <x:v>0.305328371</x:v>
      </x:c>
    </x:row>
    <x:row r="4630">
      <x:c r="A4630" s="101" t="str">
        <x:v>4629</x:v>
      </x:c>
      <x:c r="B4630" s="101" t="str">
        <x:v>25</x:v>
      </x:c>
      <x:c r="C4630" s="101" t="str">
        <x:v>158730.0</x:v>
      </x:c>
      <x:c r="D4630" s="101" t="str">
        <x:v>6679.413878</x:v>
      </x:c>
      <x:c r="E4630" s="101" t="str">
        <x:v>三角波</x:v>
      </x:c>
      <x:c r="F4630" s="101" t="str">
        <x:v>材料2</x:v>
      </x:c>
      <x:c r="G4630" s="101" t="str">
        <x:v>0.024294987</x:v>
      </x:c>
    </x:row>
    <x:row r="4631">
      <x:c r="A4631" s="101" t="str">
        <x:v>4630</x:v>
      </x:c>
      <x:c r="B4631" s="101" t="str">
        <x:v>25</x:v>
      </x:c>
      <x:c r="C4631" s="101" t="str">
        <x:v>158730.0</x:v>
      </x:c>
      <x:c r="D4631" s="101" t="str">
        <x:v>21654.89918</x:v>
      </x:c>
      <x:c r="E4631" s="101" t="str">
        <x:v>三角波</x:v>
      </x:c>
      <x:c r="F4631" s="101" t="str">
        <x:v>材料2</x:v>
      </x:c>
      <x:c r="G4631" s="101" t="str">
        <x:v>0.038925089999999996</x:v>
      </x:c>
    </x:row>
    <x:row r="4632">
      <x:c r="A4632" s="101" t="str">
        <x:v>4631</x:v>
      </x:c>
      <x:c r="B4632" s="101" t="str">
        <x:v>25</x:v>
      </x:c>
      <x:c r="C4632" s="101" t="str">
        <x:v>158730.0</x:v>
      </x:c>
      <x:c r="D4632" s="101" t="str">
        <x:v>38549.20718</x:v>
      </x:c>
      <x:c r="E4632" s="101" t="str">
        <x:v>三角波</x:v>
      </x:c>
      <x:c r="F4632" s="101" t="str">
        <x:v>材料2</x:v>
      </x:c>
      <x:c r="G4632" s="101" t="str">
        <x:v>0.0487845285</x:v>
      </x:c>
    </x:row>
    <x:row r="4633">
      <x:c r="A4633" s="101" t="str">
        <x:v>4632</x:v>
      </x:c>
      <x:c r="B4633" s="101" t="str">
        <x:v>25</x:v>
      </x:c>
      <x:c r="C4633" s="101" t="str">
        <x:v>158730.0</x:v>
      </x:c>
      <x:c r="D4633" s="101" t="str">
        <x:v>122242.3211</x:v>
      </x:c>
      <x:c r="E4633" s="101" t="str">
        <x:v>三角波</x:v>
      </x:c>
      <x:c r="F4633" s="101" t="str">
        <x:v>材料2</x:v>
      </x:c>
      <x:c r="G4633" s="101" t="str">
        <x:v>0.0779639195</x:v>
      </x:c>
    </x:row>
    <x:row r="4634">
      <x:c r="A4634" s="101" t="str">
        <x:v>4633</x:v>
      </x:c>
      <x:c r="B4634" s="101" t="str">
        <x:v>25</x:v>
      </x:c>
      <x:c r="C4634" s="101" t="str">
        <x:v>158730.0</x:v>
      </x:c>
      <x:c r="D4634" s="101" t="str">
        <x:v>1720756.091</x:v>
      </x:c>
      <x:c r="E4634" s="101" t="str">
        <x:v>三角波</x:v>
      </x:c>
      <x:c r="F4634" s="101" t="str">
        <x:v>材料2</x:v>
      </x:c>
      <x:c r="G4634" s="101" t="str">
        <x:v>0.243680895</x:v>
      </x:c>
    </x:row>
    <x:row r="4635">
      <x:c r="A4635" s="101" t="str">
        <x:v>4634</x:v>
      </x:c>
      <x:c r="B4635" s="101" t="str">
        <x:v>25</x:v>
      </x:c>
      <x:c r="C4635" s="101" t="str">
        <x:v>199160.0</x:v>
      </x:c>
      <x:c r="D4635" s="101" t="str">
        <x:v>9054.864946</x:v>
      </x:c>
      <x:c r="E4635" s="101" t="str">
        <x:v>三角波</x:v>
      </x:c>
      <x:c r="F4635" s="101" t="str">
        <x:v>材料2</x:v>
      </x:c>
      <x:c r="G4635" s="101" t="str">
        <x:v>0.0241397025</x:v>
      </x:c>
    </x:row>
    <x:row r="4636">
      <x:c r="A4636" s="101" t="str">
        <x:v>4635</x:v>
      </x:c>
      <x:c r="B4636" s="101" t="str">
        <x:v>25</x:v>
      </x:c>
      <x:c r="C4636" s="101" t="str">
        <x:v>199170.0</x:v>
      </x:c>
      <x:c r="D4636" s="101" t="str">
        <x:v>16771.69652</x:v>
      </x:c>
      <x:c r="E4636" s="101" t="str">
        <x:v>三角波</x:v>
      </x:c>
      <x:c r="F4636" s="101" t="str">
        <x:v>材料2</x:v>
      </x:c>
      <x:c r="G4636" s="101" t="str">
        <x:v>0.0308858025</x:v>
      </x:c>
    </x:row>
    <x:row r="4637">
      <x:c r="A4637" s="101" t="str">
        <x:v>4636</x:v>
      </x:c>
      <x:c r="B4637" s="101" t="str">
        <x:v>25</x:v>
      </x:c>
      <x:c r="C4637" s="101" t="str">
        <x:v>199170.0</x:v>
      </x:c>
      <x:c r="D4637" s="101" t="str">
        <x:v>168912.6094</x:v>
      </x:c>
      <x:c r="E4637" s="101" t="str">
        <x:v>三角波</x:v>
      </x:c>
      <x:c r="F4637" s="101" t="str">
        <x:v>材料2</x:v>
      </x:c>
      <x:c r="G4637" s="101" t="str">
        <x:v>0.0776860245</x:v>
      </x:c>
    </x:row>
    <x:row r="4638">
      <x:c r="A4638" s="101" t="str">
        <x:v>4637</x:v>
      </x:c>
      <x:c r="B4638" s="101" t="str">
        <x:v>25</x:v>
      </x:c>
      <x:c r="C4638" s="101" t="str">
        <x:v>199170.0</x:v>
      </x:c>
      <x:c r="D4638" s="101" t="str">
        <x:v>288584.8745</x:v>
      </x:c>
      <x:c r="E4638" s="101" t="str">
        <x:v>三角波</x:v>
      </x:c>
      <x:c r="F4638" s="101" t="str">
        <x:v>材料2</x:v>
      </x:c>
      <x:c r="G4638" s="101" t="str">
        <x:v>0.09688772100000001</x:v>
      </x:c>
    </x:row>
    <x:row r="4639">
      <x:c r="A4639" s="101" t="str">
        <x:v>4638</x:v>
      </x:c>
      <x:c r="B4639" s="101" t="str">
        <x:v>25</x:v>
      </x:c>
      <x:c r="C4639" s="101" t="str">
        <x:v>199170.0</x:v>
      </x:c>
      <x:c r="D4639" s="101" t="str">
        <x:v>498838.9079</x:v>
      </x:c>
      <x:c r="E4639" s="101" t="str">
        <x:v>三角波</x:v>
      </x:c>
      <x:c r="F4639" s="101" t="str">
        <x:v>材料2</x:v>
      </x:c>
      <x:c r="G4639" s="101" t="str">
        <x:v>0.1228352045</x:v>
      </x:c>
    </x:row>
    <x:row r="4640">
      <x:c r="A4640" s="101" t="str">
        <x:v>4639</x:v>
      </x:c>
      <x:c r="B4640" s="101" t="str">
        <x:v>25</x:v>
      </x:c>
      <x:c r="C4640" s="101" t="str">
        <x:v>199170.0</x:v>
      </x:c>
      <x:c r="D4640" s="101" t="str">
        <x:v>846480.0222</x:v>
      </x:c>
      <x:c r="E4640" s="101" t="str">
        <x:v>三角波</x:v>
      </x:c>
      <x:c r="F4640" s="101" t="str">
        <x:v>材料2</x:v>
      </x:c>
      <x:c r="G4640" s="101" t="str">
        <x:v>0.1544698455</x:v>
      </x:c>
    </x:row>
    <x:row r="4641">
      <x:c r="A4641" s="101" t="str">
        <x:v>4640</x:v>
      </x:c>
      <x:c r="B4641" s="101" t="str">
        <x:v>25</x:v>
      </x:c>
      <x:c r="C4641" s="101" t="str">
        <x:v>199170.0</x:v>
      </x:c>
      <x:c r="D4641" s="101" t="str">
        <x:v>2425793.082</x:v>
      </x:c>
      <x:c r="E4641" s="101" t="str">
        <x:v>三角波</x:v>
      </x:c>
      <x:c r="F4641" s="101" t="str">
        <x:v>材料2</x:v>
      </x:c>
      <x:c r="G4641" s="101" t="str">
        <x:v>0.244224089</x:v>
      </x:c>
    </x:row>
    <x:row r="4642">
      <x:c r="A4642" s="101" t="str">
        <x:v>4641</x:v>
      </x:c>
      <x:c r="B4642" s="101" t="str">
        <x:v>25</x:v>
      </x:c>
      <x:c r="C4642" s="101" t="str">
        <x:v>251230.0</x:v>
      </x:c>
      <x:c r="D4642" s="101" t="str">
        <x:v>13905.58887</x:v>
      </x:c>
      <x:c r="E4642" s="101" t="str">
        <x:v>三角波</x:v>
      </x:c>
      <x:c r="F4642" s="101" t="str">
        <x:v>材料2</x:v>
      </x:c>
      <x:c r="G4642" s="101" t="str">
        <x:v>0.024549905</x:v>
      </x:c>
    </x:row>
    <x:row r="4643">
      <x:c r="A4643" s="101" t="str">
        <x:v>4642</x:v>
      </x:c>
      <x:c r="B4643" s="101" t="str">
        <x:v>25</x:v>
      </x:c>
      <x:c r="C4643" s="101" t="str">
        <x:v>251230.0</x:v>
      </x:c>
      <x:c r="D4643" s="101" t="str">
        <x:v>24507.47017</x:v>
      </x:c>
      <x:c r="E4643" s="101" t="str">
        <x:v>三角波</x:v>
      </x:c>
      <x:c r="F4643" s="101" t="str">
        <x:v>材料2</x:v>
      </x:c>
      <x:c r="G4643" s="101" t="str">
        <x:v>0.0307643015</x:v>
      </x:c>
    </x:row>
    <x:row r="4644">
      <x:c r="A4644" s="101" t="str">
        <x:v>4643</x:v>
      </x:c>
      <x:c r="B4644" s="101" t="str">
        <x:v>25</x:v>
      </x:c>
      <x:c r="C4644" s="101" t="str">
        <x:v>251230.0</x:v>
      </x:c>
      <x:c r="D4644" s="101" t="str">
        <x:v>44280.00525</x:v>
      </x:c>
      <x:c r="E4644" s="101" t="str">
        <x:v>三角波</x:v>
      </x:c>
      <x:c r="F4644" s="101" t="str">
        <x:v>材料2</x:v>
      </x:c>
      <x:c r="G4644" s="101" t="str">
        <x:v>0.038825747</x:v>
      </x:c>
    </x:row>
    <x:row r="4645">
      <x:c r="A4645" s="101" t="str">
        <x:v>4644</x:v>
      </x:c>
      <x:c r="B4645" s="101" t="str">
        <x:v>25</x:v>
      </x:c>
      <x:c r="C4645" s="101" t="str">
        <x:v>251230.0</x:v>
      </x:c>
      <x:c r="D4645" s="101" t="str">
        <x:v>79910.3954</x:v>
      </x:c>
      <x:c r="E4645" s="101" t="str">
        <x:v>三角波</x:v>
      </x:c>
      <x:c r="F4645" s="101" t="str">
        <x:v>材料2</x:v>
      </x:c>
      <x:c r="G4645" s="101" t="str">
        <x:v>0.049196481</x:v>
      </x:c>
    </x:row>
    <x:row r="4646">
      <x:c r="A4646" s="101" t="str">
        <x:v>4645</x:v>
      </x:c>
      <x:c r="B4646" s="101" t="str">
        <x:v>25</x:v>
      </x:c>
      <x:c r="C4646" s="101" t="str">
        <x:v>251230.0</x:v>
      </x:c>
      <x:c r="D4646" s="101" t="str">
        <x:v>141037.4072</x:v>
      </x:c>
      <x:c r="E4646" s="101" t="str">
        <x:v>三角波</x:v>
      </x:c>
      <x:c r="F4646" s="101" t="str">
        <x:v>材料2</x:v>
      </x:c>
      <x:c r="G4646" s="101" t="str">
        <x:v>0.061805078</x:v>
      </x:c>
    </x:row>
    <x:row r="4647">
      <x:c r="A4647" s="101" t="str">
        <x:v>4646</x:v>
      </x:c>
      <x:c r="B4647" s="101" t="str">
        <x:v>25</x:v>
      </x:c>
      <x:c r="C4647" s="101" t="str">
        <x:v>251230.0</x:v>
      </x:c>
      <x:c r="D4647" s="101" t="str">
        <x:v>244314.0991</x:v>
      </x:c>
      <x:c r="E4647" s="101" t="str">
        <x:v>三角波</x:v>
      </x:c>
      <x:c r="F4647" s="101" t="str">
        <x:v>材料2</x:v>
      </x:c>
      <x:c r="G4647" s="101" t="str">
        <x:v>0.07714704</x:v>
      </x:c>
    </x:row>
    <x:row r="4648">
      <x:c r="A4648" s="101" t="str">
        <x:v>4647</x:v>
      </x:c>
      <x:c r="B4648" s="101" t="str">
        <x:v>25</x:v>
      </x:c>
      <x:c r="C4648" s="101" t="str">
        <x:v>251230.0</x:v>
      </x:c>
      <x:c r="D4648" s="101" t="str">
        <x:v>726341.4576</x:v>
      </x:c>
      <x:c r="E4648" s="101" t="str">
        <x:v>三角波</x:v>
      </x:c>
      <x:c r="F4648" s="101" t="str">
        <x:v>材料2</x:v>
      </x:c>
      <x:c r="G4648" s="101" t="str">
        <x:v>0.123030411</x:v>
      </x:c>
    </x:row>
    <x:row r="4649">
      <x:c r="A4649" s="101" t="str">
        <x:v>4648</x:v>
      </x:c>
      <x:c r="B4649" s="101" t="str">
        <x:v>25</x:v>
      </x:c>
      <x:c r="C4649" s="101" t="str">
        <x:v>251230.0</x:v>
      </x:c>
      <x:c r="D4649" s="101" t="str">
        <x:v>1221737.085</x:v>
      </x:c>
      <x:c r="E4649" s="101" t="str">
        <x:v>三角波</x:v>
      </x:c>
      <x:c r="F4649" s="101" t="str">
        <x:v>材料2</x:v>
      </x:c>
      <x:c r="G4649" s="101" t="str">
        <x:v>0.15385677250000002</x:v>
      </x:c>
    </x:row>
    <x:row r="4650">
      <x:c r="A4650" s="101" t="str">
        <x:v>4649</x:v>
      </x:c>
      <x:c r="B4650" s="101" t="str">
        <x:v>25</x:v>
      </x:c>
      <x:c r="C4650" s="101" t="str">
        <x:v>251230.0</x:v>
      </x:c>
      <x:c r="D4650" s="101" t="str">
        <x:v>2072256.376</x:v>
      </x:c>
      <x:c r="E4650" s="101" t="str">
        <x:v>三角波</x:v>
      </x:c>
      <x:c r="F4650" s="101" t="str">
        <x:v>材料2</x:v>
      </x:c>
      <x:c r="G4650" s="101" t="str">
        <x:v>0.194597989</x:v>
      </x:c>
    </x:row>
    <x:row r="4651">
      <x:c r="A4651" s="101" t="str">
        <x:v>4650</x:v>
      </x:c>
      <x:c r="B4651" s="101" t="str">
        <x:v>25</x:v>
      </x:c>
      <x:c r="C4651" s="101" t="str">
        <x:v>316450.0</x:v>
      </x:c>
      <x:c r="D4651" s="101" t="str">
        <x:v>4138.755747</x:v>
      </x:c>
      <x:c r="E4651" s="101" t="str">
        <x:v>三角波</x:v>
      </x:c>
      <x:c r="F4651" s="101" t="str">
        <x:v>材料2</x:v>
      </x:c>
      <x:c r="G4651" s="101" t="str">
        <x:v>0.0121255845</x:v>
      </x:c>
    </x:row>
    <x:row r="4652">
      <x:c r="A4652" s="101" t="str">
        <x:v>4651</x:v>
      </x:c>
      <x:c r="B4652" s="101" t="str">
        <x:v>25</x:v>
      </x:c>
      <x:c r="C4652" s="101" t="str">
        <x:v>316450.0</x:v>
      </x:c>
      <x:c r="D4652" s="101" t="str">
        <x:v>37889.07879</x:v>
      </x:c>
      <x:c r="E4652" s="101" t="str">
        <x:v>三角波</x:v>
      </x:c>
      <x:c r="F4652" s="101" t="str">
        <x:v>材料2</x:v>
      </x:c>
      <x:c r="G4652" s="101" t="str">
        <x:v>0.030505330499999997</x:v>
      </x:c>
    </x:row>
    <x:row r="4653">
      <x:c r="A4653" s="101" t="str">
        <x:v>4652</x:v>
      </x:c>
      <x:c r="B4653" s="101" t="str">
        <x:v>25</x:v>
      </x:c>
      <x:c r="C4653" s="101" t="str">
        <x:v>316460.0</x:v>
      </x:c>
      <x:c r="D4653" s="101" t="str">
        <x:v>361527.4975</x:v>
      </x:c>
      <x:c r="E4653" s="101" t="str">
        <x:v>三角波</x:v>
      </x:c>
      <x:c r="F4653" s="101" t="str">
        <x:v>材料2</x:v>
      </x:c>
      <x:c r="G4653" s="101" t="str">
        <x:v>0.0769480065</x:v>
      </x:c>
    </x:row>
    <x:row r="4654">
      <x:c r="A4654" s="101" t="str">
        <x:v>4653</x:v>
      </x:c>
      <x:c r="B4654" s="101" t="str">
        <x:v>25</x:v>
      </x:c>
      <x:c r="C4654" s="101" t="str">
        <x:v>316450.0</x:v>
      </x:c>
      <x:c r="D4654" s="101" t="str">
        <x:v>621563.5577</x:v>
      </x:c>
      <x:c r="E4654" s="101" t="str">
        <x:v>三角波</x:v>
      </x:c>
      <x:c r="F4654" s="101" t="str">
        <x:v>材料2</x:v>
      </x:c>
      <x:c r="G4654" s="101" t="str">
        <x:v>0.096716422</x:v>
      </x:c>
    </x:row>
    <x:row r="4655">
      <x:c r="A4655" s="101" t="str">
        <x:v>4654</x:v>
      </x:c>
      <x:c r="B4655" s="101" t="str">
        <x:v>25</x:v>
      </x:c>
      <x:c r="C4655" s="101" t="str">
        <x:v>316450.0</x:v>
      </x:c>
      <x:c r="D4655" s="101" t="str">
        <x:v>1054923.659</x:v>
      </x:c>
      <x:c r="E4655" s="101" t="str">
        <x:v>三角波</x:v>
      </x:c>
      <x:c r="F4655" s="101" t="str">
        <x:v>材料2</x:v>
      </x:c>
      <x:c r="G4655" s="101" t="str">
        <x:v>0.121064456</x:v>
      </x:c>
    </x:row>
    <x:row r="4656">
      <x:c r="A4656" s="101" t="str">
        <x:v>4655</x:v>
      </x:c>
      <x:c r="B4656" s="101" t="str">
        <x:v>25</x:v>
      </x:c>
      <x:c r="C4656" s="101" t="str">
        <x:v>316450.0</x:v>
      </x:c>
      <x:c r="D4656" s="101" t="str">
        <x:v>1793938.918</x:v>
      </x:c>
      <x:c r="E4656" s="101" t="str">
        <x:v>三角波</x:v>
      </x:c>
      <x:c r="F4656" s="101" t="str">
        <x:v>材料2</x:v>
      </x:c>
      <x:c r="G4656" s="101" t="str">
        <x:v>0.15301479350000002</x:v>
      </x:c>
    </x:row>
    <x:row r="4657">
      <x:c r="A4657" s="101" t="str">
        <x:v>4656</x:v>
      </x:c>
      <x:c r="B4657" s="101" t="str">
        <x:v>25</x:v>
      </x:c>
      <x:c r="C4657" s="101" t="str">
        <x:v>396820.0</x:v>
      </x:c>
      <x:c r="D4657" s="101" t="str">
        <x:v>4159.956078</x:v>
      </x:c>
      <x:c r="E4657" s="101" t="str">
        <x:v>三角波</x:v>
      </x:c>
      <x:c r="F4657" s="101" t="str">
        <x:v>材料2</x:v>
      </x:c>
      <x:c r="G4657" s="101" t="str">
        <x:v>0.0097305015</x:v>
      </x:c>
    </x:row>
    <x:row r="4658">
      <x:c r="A4658" s="101" t="str">
        <x:v>4657</x:v>
      </x:c>
      <x:c r="B4658" s="101" t="str">
        <x:v>25</x:v>
      </x:c>
      <x:c r="C4658" s="101" t="str">
        <x:v>396810.0</x:v>
      </x:c>
      <x:c r="D4658" s="101" t="str">
        <x:v>6870.858654</x:v>
      </x:c>
      <x:c r="E4658" s="101" t="str">
        <x:v>三角波</x:v>
      </x:c>
      <x:c r="F4658" s="101" t="str">
        <x:v>材料2</x:v>
      </x:c>
      <x:c r="G4658" s="101" t="str">
        <x:v>0.01220021</x:v>
      </x:c>
    </x:row>
    <x:row r="4659">
      <x:c r="A4659" s="101" t="str">
        <x:v>4658</x:v>
      </x:c>
      <x:c r="B4659" s="101" t="str">
        <x:v>25</x:v>
      </x:c>
      <x:c r="C4659" s="101" t="str">
        <x:v>396820.0</x:v>
      </x:c>
      <x:c r="D4659" s="101" t="str">
        <x:v>19988.65675</x:v>
      </x:c>
      <x:c r="E4659" s="101" t="str">
        <x:v>三角波</x:v>
      </x:c>
      <x:c r="F4659" s="101" t="str">
        <x:v>材料2</x:v>
      </x:c>
      <x:c r="G4659" s="101" t="str">
        <x:v>0.019479664</x:v>
      </x:c>
    </x:row>
    <x:row r="4660">
      <x:c r="A4660" s="101" t="str">
        <x:v>4659</x:v>
      </x:c>
      <x:c r="B4660" s="101" t="str">
        <x:v>25</x:v>
      </x:c>
      <x:c r="C4660" s="101" t="str">
        <x:v>396820.0</x:v>
      </x:c>
      <x:c r="D4660" s="101" t="str">
        <x:v>35200.69911</x:v>
      </x:c>
      <x:c r="E4660" s="101" t="str">
        <x:v>三角波</x:v>
      </x:c>
      <x:c r="F4660" s="101" t="str">
        <x:v>材料2</x:v>
      </x:c>
      <x:c r="G4660" s="101" t="str">
        <x:v>0.024518671</x:v>
      </x:c>
    </x:row>
    <x:row r="4661">
      <x:c r="A4661" s="101" t="str">
        <x:v>4660</x:v>
      </x:c>
      <x:c r="B4661" s="101" t="str">
        <x:v>25</x:v>
      </x:c>
      <x:c r="C4661" s="101" t="str">
        <x:v>396820.0</x:v>
      </x:c>
      <x:c r="D4661" s="101" t="str">
        <x:v>61772.5916</x:v>
      </x:c>
      <x:c r="E4661" s="101" t="str">
        <x:v>三角波</x:v>
      </x:c>
      <x:c r="F4661" s="101" t="str">
        <x:v>材料2</x:v>
      </x:c>
      <x:c r="G4661" s="101" t="str">
        <x:v>0.031087978000000002</x:v>
      </x:c>
    </x:row>
    <x:row r="4662">
      <x:c r="A4662" s="101" t="str">
        <x:v>4661</x:v>
      </x:c>
      <x:c r="B4662" s="101" t="str">
        <x:v>25</x:v>
      </x:c>
      <x:c r="C4662" s="101" t="str">
        <x:v>396810.0</x:v>
      </x:c>
      <x:c r="D4662" s="101" t="str">
        <x:v>323107.493</x:v>
      </x:c>
      <x:c r="E4662" s="101" t="str">
        <x:v>三角波</x:v>
      </x:c>
      <x:c r="F4662" s="101" t="str">
        <x:v>材料2</x:v>
      </x:c>
      <x:c r="G4662" s="101" t="str">
        <x:v>0.0616881195</x:v>
      </x:c>
    </x:row>
    <x:row r="4663">
      <x:c r="A4663" s="101" t="str">
        <x:v>4662</x:v>
      </x:c>
      <x:c r="B4663" s="101" t="str">
        <x:v>25</x:v>
      </x:c>
      <x:c r="C4663" s="101" t="str">
        <x:v>396820.0</x:v>
      </x:c>
      <x:c r="D4663" s="101" t="str">
        <x:v>558336.0511</x:v>
      </x:c>
      <x:c r="E4663" s="101" t="str">
        <x:v>三角波</x:v>
      </x:c>
      <x:c r="F4663" s="101" t="str">
        <x:v>材料2</x:v>
      </x:c>
      <x:c r="G4663" s="101" t="str">
        <x:v>0.07760265899999999</x:v>
      </x:c>
    </x:row>
    <x:row r="4664">
      <x:c r="A4664" s="101" t="str">
        <x:v>4663</x:v>
      </x:c>
      <x:c r="B4664" s="101" t="str">
        <x:v>25</x:v>
      </x:c>
      <x:c r="C4664" s="101" t="str">
        <x:v>396820.0</x:v>
      </x:c>
      <x:c r="D4664" s="101" t="str">
        <x:v>946587.5768</x:v>
      </x:c>
      <x:c r="E4664" s="101" t="str">
        <x:v>三角波</x:v>
      </x:c>
      <x:c r="F4664" s="101" t="str">
        <x:v>材料2</x:v>
      </x:c>
      <x:c r="G4664" s="101" t="str">
        <x:v>0.0969759085</x:v>
      </x:c>
    </x:row>
    <x:row r="4665">
      <x:c r="A4665" s="101" t="str">
        <x:v>4664</x:v>
      </x:c>
      <x:c r="B4665" s="101" t="str">
        <x:v>25</x:v>
      </x:c>
      <x:c r="C4665" s="101" t="str">
        <x:v>396820.0</x:v>
      </x:c>
      <x:c r="D4665" s="101" t="str">
        <x:v>1622241.134</x:v>
      </x:c>
      <x:c r="E4665" s="101" t="str">
        <x:v>三角波</x:v>
      </x:c>
      <x:c r="F4665" s="101" t="str">
        <x:v>材料2</x:v>
      </x:c>
      <x:c r="G4665" s="101" t="str">
        <x:v>0.12262506349999999</x:v>
      </x:c>
    </x:row>
    <x:row r="4666">
      <x:c r="A4666" s="101" t="str">
        <x:v>4665</x:v>
      </x:c>
      <x:c r="B4666" s="101" t="str">
        <x:v>25</x:v>
      </x:c>
      <x:c r="C4666" s="101" t="str">
        <x:v>499970.0</x:v>
      </x:c>
      <x:c r="D4666" s="101" t="str">
        <x:v>12224.9601</x:v>
      </x:c>
      <x:c r="E4666" s="101" t="str">
        <x:v>三角波</x:v>
      </x:c>
      <x:c r="F4666" s="101" t="str">
        <x:v>材料2</x:v>
      </x:c>
      <x:c r="G4666" s="101" t="str">
        <x:v>0.012316998</x:v>
      </x:c>
    </x:row>
    <x:row r="4667">
      <x:c r="A4667" s="101" t="str">
        <x:v>4666</x:v>
      </x:c>
      <x:c r="B4667" s="101" t="str">
        <x:v>25</x:v>
      </x:c>
      <x:c r="C4667" s="101" t="str">
        <x:v>499970.0</x:v>
      </x:c>
      <x:c r="D4667" s="101" t="str">
        <x:v>34147.16747</x:v>
      </x:c>
      <x:c r="E4667" s="101" t="str">
        <x:v>三角波</x:v>
      </x:c>
      <x:c r="F4667" s="101" t="str">
        <x:v>材料2</x:v>
      </x:c>
      <x:c r="G4667" s="101" t="str">
        <x:v>0.0193487205</x:v>
      </x:c>
    </x:row>
    <x:row r="4668">
      <x:c r="A4668" s="101" t="str">
        <x:v>4667</x:v>
      </x:c>
      <x:c r="B4668" s="101" t="str">
        <x:v>25</x:v>
      </x:c>
      <x:c r="C4668" s="101" t="str">
        <x:v>499970.0</x:v>
      </x:c>
      <x:c r="D4668" s="101" t="str">
        <x:v>169113.4591</x:v>
      </x:c>
      <x:c r="E4668" s="101" t="str">
        <x:v>三角波</x:v>
      </x:c>
      <x:c r="F4668" s="101" t="str">
        <x:v>材料2</x:v>
      </x:c>
      <x:c r="G4668" s="101" t="str">
        <x:v>0.0383888265</x:v>
      </x:c>
    </x:row>
    <x:row r="4669">
      <x:c r="A4669" s="101" t="str">
        <x:v>4668</x:v>
      </x:c>
      <x:c r="B4669" s="101" t="str">
        <x:v>25</x:v>
      </x:c>
      <x:c r="C4669" s="101" t="str">
        <x:v>499980.0</x:v>
      </x:c>
      <x:c r="D4669" s="101" t="str">
        <x:v>293847.8121</x:v>
      </x:c>
      <x:c r="E4669" s="101" t="str">
        <x:v>三角波</x:v>
      </x:c>
      <x:c r="F4669" s="101" t="str">
        <x:v>材料2</x:v>
      </x:c>
      <x:c r="G4669" s="101" t="str">
        <x:v>0.0486466095</x:v>
      </x:c>
    </x:row>
    <x:row r="4670">
      <x:c r="A4670" s="101" t="str">
        <x:v>4669</x:v>
      </x:c>
      <x:c r="B4670" s="101" t="str">
        <x:v>25</x:v>
      </x:c>
      <x:c r="C4670" s="101" t="str">
        <x:v>499970.0</x:v>
      </x:c>
      <x:c r="D4670" s="101" t="str">
        <x:v>1467019.728</x:v>
      </x:c>
      <x:c r="E4670" s="101" t="str">
        <x:v>三角波</x:v>
      </x:c>
      <x:c r="F4670" s="101" t="str">
        <x:v>材料2</x:v>
      </x:c>
      <x:c r="G4670" s="101" t="str">
        <x:v>0.096624976</x:v>
      </x:c>
    </x:row>
    <x:row r="4671">
      <x:c r="A4671" s="101" t="str">
        <x:v>4670</x:v>
      </x:c>
      <x:c r="B4671" s="101" t="str">
        <x:v>25</x:v>
      </x:c>
      <x:c r="C4671" s="101" t="str">
        <x:v>63100.0</x:v>
      </x:c>
      <x:c r="D4671" s="101" t="str">
        <x:v>35016.60992</x:v>
      </x:c>
      <x:c r="E4671" s="101" t="str">
        <x:v>三角波</x:v>
      </x:c>
      <x:c r="F4671" s="101" t="str">
        <x:v>材料2</x:v>
      </x:c>
      <x:c r="G4671" s="101" t="str">
        <x:v>0.076789968</x:v>
      </x:c>
    </x:row>
    <x:row r="4672">
      <x:c r="A4672" s="101" t="str">
        <x:v>4671</x:v>
      </x:c>
      <x:c r="B4672" s="101" t="str">
        <x:v>25</x:v>
      </x:c>
      <x:c r="C4672" s="101" t="str">
        <x:v>63100.0</x:v>
      </x:c>
      <x:c r="D4672" s="101" t="str">
        <x:v>98403.54797</x:v>
      </x:c>
      <x:c r="E4672" s="101" t="str">
        <x:v>三角波</x:v>
      </x:c>
      <x:c r="F4672" s="101" t="str">
        <x:v>材料2</x:v>
      </x:c>
      <x:c r="G4672" s="101" t="str">
        <x:v>0.121851711</x:v>
      </x:c>
    </x:row>
    <x:row r="4673">
      <x:c r="A4673" s="101" t="str">
        <x:v>4672</x:v>
      </x:c>
      <x:c r="B4673" s="101" t="str">
        <x:v>25</x:v>
      </x:c>
      <x:c r="C4673" s="101" t="str">
        <x:v>63100.0</x:v>
      </x:c>
      <x:c r="D4673" s="101" t="str">
        <x:v>278503.737</x:v>
      </x:c>
      <x:c r="E4673" s="101" t="str">
        <x:v>三角波</x:v>
      </x:c>
      <x:c r="F4673" s="101" t="str">
        <x:v>材料2</x:v>
      </x:c>
      <x:c r="G4673" s="101" t="str">
        <x:v>0.19476107650000002</x:v>
      </x:c>
    </x:row>
    <x:row r="4674">
      <x:c r="A4674" s="101" t="str">
        <x:v>4673</x:v>
      </x:c>
      <x:c r="B4674" s="101" t="str">
        <x:v>25</x:v>
      </x:c>
      <x:c r="C4674" s="101" t="str">
        <x:v>63100.0</x:v>
      </x:c>
      <x:c r="D4674" s="101" t="str">
        <x:v>471617.3226</x:v>
      </x:c>
      <x:c r="E4674" s="101" t="str">
        <x:v>三角波</x:v>
      </x:c>
      <x:c r="F4674" s="101" t="str">
        <x:v>材料2</x:v>
      </x:c>
      <x:c r="G4674" s="101" t="str">
        <x:v>0.2458461645</x:v>
      </x:c>
    </x:row>
    <x:row r="4675">
      <x:c r="A4675" s="101" t="str">
        <x:v>4674</x:v>
      </x:c>
      <x:c r="B4675" s="101" t="str">
        <x:v>25</x:v>
      </x:c>
      <x:c r="C4675" s="101" t="str">
        <x:v>63100.0</x:v>
      </x:c>
      <x:c r="D4675" s="101" t="str">
        <x:v>798044.2081</x:v>
      </x:c>
      <x:c r="E4675" s="101" t="str">
        <x:v>三角波</x:v>
      </x:c>
      <x:c r="F4675" s="101" t="str">
        <x:v>材料2</x:v>
      </x:c>
      <x:c r="G4675" s="101" t="str">
        <x:v>0.308122932</x:v>
      </x:c>
    </x:row>
    <x:row r="4676">
      <x:c r="A4676" s="101" t="str">
        <x:v>4675</x:v>
      </x:c>
      <x:c r="B4676" s="101" t="str">
        <x:v>25</x:v>
      </x:c>
      <x:c r="C4676" s="101" t="str">
        <x:v>79520.0</x:v>
      </x:c>
      <x:c r="D4676" s="101" t="str">
        <x:v>26996.13867</x:v>
      </x:c>
      <x:c r="E4676" s="101" t="str">
        <x:v>三角波</x:v>
      </x:c>
      <x:c r="F4676" s="101" t="str">
        <x:v>材料2</x:v>
      </x:c>
      <x:c r="G4676" s="101" t="str">
        <x:v>0.0608595465</x:v>
      </x:c>
    </x:row>
    <x:row r="4677">
      <x:c r="A4677" s="101" t="str">
        <x:v>4676</x:v>
      </x:c>
      <x:c r="B4677" s="101" t="str">
        <x:v>25</x:v>
      </x:c>
      <x:c r="C4677" s="101" t="str">
        <x:v>79520.0</x:v>
      </x:c>
      <x:c r="D4677" s="101" t="str">
        <x:v>47745.01652</x:v>
      </x:c>
      <x:c r="E4677" s="101" t="str">
        <x:v>三角波</x:v>
      </x:c>
      <x:c r="F4677" s="101" t="str">
        <x:v>材料2</x:v>
      </x:c>
      <x:c r="G4677" s="101" t="str">
        <x:v>0.07792889950000001</x:v>
      </x:c>
    </x:row>
    <x:row r="4678">
      <x:c r="A4678" s="101" t="str">
        <x:v>4677</x:v>
      </x:c>
      <x:c r="B4678" s="101" t="str">
        <x:v>25</x:v>
      </x:c>
      <x:c r="C4678" s="101" t="str">
        <x:v>79520.0</x:v>
      </x:c>
      <x:c r="D4678" s="101" t="str">
        <x:v>78147.52647</x:v>
      </x:c>
      <x:c r="E4678" s="101" t="str">
        <x:v>三角波</x:v>
      </x:c>
      <x:c r="F4678" s="101" t="str">
        <x:v>材料2</x:v>
      </x:c>
      <x:c r="G4678" s="101" t="str">
        <x:v>0.0968250215</x:v>
      </x:c>
    </x:row>
    <x:row r="4679">
      <x:c r="A4679" s="101" t="str">
        <x:v>4678</x:v>
      </x:c>
      <x:c r="B4679" s="101" t="str">
        <x:v>25</x:v>
      </x:c>
      <x:c r="C4679" s="101" t="str">
        <x:v>79530.0</x:v>
      </x:c>
      <x:c r="D4679" s="101" t="str">
        <x:v>131923.3996</x:v>
      </x:c>
      <x:c r="E4679" s="101" t="str">
        <x:v>三角波</x:v>
      </x:c>
      <x:c r="F4679" s="101" t="str">
        <x:v>材料2</x:v>
      </x:c>
      <x:c r="G4679" s="101" t="str">
        <x:v>0.122279555</x:v>
      </x:c>
    </x:row>
    <x:row r="4680">
      <x:c r="A4680" s="101" t="str">
        <x:v>4679</x:v>
      </x:c>
      <x:c r="B4680" s="101" t="str">
        <x:v>25</x:v>
      </x:c>
      <x:c r="C4680" s="101" t="str">
        <x:v>79520.0</x:v>
      </x:c>
      <x:c r="D4680" s="101" t="str">
        <x:v>221688.0958</x:v>
      </x:c>
      <x:c r="E4680" s="101" t="str">
        <x:v>三角波</x:v>
      </x:c>
      <x:c r="F4680" s="101" t="str">
        <x:v>材料2</x:v>
      </x:c>
      <x:c r="G4680" s="101" t="str">
        <x:v>0.15436641299999998</x:v>
      </x:c>
    </x:row>
    <x:row r="4681">
      <x:c r="A4681" s="101" t="str">
        <x:v>4680</x:v>
      </x:c>
      <x:c r="B4681" s="101" t="str">
        <x:v>25</x:v>
      </x:c>
      <x:c r="C4681" s="101" t="str">
        <x:v>79530.0</x:v>
      </x:c>
      <x:c r="D4681" s="101" t="str">
        <x:v>375449.1615</x:v>
      </x:c>
      <x:c r="E4681" s="101" t="str">
        <x:v>三角波</x:v>
      </x:c>
      <x:c r="F4681" s="101" t="str">
        <x:v>材料2</x:v>
      </x:c>
      <x:c r="G4681" s="101" t="str">
        <x:v>0.194993511</x:v>
      </x:c>
    </x:row>
    <x:row r="4682">
      <x:c r="A4682" s="101" t="str">
        <x:v>4681</x:v>
      </x:c>
      <x:c r="B4682" s="101" t="str">
        <x:v>25</x:v>
      </x:c>
      <x:c r="C4682" s="101" t="str">
        <x:v>79520.0</x:v>
      </x:c>
      <x:c r="D4682" s="101" t="str">
        <x:v>633617.6883</x:v>
      </x:c>
      <x:c r="E4682" s="101" t="str">
        <x:v>三角波</x:v>
      </x:c>
      <x:c r="F4682" s="101" t="str">
        <x:v>材料2</x:v>
      </x:c>
      <x:c r="G4682" s="101" t="str">
        <x:v>0.2445838475</x:v>
      </x:c>
    </x:row>
    <x:row r="4683">
      <x:c r="A4683" s="101" t="str">
        <x:v>4682</x:v>
      </x:c>
      <x:c r="B4683" s="101" t="str">
        <x:v>25</x:v>
      </x:c>
      <x:c r="C4683" s="101" t="str">
        <x:v>79530.0</x:v>
      </x:c>
      <x:c r="D4683" s="101" t="str">
        <x:v>1082055.514</x:v>
      </x:c>
      <x:c r="E4683" s="101" t="str">
        <x:v>三角波</x:v>
      </x:c>
      <x:c r="F4683" s="101" t="str">
        <x:v>材料2</x:v>
      </x:c>
      <x:c r="G4683" s="101" t="str">
        <x:v>0.3093220165</x:v>
      </x:c>
    </x:row>
    <x:row r="4684">
      <x:c r="A4684" s="101" t="str">
        <x:v>4683</x:v>
      </x:c>
      <x:c r="B4684" s="101" t="str">
        <x:v>25</x:v>
      </x:c>
      <x:c r="C4684" s="101" t="str">
        <x:v>99900.0</x:v>
      </x:c>
      <x:c r="D4684" s="101" t="str">
        <x:v>19852.66029</x:v>
      </x:c>
      <x:c r="E4684" s="101" t="str">
        <x:v>三角波</x:v>
      </x:c>
      <x:c r="F4684" s="101" t="str">
        <x:v>材料2</x:v>
      </x:c>
      <x:c r="G4684" s="101" t="str">
        <x:v>0.0483041295</x:v>
      </x:c>
    </x:row>
    <x:row r="4685">
      <x:c r="A4685" s="101" t="str">
        <x:v>4684</x:v>
      </x:c>
      <x:c r="B4685" s="101" t="str">
        <x:v>25</x:v>
      </x:c>
      <x:c r="C4685" s="101" t="str">
        <x:v>99910.0</x:v>
      </x:c>
      <x:c r="D4685" s="101" t="str">
        <x:v>35980.71329</x:v>
      </x:c>
      <x:c r="E4685" s="101" t="str">
        <x:v>三角波</x:v>
      </x:c>
      <x:c r="F4685" s="101" t="str">
        <x:v>材料2</x:v>
      </x:c>
      <x:c r="G4685" s="101" t="str">
        <x:v>0.0619424985</x:v>
      </x:c>
    </x:row>
    <x:row r="4686">
      <x:c r="A4686" s="101" t="str">
        <x:v>4685</x:v>
      </x:c>
      <x:c r="B4686" s="101" t="str">
        <x:v>25</x:v>
      </x:c>
      <x:c r="C4686" s="101" t="str">
        <x:v>99910.0</x:v>
      </x:c>
      <x:c r="D4686" s="101" t="str">
        <x:v>59475.02248</x:v>
      </x:c>
      <x:c r="E4686" s="101" t="str">
        <x:v>三角波</x:v>
      </x:c>
      <x:c r="F4686" s="101" t="str">
        <x:v>材料2</x:v>
      </x:c>
      <x:c r="G4686" s="101" t="str">
        <x:v>0.07657541100000001</x:v>
      </x:c>
    </x:row>
    <x:row r="4687">
      <x:c r="A4687" s="101" t="str">
        <x:v>4686</x:v>
      </x:c>
      <x:c r="B4687" s="101" t="str">
        <x:v>25</x:v>
      </x:c>
      <x:c r="C4687" s="101" t="str">
        <x:v>99900.0</x:v>
      </x:c>
      <x:c r="D4687" s="101" t="str">
        <x:v>173395.7454</x:v>
      </x:c>
      <x:c r="E4687" s="101" t="str">
        <x:v>三角波</x:v>
      </x:c>
      <x:c r="F4687" s="101" t="str">
        <x:v>材料2</x:v>
      </x:c>
      <x:c r="G4687" s="101" t="str">
        <x:v>0.1226626</x:v>
      </x:c>
    </x:row>
    <x:row r="4688">
      <x:c r="A4688" s="101" t="str">
        <x:v>4687</x:v>
      </x:c>
      <x:c r="B4688" s="101" t="str">
        <x:v>25</x:v>
      </x:c>
      <x:c r="C4688" s="101" t="str">
        <x:v>99900.0</x:v>
      </x:c>
      <x:c r="D4688" s="101" t="str">
        <x:v>839880.2973</x:v>
      </x:c>
      <x:c r="E4688" s="101" t="str">
        <x:v>三角波</x:v>
      </x:c>
      <x:c r="F4688" s="101" t="str">
        <x:v>材料2</x:v>
      </x:c>
      <x:c r="G4688" s="101" t="str">
        <x:v>0.245767852</x:v>
      </x:c>
    </x:row>
    <x:row r="4689">
      <x:c r="A4689" s="101" t="str">
        <x:v>4688</x:v>
      </x:c>
      <x:c r="B4689" s="101" t="str">
        <x:v>25</x:v>
      </x:c>
      <x:c r="C4689" s="101" t="str">
        <x:v>99900.0</x:v>
      </x:c>
      <x:c r="D4689" s="101" t="str">
        <x:v>1437027.426</x:v>
      </x:c>
      <x:c r="E4689" s="101" t="str">
        <x:v>三角波</x:v>
      </x:c>
      <x:c r="F4689" s="101" t="str">
        <x:v>材料2</x:v>
      </x:c>
      <x:c r="G4689" s="101" t="str">
        <x:v>0.3073790285</x:v>
      </x:c>
    </x:row>
    <x:row r="4690">
      <x:c r="A4690" s="101" t="str">
        <x:v>4689</x:v>
      </x:c>
      <x:c r="B4690" s="101" t="str">
        <x:v>25</x:v>
      </x:c>
      <x:c r="C4690" s="101" t="str">
        <x:v>125890.0</x:v>
      </x:c>
      <x:c r="D4690" s="101" t="str">
        <x:v>27309.06681</x:v>
      </x:c>
      <x:c r="E4690" s="101" t="str">
        <x:v>三角波</x:v>
      </x:c>
      <x:c r="F4690" s="101" t="str">
        <x:v>材料2</x:v>
      </x:c>
      <x:c r="G4690" s="101" t="str">
        <x:v>0.049204134</x:v>
      </x:c>
    </x:row>
    <x:row r="4691">
      <x:c r="A4691" s="101" t="str">
        <x:v>4690</x:v>
      </x:c>
      <x:c r="B4691" s="101" t="str">
        <x:v>25</x:v>
      </x:c>
      <x:c r="C4691" s="101" t="str">
        <x:v>125890.0</x:v>
      </x:c>
      <x:c r="D4691" s="101" t="str">
        <x:v>46134.50905</x:v>
      </x:c>
      <x:c r="E4691" s="101" t="str">
        <x:v>三角波</x:v>
      </x:c>
      <x:c r="F4691" s="101" t="str">
        <x:v>材料2</x:v>
      </x:c>
      <x:c r="G4691" s="101" t="str">
        <x:v>0.0609257215</x:v>
      </x:c>
    </x:row>
    <x:row r="4692">
      <x:c r="A4692" s="101" t="str">
        <x:v>4691</x:v>
      </x:c>
      <x:c r="B4692" s="101" t="str">
        <x:v>25</x:v>
      </x:c>
      <x:c r="C4692" s="101" t="str">
        <x:v>125890.0</x:v>
      </x:c>
      <x:c r="D4692" s="101" t="str">
        <x:v>81425.0695</x:v>
      </x:c>
      <x:c r="E4692" s="101" t="str">
        <x:v>三角波</x:v>
      </x:c>
      <x:c r="F4692" s="101" t="str">
        <x:v>材料2</x:v>
      </x:c>
      <x:c r="G4692" s="101" t="str">
        <x:v>0.077239647</x:v>
      </x:c>
    </x:row>
    <x:row r="4693">
      <x:c r="A4693" s="101" t="str">
        <x:v>4692</x:v>
      </x:c>
      <x:c r="B4693" s="101" t="str">
        <x:v>25</x:v>
      </x:c>
      <x:c r="C4693" s="101" t="str">
        <x:v>125890.0</x:v>
      </x:c>
      <x:c r="D4693" s="101" t="str">
        <x:v>238149.8584</x:v>
      </x:c>
      <x:c r="E4693" s="101" t="str">
        <x:v>三角波</x:v>
      </x:c>
      <x:c r="F4693" s="101" t="str">
        <x:v>材料2</x:v>
      </x:c>
      <x:c r="G4693" s="101" t="str">
        <x:v>0.123100289</x:v>
      </x:c>
    </x:row>
    <x:row r="4694">
      <x:c r="A4694" s="101" t="str">
        <x:v>4693</x:v>
      </x:c>
      <x:c r="B4694" s="101" t="str">
        <x:v>25</x:v>
      </x:c>
      <x:c r="C4694" s="101" t="str">
        <x:v>125890.0</x:v>
      </x:c>
      <x:c r="D4694" s="101" t="str">
        <x:v>398420.8228</x:v>
      </x:c>
      <x:c r="E4694" s="101" t="str">
        <x:v>三角波</x:v>
      </x:c>
      <x:c r="F4694" s="101" t="str">
        <x:v>材料2</x:v>
      </x:c>
      <x:c r="G4694" s="101" t="str">
        <x:v>0.154506472</x:v>
      </x:c>
    </x:row>
    <x:row r="4695">
      <x:c r="A4695" s="101" t="str">
        <x:v>4694</x:v>
      </x:c>
      <x:c r="B4695" s="101" t="str">
        <x:v>25</x:v>
      </x:c>
      <x:c r="C4695" s="101" t="str">
        <x:v>125890.0</x:v>
      </x:c>
      <x:c r="D4695" s="101" t="str">
        <x:v>677090.8931</x:v>
      </x:c>
      <x:c r="E4695" s="101" t="str">
        <x:v>三角波</x:v>
      </x:c>
      <x:c r="F4695" s="101" t="str">
        <x:v>材料2</x:v>
      </x:c>
      <x:c r="G4695" s="101" t="str">
        <x:v>0.1954850305</x:v>
      </x:c>
    </x:row>
    <x:row r="4696">
      <x:c r="A4696" s="101" t="str">
        <x:v>4695</x:v>
      </x:c>
      <x:c r="B4696" s="101" t="str">
        <x:v>25</x:v>
      </x:c>
      <x:c r="C4696" s="101" t="str">
        <x:v>125890.0</x:v>
      </x:c>
      <x:c r="D4696" s="101" t="str">
        <x:v>1987012.997</x:v>
      </x:c>
      <x:c r="E4696" s="101" t="str">
        <x:v>三角波</x:v>
      </x:c>
      <x:c r="F4696" s="101" t="str">
        <x:v>材料2</x:v>
      </x:c>
      <x:c r="G4696" s="101" t="str">
        <x:v>0.3082180485</x:v>
      </x:c>
    </x:row>
    <x:row r="4697">
      <x:c r="A4697" s="101" t="str">
        <x:v>4696</x:v>
      </x:c>
      <x:c r="B4697" s="101" t="str">
        <x:v>25</x:v>
      </x:c>
      <x:c r="C4697" s="101" t="str">
        <x:v>158730.0</x:v>
      </x:c>
      <x:c r="D4697" s="101" t="str">
        <x:v>11094.74381</x:v>
      </x:c>
      <x:c r="E4697" s="101" t="str">
        <x:v>三角波</x:v>
      </x:c>
      <x:c r="F4697" s="101" t="str">
        <x:v>材料2</x:v>
      </x:c>
      <x:c r="G4697" s="101" t="str">
        <x:v>0.030565689</x:v>
      </x:c>
    </x:row>
    <x:row r="4698">
      <x:c r="A4698" s="101" t="str">
        <x:v>4697</x:v>
      </x:c>
      <x:c r="B4698" s="101" t="str">
        <x:v>25</x:v>
      </x:c>
      <x:c r="C4698" s="101" t="str">
        <x:v>158730.0</x:v>
      </x:c>
      <x:c r="D4698" s="101" t="str">
        <x:v>35264.7591</x:v>
      </x:c>
      <x:c r="E4698" s="101" t="str">
        <x:v>三角波</x:v>
      </x:c>
      <x:c r="F4698" s="101" t="str">
        <x:v>材料2</x:v>
      </x:c>
      <x:c r="G4698" s="101" t="str">
        <x:v>0.0486138335</x:v>
      </x:c>
    </x:row>
    <x:row r="4699">
      <x:c r="A4699" s="101" t="str">
        <x:v>4698</x:v>
      </x:c>
      <x:c r="B4699" s="101" t="str">
        <x:v>25</x:v>
      </x:c>
      <x:c r="C4699" s="101" t="str">
        <x:v>158730.0</x:v>
      </x:c>
      <x:c r="D4699" s="101" t="str">
        <x:v>63378.41592</x:v>
      </x:c>
      <x:c r="E4699" s="101" t="str">
        <x:v>三角波</x:v>
      </x:c>
      <x:c r="F4699" s="101" t="str">
        <x:v>材料2</x:v>
      </x:c>
      <x:c r="G4699" s="101" t="str">
        <x:v>0.061502158</x:v>
      </x:c>
    </x:row>
    <x:row r="4700">
      <x:c r="A4700" s="101" t="str">
        <x:v>4699</x:v>
      </x:c>
      <x:c r="B4700" s="101" t="str">
        <x:v>25</x:v>
      </x:c>
      <x:c r="C4700" s="101" t="str">
        <x:v>158730.0</x:v>
      </x:c>
      <x:c r="D4700" s="101" t="str">
        <x:v>110502.7778</x:v>
      </x:c>
      <x:c r="E4700" s="101" t="str">
        <x:v>三角波</x:v>
      </x:c>
      <x:c r="F4700" s="101" t="str">
        <x:v>材料2</x:v>
      </x:c>
      <x:c r="G4700" s="101" t="str">
        <x:v>0.07754238299999999</x:v>
      </x:c>
    </x:row>
    <x:row r="4701">
      <x:c r="A4701" s="101" t="str">
        <x:v>4700</x:v>
      </x:c>
      <x:c r="B4701" s="101" t="str">
        <x:v>25</x:v>
      </x:c>
      <x:c r="C4701" s="101" t="str">
        <x:v>158730.0</x:v>
      </x:c>
      <x:c r="D4701" s="101" t="str">
        <x:v>192120.5929</x:v>
      </x:c>
      <x:c r="E4701" s="101" t="str">
        <x:v>三角波</x:v>
      </x:c>
      <x:c r="F4701" s="101" t="str">
        <x:v>材料2</x:v>
      </x:c>
      <x:c r="G4701" s="101" t="str">
        <x:v>0.097901075</x:v>
      </x:c>
    </x:row>
    <x:row r="4702">
      <x:c r="A4702" s="101" t="str">
        <x:v>4701</x:v>
      </x:c>
      <x:c r="B4702" s="101" t="str">
        <x:v>25</x:v>
      </x:c>
      <x:c r="C4702" s="101" t="str">
        <x:v>158730.0</x:v>
      </x:c>
      <x:c r="D4702" s="101" t="str">
        <x:v>927661.2315</x:v>
      </x:c>
      <x:c r="E4702" s="101" t="str">
        <x:v>三角波</x:v>
      </x:c>
      <x:c r="F4702" s="101" t="str">
        <x:v>材料2</x:v>
      </x:c>
      <x:c r="G4702" s="101" t="str">
        <x:v>0.19418697099999999</x:v>
      </x:c>
    </x:row>
    <x:row r="4703">
      <x:c r="A4703" s="101" t="str">
        <x:v>4702</x:v>
      </x:c>
      <x:c r="B4703" s="101" t="str">
        <x:v>25</x:v>
      </x:c>
      <x:c r="C4703" s="101" t="str">
        <x:v>158730.0</x:v>
      </x:c>
      <x:c r="D4703" s="101" t="str">
        <x:v>2750045.773</x:v>
      </x:c>
      <x:c r="E4703" s="101" t="str">
        <x:v>三角波</x:v>
      </x:c>
      <x:c r="F4703" s="101" t="str">
        <x:v>材料2</x:v>
      </x:c>
      <x:c r="G4703" s="101" t="str">
        <x:v>0.30876009449999997</x:v>
      </x:c>
    </x:row>
    <x:row r="4704">
      <x:c r="A4704" s="101" t="str">
        <x:v>4703</x:v>
      </x:c>
      <x:c r="B4704" s="101" t="str">
        <x:v>25</x:v>
      </x:c>
      <x:c r="C4704" s="101" t="str">
        <x:v>199170.0</x:v>
      </x:c>
      <x:c r="D4704" s="101" t="str">
        <x:v>8493.822896</x:v>
      </x:c>
      <x:c r="E4704" s="101" t="str">
        <x:v>三角波</x:v>
      </x:c>
      <x:c r="F4704" s="101" t="str">
        <x:v>材料2</x:v>
      </x:c>
      <x:c r="G4704" s="101" t="str">
        <x:v>0.024368590500000002</x:v>
      </x:c>
    </x:row>
    <x:row r="4705">
      <x:c r="A4705" s="101" t="str">
        <x:v>4704</x:v>
      </x:c>
      <x:c r="B4705" s="101" t="str">
        <x:v>25</x:v>
      </x:c>
      <x:c r="C4705" s="101" t="str">
        <x:v>199170.0</x:v>
      </x:c>
      <x:c r="D4705" s="101" t="str">
        <x:v>15704.79192</x:v>
      </x:c>
      <x:c r="E4705" s="101" t="str">
        <x:v>三角波</x:v>
      </x:c>
      <x:c r="F4705" s="101" t="str">
        <x:v>材料2</x:v>
      </x:c>
      <x:c r="G4705" s="101" t="str">
        <x:v>0.031178062</x:v>
      </x:c>
    </x:row>
    <x:row r="4706">
      <x:c r="A4706" s="101" t="str">
        <x:v>4705</x:v>
      </x:c>
      <x:c r="B4706" s="101" t="str">
        <x:v>25</x:v>
      </x:c>
      <x:c r="C4706" s="101" t="str">
        <x:v>199170.0</x:v>
      </x:c>
      <x:c r="D4706" s="101" t="str">
        <x:v>27400.39436</x:v>
      </x:c>
      <x:c r="E4706" s="101" t="str">
        <x:v>三角波</x:v>
      </x:c>
      <x:c r="F4706" s="101" t="str">
        <x:v>材料2</x:v>
      </x:c>
      <x:c r="G4706" s="101" t="str">
        <x:v>0.038769477999999996</x:v>
      </x:c>
    </x:row>
    <x:row r="4707">
      <x:c r="A4707" s="101" t="str">
        <x:v>4706</x:v>
      </x:c>
      <x:c r="B4707" s="101" t="str">
        <x:v>25</x:v>
      </x:c>
      <x:c r="C4707" s="101" t="str">
        <x:v>199170.0</x:v>
      </x:c>
      <x:c r="D4707" s="101" t="str">
        <x:v>87386.01644</x:v>
      </x:c>
      <x:c r="E4707" s="101" t="str">
        <x:v>三角波</x:v>
      </x:c>
      <x:c r="F4707" s="101" t="str">
        <x:v>材料2</x:v>
      </x:c>
      <x:c r="G4707" s="101" t="str">
        <x:v>0.061775724500000004</x:v>
      </x:c>
    </x:row>
    <x:row r="4708">
      <x:c r="A4708" s="101" t="str">
        <x:v>4707</x:v>
      </x:c>
      <x:c r="B4708" s="101" t="str">
        <x:v>25</x:v>
      </x:c>
      <x:c r="C4708" s="101" t="str">
        <x:v>199170.0</x:v>
      </x:c>
      <x:c r="D4708" s="101" t="str">
        <x:v>155213.5174</x:v>
      </x:c>
      <x:c r="E4708" s="101" t="str">
        <x:v>三角波</x:v>
      </x:c>
      <x:c r="F4708" s="101" t="str">
        <x:v>材料2</x:v>
      </x:c>
      <x:c r="G4708" s="101" t="str">
        <x:v>0.077869838</x:v>
      </x:c>
    </x:row>
    <x:row r="4709">
      <x:c r="A4709" s="101" t="str">
        <x:v>4708</x:v>
      </x:c>
      <x:c r="B4709" s="101" t="str">
        <x:v>25</x:v>
      </x:c>
      <x:c r="C4709" s="101" t="str">
        <x:v>199170.0</x:v>
      </x:c>
      <x:c r="D4709" s="101" t="str">
        <x:v>264817.785</x:v>
      </x:c>
      <x:c r="E4709" s="101" t="str">
        <x:v>三角波</x:v>
      </x:c>
      <x:c r="F4709" s="101" t="str">
        <x:v>材料2</x:v>
      </x:c>
      <x:c r="G4709" s="101" t="str">
        <x:v>0.0977022285</x:v>
      </x:c>
    </x:row>
    <x:row r="4710">
      <x:c r="A4710" s="101" t="str">
        <x:v>4709</x:v>
      </x:c>
      <x:c r="B4710" s="101" t="str">
        <x:v>25</x:v>
      </x:c>
      <x:c r="C4710" s="101" t="str">
        <x:v>199170.0</x:v>
      </x:c>
      <x:c r="D4710" s="101" t="str">
        <x:v>455287.5829</x:v>
      </x:c>
      <x:c r="E4710" s="101" t="str">
        <x:v>三角波</x:v>
      </x:c>
      <x:c r="F4710" s="101" t="str">
        <x:v>材料2</x:v>
      </x:c>
      <x:c r="G4710" s="101" t="str">
        <x:v>0.1235673225</x:v>
      </x:c>
    </x:row>
    <x:row r="4711">
      <x:c r="A4711" s="101" t="str">
        <x:v>4710</x:v>
      </x:c>
      <x:c r="B4711" s="101" t="str">
        <x:v>25</x:v>
      </x:c>
      <x:c r="C4711" s="101" t="str">
        <x:v>199170.0</x:v>
      </x:c>
      <x:c r="D4711" s="101" t="str">
        <x:v>767976.5068</x:v>
      </x:c>
      <x:c r="E4711" s="101" t="str">
        <x:v>三角波</x:v>
      </x:c>
      <x:c r="F4711" s="101" t="str">
        <x:v>材料2</x:v>
      </x:c>
      <x:c r="G4711" s="101" t="str">
        <x:v>0.1545472755</x:v>
      </x:c>
    </x:row>
    <x:row r="4712">
      <x:c r="A4712" s="101" t="str">
        <x:v>4711</x:v>
      </x:c>
      <x:c r="B4712" s="101" t="str">
        <x:v>25</x:v>
      </x:c>
      <x:c r="C4712" s="101" t="str">
        <x:v>199170.0</x:v>
      </x:c>
      <x:c r="D4712" s="101" t="str">
        <x:v>1307223.049</x:v>
      </x:c>
      <x:c r="E4712" s="101" t="str">
        <x:v>三角波</x:v>
      </x:c>
      <x:c r="F4712" s="101" t="str">
        <x:v>材料2</x:v>
      </x:c>
      <x:c r="G4712" s="101" t="str">
        <x:v>0.19495046500000002</x:v>
      </x:c>
    </x:row>
    <x:row r="4713">
      <x:c r="A4713" s="101" t="str">
        <x:v>4712</x:v>
      </x:c>
      <x:c r="B4713" s="101" t="str">
        <x:v>25</x:v>
      </x:c>
      <x:c r="C4713" s="101" t="str">
        <x:v>199170.0</x:v>
      </x:c>
      <x:c r="D4713" s="101" t="str">
        <x:v>2234660.868</x:v>
      </x:c>
      <x:c r="E4713" s="101" t="str">
        <x:v>三角波</x:v>
      </x:c>
      <x:c r="F4713" s="101" t="str">
        <x:v>材料2</x:v>
      </x:c>
      <x:c r="G4713" s="101" t="str">
        <x:v>0.2458374995</x:v>
      </x:c>
    </x:row>
    <x:row r="4714">
      <x:c r="A4714" s="101" t="str">
        <x:v>4713</x:v>
      </x:c>
      <x:c r="B4714" s="101" t="str">
        <x:v>25</x:v>
      </x:c>
      <x:c r="C4714" s="101" t="str">
        <x:v>251230.0</x:v>
      </x:c>
      <x:c r="D4714" s="101" t="str">
        <x:v>6937.600673</x:v>
      </x:c>
      <x:c r="E4714" s="101" t="str">
        <x:v>三角波</x:v>
      </x:c>
      <x:c r="F4714" s="101" t="str">
        <x:v>材料2</x:v>
      </x:c>
      <x:c r="G4714" s="101" t="str">
        <x:v>0.0194048325</x:v>
      </x:c>
    </x:row>
    <x:row r="4715">
      <x:c r="A4715" s="101" t="str">
        <x:v>4714</x:v>
      </x:c>
      <x:c r="B4715" s="101" t="str">
        <x:v>25</x:v>
      </x:c>
      <x:c r="C4715" s="101" t="str">
        <x:v>251230.0</x:v>
      </x:c>
      <x:c r="D4715" s="101" t="str">
        <x:v>39771.61604</x:v>
      </x:c>
      <x:c r="E4715" s="101" t="str">
        <x:v>三角波</x:v>
      </x:c>
      <x:c r="F4715" s="101" t="str">
        <x:v>材料2</x:v>
      </x:c>
      <x:c r="G4715" s="101" t="str">
        <x:v>0.038940305</x:v>
      </x:c>
    </x:row>
    <x:row r="4716">
      <x:c r="A4716" s="101" t="str">
        <x:v>4715</x:v>
      </x:c>
      <x:c r="B4716" s="101" t="str">
        <x:v>25</x:v>
      </x:c>
      <x:c r="C4716" s="101" t="str">
        <x:v>251230.0</x:v>
      </x:c>
      <x:c r="D4716" s="101" t="str">
        <x:v>70612.03186</x:v>
      </x:c>
      <x:c r="E4716" s="101" t="str">
        <x:v>三角波</x:v>
      </x:c>
      <x:c r="F4716" s="101" t="str">
        <x:v>材料2</x:v>
      </x:c>
      <x:c r="G4716" s="101" t="str">
        <x:v>0.049172059000000004</x:v>
      </x:c>
    </x:row>
    <x:row r="4717">
      <x:c r="A4717" s="101" t="str">
        <x:v>4716</x:v>
      </x:c>
      <x:c r="B4717" s="101" t="str">
        <x:v>25</x:v>
      </x:c>
      <x:c r="C4717" s="101" t="str">
        <x:v>251230.0</x:v>
      </x:c>
      <x:c r="D4717" s="101" t="str">
        <x:v>1112709.57</x:v>
      </x:c>
      <x:c r="E4717" s="101" t="str">
        <x:v>三角波</x:v>
      </x:c>
      <x:c r="F4717" s="101" t="str">
        <x:v>材料2</x:v>
      </x:c>
      <x:c r="G4717" s="101" t="str">
        <x:v>0.1548949775</x:v>
      </x:c>
    </x:row>
    <x:row r="4718">
      <x:c r="A4718" s="101" t="str">
        <x:v>4717</x:v>
      </x:c>
      <x:c r="B4718" s="101" t="str">
        <x:v>25</x:v>
      </x:c>
      <x:c r="C4718" s="101" t="str">
        <x:v>251230.0</x:v>
      </x:c>
      <x:c r="D4718" s="101" t="str">
        <x:v>1883035.156</x:v>
      </x:c>
      <x:c r="E4718" s="101" t="str">
        <x:v>三角波</x:v>
      </x:c>
      <x:c r="F4718" s="101" t="str">
        <x:v>材料2</x:v>
      </x:c>
      <x:c r="G4718" s="101" t="str">
        <x:v>0.19533897700000002</x:v>
      </x:c>
    </x:row>
    <x:row r="4719">
      <x:c r="A4719" s="101" t="str">
        <x:v>4718</x:v>
      </x:c>
      <x:c r="B4719" s="101" t="str">
        <x:v>25</x:v>
      </x:c>
      <x:c r="C4719" s="101" t="str">
        <x:v>316450.0</x:v>
      </x:c>
      <x:c r="D4719" s="101" t="str">
        <x:v>18568.52323</x:v>
      </x:c>
      <x:c r="E4719" s="101" t="str">
        <x:v>三角波</x:v>
      </x:c>
      <x:c r="F4719" s="101" t="str">
        <x:v>材料2</x:v>
      </x:c>
      <x:c r="G4719" s="101" t="str">
        <x:v>0.024402608</x:v>
      </x:c>
    </x:row>
    <x:row r="4720">
      <x:c r="A4720" s="101" t="str">
        <x:v>4719</x:v>
      </x:c>
      <x:c r="B4720" s="101" t="str">
        <x:v>25</x:v>
      </x:c>
      <x:c r="C4720" s="101" t="str">
        <x:v>316450.0</x:v>
      </x:c>
      <x:c r="D4720" s="101" t="str">
        <x:v>33171.79804</x:v>
      </x:c>
      <x:c r="E4720" s="101" t="str">
        <x:v>三角波</x:v>
      </x:c>
      <x:c r="F4720" s="101" t="str">
        <x:v>材料2</x:v>
      </x:c>
      <x:c r="G4720" s="101" t="str">
        <x:v>0.030888394</x:v>
      </x:c>
    </x:row>
    <x:row r="4721">
      <x:c r="A4721" s="101" t="str">
        <x:v>4720</x:v>
      </x:c>
      <x:c r="B4721" s="101" t="str">
        <x:v>25</x:v>
      </x:c>
      <x:c r="C4721" s="101" t="str">
        <x:v>316450.0</x:v>
      </x:c>
      <x:c r="D4721" s="101" t="str">
        <x:v>104784.7301</x:v>
      </x:c>
      <x:c r="E4721" s="101" t="str">
        <x:v>三角波</x:v>
      </x:c>
      <x:c r="F4721" s="101" t="str">
        <x:v>材料2</x:v>
      </x:c>
      <x:c r="G4721" s="101" t="str">
        <x:v>0.049013899</x:v>
      </x:c>
    </x:row>
    <x:row r="4722">
      <x:c r="A4722" s="101" t="str">
        <x:v>4721</x:v>
      </x:c>
      <x:c r="B4722" s="101" t="str">
        <x:v>25</x:v>
      </x:c>
      <x:c r="C4722" s="101" t="str">
        <x:v>316450.0</x:v>
      </x:c>
      <x:c r="D4722" s="101" t="str">
        <x:v>184122.1132</x:v>
      </x:c>
      <x:c r="E4722" s="101" t="str">
        <x:v>三角波</x:v>
      </x:c>
      <x:c r="F4722" s="101" t="str">
        <x:v>材料2</x:v>
      </x:c>
      <x:c r="G4722" s="101" t="str">
        <x:v>0.061520438499999996</x:v>
      </x:c>
    </x:row>
    <x:row r="4723">
      <x:c r="A4723" s="101" t="str">
        <x:v>4722</x:v>
      </x:c>
      <x:c r="B4723" s="101" t="str">
        <x:v>25</x:v>
      </x:c>
      <x:c r="C4723" s="101" t="str">
        <x:v>316450.0</x:v>
      </x:c>
      <x:c r="D4723" s="101" t="str">
        <x:v>323265.8195</x:v>
      </x:c>
      <x:c r="E4723" s="101" t="str">
        <x:v>三角波</x:v>
      </x:c>
      <x:c r="F4723" s="101" t="str">
        <x:v>材料2</x:v>
      </x:c>
      <x:c r="G4723" s="101" t="str">
        <x:v>0.077673088</x:v>
      </x:c>
    </x:row>
    <x:row r="4724">
      <x:c r="A4724" s="101" t="str">
        <x:v>4723</x:v>
      </x:c>
      <x:c r="B4724" s="101" t="str">
        <x:v>25</x:v>
      </x:c>
      <x:c r="C4724" s="101" t="str">
        <x:v>316450.0</x:v>
      </x:c>
      <x:c r="D4724" s="101" t="str">
        <x:v>555631.8121</x:v>
      </x:c>
      <x:c r="E4724" s="101" t="str">
        <x:v>三角波</x:v>
      </x:c>
      <x:c r="F4724" s="101" t="str">
        <x:v>材料2</x:v>
      </x:c>
      <x:c r="G4724" s="101" t="str">
        <x:v>0.097093048</x:v>
      </x:c>
    </x:row>
    <x:row r="4725">
      <x:c r="A4725" s="101" t="str">
        <x:v>4724</x:v>
      </x:c>
      <x:c r="B4725" s="101" t="str">
        <x:v>25</x:v>
      </x:c>
      <x:c r="C4725" s="101" t="str">
        <x:v>316450.0</x:v>
      </x:c>
      <x:c r="D4725" s="101" t="str">
        <x:v>958287.5175</x:v>
      </x:c>
      <x:c r="E4725" s="101" t="str">
        <x:v>三角波</x:v>
      </x:c>
      <x:c r="F4725" s="101" t="str">
        <x:v>材料2</x:v>
      </x:c>
      <x:c r="G4725" s="101" t="str">
        <x:v>0.122536674</x:v>
      </x:c>
    </x:row>
    <x:row r="4726">
      <x:c r="A4726" s="101" t="str">
        <x:v>4725</x:v>
      </x:c>
      <x:c r="B4726" s="101" t="str">
        <x:v>25</x:v>
      </x:c>
      <x:c r="C4726" s="101" t="str">
        <x:v>396820.0</x:v>
      </x:c>
      <x:c r="D4726" s="101" t="str">
        <x:v>1435326.055</x:v>
      </x:c>
      <x:c r="E4726" s="101" t="str">
        <x:v>三角波</x:v>
      </x:c>
      <x:c r="F4726" s="101" t="str">
        <x:v>材料2</x:v>
      </x:c>
      <x:c r="G4726" s="101" t="str">
        <x:v>0.1226938345</x:v>
      </x:c>
    </x:row>
    <x:row r="4727">
      <x:c r="A4727" s="101" t="str">
        <x:v>4726</x:v>
      </x:c>
      <x:c r="B4727" s="101" t="str">
        <x:v>25</x:v>
      </x:c>
      <x:c r="C4727" s="101" t="str">
        <x:v>499970.0</x:v>
      </x:c>
      <x:c r="D4727" s="101" t="str">
        <x:v>5854.587267</x:v>
      </x:c>
      <x:c r="E4727" s="101" t="str">
        <x:v>三角波</x:v>
      </x:c>
      <x:c r="F4727" s="101" t="str">
        <x:v>材料2</x:v>
      </x:c>
      <x:c r="G4727" s="101" t="str">
        <x:v>0.009684710999999999</x:v>
      </x:c>
    </x:row>
    <x:row r="4728">
      <x:c r="A4728" s="101" t="str">
        <x:v>4727</x:v>
      </x:c>
      <x:c r="B4728" s="101" t="str">
        <x:v>25</x:v>
      </x:c>
      <x:c r="C4728" s="101" t="str">
        <x:v>499970.0</x:v>
      </x:c>
      <x:c r="D4728" s="101" t="str">
        <x:v>16598.32259</x:v>
      </x:c>
      <x:c r="E4728" s="101" t="str">
        <x:v>三角波</x:v>
      </x:c>
      <x:c r="F4728" s="101" t="str">
        <x:v>材料2</x:v>
      </x:c>
      <x:c r="G4728" s="101" t="str">
        <x:v>0.0154306715</x:v>
      </x:c>
    </x:row>
    <x:row r="4729">
      <x:c r="A4729" s="101" t="str">
        <x:v>4728</x:v>
      </x:c>
      <x:c r="B4729" s="101" t="str">
        <x:v>25</x:v>
      </x:c>
      <x:c r="C4729" s="101" t="str">
        <x:v>499970.0</x:v>
      </x:c>
      <x:c r="D4729" s="101" t="str">
        <x:v>85930.57893</x:v>
      </x:c>
      <x:c r="E4729" s="101" t="str">
        <x:v>三角波</x:v>
      </x:c>
      <x:c r="F4729" s="101" t="str">
        <x:v>材料2</x:v>
      </x:c>
      <x:c r="G4729" s="101" t="str">
        <x:v>0.0309420185</x:v>
      </x:c>
    </x:row>
    <x:row r="4730">
      <x:c r="A4730" s="101" t="str">
        <x:v>4729</x:v>
      </x:c>
      <x:c r="B4730" s="101" t="str">
        <x:v>25</x:v>
      </x:c>
      <x:c r="C4730" s="101" t="str">
        <x:v>499970.0</x:v>
      </x:c>
      <x:c r="D4730" s="101" t="str">
        <x:v>147545.5727</x:v>
      </x:c>
      <x:c r="E4730" s="101" t="str">
        <x:v>三角波</x:v>
      </x:c>
      <x:c r="F4730" s="101" t="str">
        <x:v>材料2</x:v>
      </x:c>
      <x:c r="G4730" s="101" t="str">
        <x:v>0.038788501</x:v>
      </x:c>
    </x:row>
    <x:row r="4731">
      <x:c r="A4731" s="101" t="str">
        <x:v>4730</x:v>
      </x:c>
      <x:c r="B4731" s="101" t="str">
        <x:v>50</x:v>
      </x:c>
      <x:c r="C4731" s="101" t="str">
        <x:v>79440.0</x:v>
      </x:c>
      <x:c r="D4731" s="101" t="str">
        <x:v>16918.81447</x:v>
      </x:c>
      <x:c r="E4731" s="101" t="str">
        <x:v>三角波</x:v>
      </x:c>
      <x:c r="F4731" s="101" t="str">
        <x:v>材料2</x:v>
      </x:c>
      <x:c r="G4731" s="101" t="str">
        <x:v>0.048655745</x:v>
      </x:c>
    </x:row>
    <x:row r="4732">
      <x:c r="A4732" s="101" t="str">
        <x:v>4731</x:v>
      </x:c>
      <x:c r="B4732" s="101" t="str">
        <x:v>50</x:v>
      </x:c>
      <x:c r="C4732" s="101" t="str">
        <x:v>125900.0</x:v>
      </x:c>
      <x:c r="D4732" s="101" t="str">
        <x:v>4352.776695</x:v>
      </x:c>
      <x:c r="E4732" s="101" t="str">
        <x:v>三角波</x:v>
      </x:c>
      <x:c r="F4732" s="101" t="str">
        <x:v>材料2</x:v>
      </x:c>
      <x:c r="G4732" s="101" t="str">
        <x:v>0.0193528605</x:v>
      </x:c>
    </x:row>
    <x:row r="4733">
      <x:c r="A4733" s="101" t="str">
        <x:v>4732</x:v>
      </x:c>
      <x:c r="B4733" s="101" t="str">
        <x:v>50</x:v>
      </x:c>
      <x:c r="C4733" s="101" t="str">
        <x:v>125890.0</x:v>
      </x:c>
      <x:c r="D4733" s="101" t="str">
        <x:v>7604.382436</x:v>
      </x:c>
      <x:c r="E4733" s="101" t="str">
        <x:v>三角波</x:v>
      </x:c>
      <x:c r="F4733" s="101" t="str">
        <x:v>材料2</x:v>
      </x:c>
      <x:c r="G4733" s="101" t="str">
        <x:v>0.024792014</x:v>
      </x:c>
    </x:row>
    <x:row r="4734">
      <x:c r="A4734" s="101" t="str">
        <x:v>4733</x:v>
      </x:c>
      <x:c r="B4734" s="101" t="str">
        <x:v>50</x:v>
      </x:c>
      <x:c r="C4734" s="101" t="str">
        <x:v>125890.0</x:v>
      </x:c>
      <x:c r="D4734" s="101" t="str">
        <x:v>12977.85527</x:v>
      </x:c>
      <x:c r="E4734" s="101" t="str">
        <x:v>三角波</x:v>
      </x:c>
      <x:c r="F4734" s="101" t="str">
        <x:v>材料2</x:v>
      </x:c>
      <x:c r="G4734" s="101" t="str">
        <x:v>0.030791008999999998</x:v>
      </x:c>
    </x:row>
    <x:row r="4735">
      <x:c r="A4735" s="101" t="str">
        <x:v>4734</x:v>
      </x:c>
      <x:c r="B4735" s="101" t="str">
        <x:v>50</x:v>
      </x:c>
      <x:c r="C4735" s="101" t="str">
        <x:v>125890.0</x:v>
      </x:c>
      <x:c r="D4735" s="101" t="str">
        <x:v>22624.92893</x:v>
      </x:c>
      <x:c r="E4735" s="101" t="str">
        <x:v>三角波</x:v>
      </x:c>
      <x:c r="F4735" s="101" t="str">
        <x:v>材料2</x:v>
      </x:c>
      <x:c r="G4735" s="101" t="str">
        <x:v>0.0389246065</x:v>
      </x:c>
    </x:row>
    <x:row r="4736">
      <x:c r="A4736" s="101" t="str">
        <x:v>4735</x:v>
      </x:c>
      <x:c r="B4736" s="101" t="str">
        <x:v>50</x:v>
      </x:c>
      <x:c r="C4736" s="101" t="str">
        <x:v>125900.0</x:v>
      </x:c>
      <x:c r="D4736" s="101" t="str">
        <x:v>118009.0313</x:v>
      </x:c>
      <x:c r="E4736" s="101" t="str">
        <x:v>三角波</x:v>
      </x:c>
      <x:c r="F4736" s="101" t="str">
        <x:v>材料2</x:v>
      </x:c>
      <x:c r="G4736" s="101" t="str">
        <x:v>0.077261732</x:v>
      </x:c>
    </x:row>
    <x:row r="4737">
      <x:c r="A4737" s="101" t="str">
        <x:v>4736</x:v>
      </x:c>
      <x:c r="B4737" s="101" t="str">
        <x:v>50</x:v>
      </x:c>
      <x:c r="C4737" s="101" t="str">
        <x:v>158750.0</x:v>
      </x:c>
      <x:c r="D4737" s="101" t="str">
        <x:v>2742.611034</x:v>
      </x:c>
      <x:c r="E4737" s="101" t="str">
        <x:v>三角波</x:v>
      </x:c>
      <x:c r="F4737" s="101" t="str">
        <x:v>材料2</x:v>
      </x:c>
      <x:c r="G4737" s="101" t="str">
        <x:v>0.012596009</x:v>
      </x:c>
    </x:row>
    <x:row r="4738">
      <x:c r="A4738" s="101" t="str">
        <x:v>4737</x:v>
      </x:c>
      <x:c r="B4738" s="101" t="str">
        <x:v>50</x:v>
      </x:c>
      <x:c r="C4738" s="101" t="str">
        <x:v>158750.0</x:v>
      </x:c>
      <x:c r="D4738" s="101" t="str">
        <x:v>4391.168204</x:v>
      </x:c>
      <x:c r="E4738" s="101" t="str">
        <x:v>三角波</x:v>
      </x:c>
      <x:c r="F4738" s="101" t="str">
        <x:v>材料2</x:v>
      </x:c>
      <x:c r="G4738" s="101" t="str">
        <x:v>0.015483124000000001</x:v>
      </x:c>
    </x:row>
    <x:row r="4739">
      <x:c r="A4739" s="101" t="str">
        <x:v>4738</x:v>
      </x:c>
      <x:c r="B4739" s="101" t="str">
        <x:v>50</x:v>
      </x:c>
      <x:c r="C4739" s="101" t="str">
        <x:v>158750.0</x:v>
      </x:c>
      <x:c r="D4739" s="101" t="str">
        <x:v>7593.024883</x:v>
      </x:c>
      <x:c r="E4739" s="101" t="str">
        <x:v>三角波</x:v>
      </x:c>
      <x:c r="F4739" s="101" t="str">
        <x:v>材料2</x:v>
      </x:c>
      <x:c r="G4739" s="101" t="str">
        <x:v>0.0198617655</x:v>
      </x:c>
    </x:row>
    <x:row r="4740">
      <x:c r="A4740" s="101" t="str">
        <x:v>4739</x:v>
      </x:c>
      <x:c r="B4740" s="101" t="str">
        <x:v>50</x:v>
      </x:c>
      <x:c r="C4740" s="101" t="str">
        <x:v>158740.0</x:v>
      </x:c>
      <x:c r="D4740" s="101" t="str">
        <x:v>12706.39085</x:v>
      </x:c>
      <x:c r="E4740" s="101" t="str">
        <x:v>三角波</x:v>
      </x:c>
      <x:c r="F4740" s="101" t="str">
        <x:v>材料2</x:v>
      </x:c>
      <x:c r="G4740" s="101" t="str">
        <x:v>0.02471931</x:v>
      </x:c>
    </x:row>
    <x:row r="4741">
      <x:c r="A4741" s="101" t="str">
        <x:v>4740</x:v>
      </x:c>
      <x:c r="B4741" s="101" t="str">
        <x:v>50</x:v>
      </x:c>
      <x:c r="C4741" s="101" t="str">
        <x:v>158750.0</x:v>
      </x:c>
      <x:c r="D4741" s="101" t="str">
        <x:v>21614.872</x:v>
      </x:c>
      <x:c r="E4741" s="101" t="str">
        <x:v>三角波</x:v>
      </x:c>
      <x:c r="F4741" s="101" t="str">
        <x:v>材料2</x:v>
      </x:c>
      <x:c r="G4741" s="101" t="str">
        <x:v>0.0311213235</x:v>
      </x:c>
    </x:row>
    <x:row r="4742">
      <x:c r="A4742" s="101" t="str">
        <x:v>4741</x:v>
      </x:c>
      <x:c r="B4742" s="101" t="str">
        <x:v>50</x:v>
      </x:c>
      <x:c r="C4742" s="101" t="str">
        <x:v>158750.0</x:v>
      </x:c>
      <x:c r="D4742" s="101" t="str">
        <x:v>107053.5536</x:v>
      </x:c>
      <x:c r="E4742" s="101" t="str">
        <x:v>三角波</x:v>
      </x:c>
      <x:c r="F4742" s="101" t="str">
        <x:v>材料2</x:v>
      </x:c>
      <x:c r="G4742" s="101" t="str">
        <x:v>0.06184954300000001</x:v>
      </x:c>
    </x:row>
    <x:row r="4743">
      <x:c r="A4743" s="101" t="str">
        <x:v>4742</x:v>
      </x:c>
      <x:c r="B4743" s="101" t="str">
        <x:v>50</x:v>
      </x:c>
      <x:c r="C4743" s="101" t="str">
        <x:v>158750.0</x:v>
      </x:c>
      <x:c r="D4743" s="101" t="str">
        <x:v>185669.7274</x:v>
      </x:c>
      <x:c r="E4743" s="101" t="str">
        <x:v>三角波</x:v>
      </x:c>
      <x:c r="F4743" s="101" t="str">
        <x:v>材料2</x:v>
      </x:c>
      <x:c r="G4743" s="101" t="str">
        <x:v>0.0781669</x:v>
      </x:c>
    </x:row>
    <x:row r="4744">
      <x:c r="A4744" s="101" t="str">
        <x:v>4743</x:v>
      </x:c>
      <x:c r="B4744" s="101" t="str">
        <x:v>50</x:v>
      </x:c>
      <x:c r="C4744" s="101" t="str">
        <x:v>158750.0</x:v>
      </x:c>
      <x:c r="D4744" s="101" t="str">
        <x:v>554681.3077</x:v>
      </x:c>
      <x:c r="E4744" s="101" t="str">
        <x:v>三角波</x:v>
      </x:c>
      <x:c r="F4744" s="101" t="str">
        <x:v>材料2</x:v>
      </x:c>
      <x:c r="G4744" s="101" t="str">
        <x:v>0.12383932850000001</x:v>
      </x:c>
    </x:row>
    <x:row r="4745">
      <x:c r="A4745" s="101" t="str">
        <x:v>4744</x:v>
      </x:c>
      <x:c r="B4745" s="101" t="str">
        <x:v>50</x:v>
      </x:c>
      <x:c r="C4745" s="101" t="str">
        <x:v>158750.0</x:v>
      </x:c>
      <x:c r="D4745" s="101" t="str">
        <x:v>950183.71</x:v>
      </x:c>
      <x:c r="E4745" s="101" t="str">
        <x:v>三角波</x:v>
      </x:c>
      <x:c r="F4745" s="101" t="str">
        <x:v>材料2</x:v>
      </x:c>
      <x:c r="G4745" s="101" t="str">
        <x:v>0.15526129249999998</x:v>
      </x:c>
    </x:row>
    <x:row r="4746">
      <x:c r="A4746" s="101" t="str">
        <x:v>4745</x:v>
      </x:c>
      <x:c r="B4746" s="101" t="str">
        <x:v>50</x:v>
      </x:c>
      <x:c r="C4746" s="101" t="str">
        <x:v>199170.0</x:v>
      </x:c>
      <x:c r="D4746" s="101" t="str">
        <x:v>7635.618019</x:v>
      </x:c>
      <x:c r="E4746" s="101" t="str">
        <x:v>三角波</x:v>
      </x:c>
      <x:c r="F4746" s="101" t="str">
        <x:v>材料2</x:v>
      </x:c>
      <x:c r="G4746" s="101" t="str">
        <x:v>0.015561677</x:v>
      </x:c>
    </x:row>
    <x:row r="4747">
      <x:c r="A4747" s="101" t="str">
        <x:v>4746</x:v>
      </x:c>
      <x:c r="B4747" s="101" t="str">
        <x:v>50</x:v>
      </x:c>
      <x:c r="C4747" s="101" t="str">
        <x:v>199160.0</x:v>
      </x:c>
      <x:c r="D4747" s="101" t="str">
        <x:v>12423.37421</x:v>
      </x:c>
      <x:c r="E4747" s="101" t="str">
        <x:v>三角波</x:v>
      </x:c>
      <x:c r="F4747" s="101" t="str">
        <x:v>材料2</x:v>
      </x:c>
      <x:c r="G4747" s="101" t="str">
        <x:v>0.0192955205</x:v>
      </x:c>
    </x:row>
    <x:row r="4748">
      <x:c r="A4748" s="101" t="str">
        <x:v>4747</x:v>
      </x:c>
      <x:c r="B4748" s="101" t="str">
        <x:v>50</x:v>
      </x:c>
      <x:c r="C4748" s="101" t="str">
        <x:v>199160.0</x:v>
      </x:c>
      <x:c r="D4748" s="101" t="str">
        <x:v>20749.27593</x:v>
      </x:c>
      <x:c r="E4748" s="101" t="str">
        <x:v>三角波</x:v>
      </x:c>
      <x:c r="F4748" s="101" t="str">
        <x:v>材料2</x:v>
      </x:c>
      <x:c r="G4748" s="101" t="str">
        <x:v>0.024382475</x:v>
      </x:c>
    </x:row>
    <x:row r="4749">
      <x:c r="A4749" s="101" t="str">
        <x:v>4748</x:v>
      </x:c>
      <x:c r="B4749" s="101" t="str">
        <x:v>50</x:v>
      </x:c>
      <x:c r="C4749" s="101" t="str">
        <x:v>199160.0</x:v>
      </x:c>
      <x:c r="D4749" s="101" t="str">
        <x:v>166477.3697</x:v>
      </x:c>
      <x:c r="E4749" s="101" t="str">
        <x:v>三角波</x:v>
      </x:c>
      <x:c r="F4749" s="101" t="str">
        <x:v>材料2</x:v>
      </x:c>
      <x:c r="G4749" s="101" t="str">
        <x:v>0.0611405495</x:v>
      </x:c>
    </x:row>
    <x:row r="4750">
      <x:c r="A4750" s="101" t="str">
        <x:v>4749</x:v>
      </x:c>
      <x:c r="B4750" s="101" t="str">
        <x:v>50</x:v>
      </x:c>
      <x:c r="C4750" s="101" t="str">
        <x:v>199170.0</x:v>
      </x:c>
      <x:c r="D4750" s="101" t="str">
        <x:v>488487.3545</x:v>
      </x:c>
      <x:c r="E4750" s="101" t="str">
        <x:v>三角波</x:v>
      </x:c>
      <x:c r="F4750" s="101" t="str">
        <x:v>材料2</x:v>
      </x:c>
      <x:c r="G4750" s="101" t="str">
        <x:v>0.096733579</x:v>
      </x:c>
    </x:row>
    <x:row r="4751">
      <x:c r="A4751" s="101" t="str">
        <x:v>4750</x:v>
      </x:c>
      <x:c r="B4751" s="101" t="str">
        <x:v>50</x:v>
      </x:c>
      <x:c r="C4751" s="101" t="str">
        <x:v>199170.0</x:v>
      </x:c>
      <x:c r="D4751" s="101" t="str">
        <x:v>836236.8425</x:v>
      </x:c>
      <x:c r="E4751" s="101" t="str">
        <x:v>三角波</x:v>
      </x:c>
      <x:c r="F4751" s="101" t="str">
        <x:v>材料2</x:v>
      </x:c>
      <x:c r="G4751" s="101" t="str">
        <x:v>0.1215319065</x:v>
      </x:c>
    </x:row>
    <x:row r="4752">
      <x:c r="A4752" s="101" t="str">
        <x:v>4751</x:v>
      </x:c>
      <x:c r="B4752" s="101" t="str">
        <x:v>50</x:v>
      </x:c>
      <x:c r="C4752" s="101" t="str">
        <x:v>251230.0</x:v>
      </x:c>
      <x:c r="D4752" s="101" t="str">
        <x:v>4813.772483</x:v>
      </x:c>
      <x:c r="E4752" s="101" t="str">
        <x:v>三角波</x:v>
      </x:c>
      <x:c r="F4752" s="101" t="str">
        <x:v>材料2</x:v>
      </x:c>
      <x:c r="G4752" s="101" t="str">
        <x:v>0.0096853595</x:v>
      </x:c>
    </x:row>
    <x:row r="4753">
      <x:c r="A4753" s="101" t="str">
        <x:v>4752</x:v>
      </x:c>
      <x:c r="B4753" s="101" t="str">
        <x:v>50</x:v>
      </x:c>
      <x:c r="C4753" s="101" t="str">
        <x:v>251230.0</x:v>
      </x:c>
      <x:c r="D4753" s="101" t="str">
        <x:v>13118.00747</x:v>
      </x:c>
      <x:c r="E4753" s="101" t="str">
        <x:v>三角波</x:v>
      </x:c>
      <x:c r="F4753" s="101" t="str">
        <x:v>材料2</x:v>
      </x:c>
      <x:c r="G4753" s="101" t="str">
        <x:v>0.0154077525</x:v>
      </x:c>
    </x:row>
    <x:row r="4754">
      <x:c r="A4754" s="101" t="str">
        <x:v>4753</x:v>
      </x:c>
      <x:c r="B4754" s="101" t="str">
        <x:v>50</x:v>
      </x:c>
      <x:c r="C4754" s="101" t="str">
        <x:v>251220.0</x:v>
      </x:c>
      <x:c r="D4754" s="101" t="str">
        <x:v>21596.96126</x:v>
      </x:c>
      <x:c r="E4754" s="101" t="str">
        <x:v>三角波</x:v>
      </x:c>
      <x:c r="F4754" s="101" t="str">
        <x:v>材料2</x:v>
      </x:c>
      <x:c r="G4754" s="101" t="str">
        <x:v>0.0194279115</x:v>
      </x:c>
    </x:row>
    <x:row r="4755">
      <x:c r="A4755" s="101" t="str">
        <x:v>4754</x:v>
      </x:c>
      <x:c r="B4755" s="101" t="str">
        <x:v>50</x:v>
      </x:c>
      <x:c r="C4755" s="101" t="str">
        <x:v>251220.0</x:v>
      </x:c>
      <x:c r="D4755" s="101" t="str">
        <x:v>35659.24074</x:v>
      </x:c>
      <x:c r="E4755" s="101" t="str">
        <x:v>三角波</x:v>
      </x:c>
      <x:c r="F4755" s="101" t="str">
        <x:v>材料2</x:v>
      </x:c>
      <x:c r="G4755" s="101" t="str">
        <x:v>0.024610901999999997</x:v>
      </x:c>
    </x:row>
    <x:row r="4756">
      <x:c r="A4756" s="101" t="str">
        <x:v>4755</x:v>
      </x:c>
      <x:c r="B4756" s="101" t="str">
        <x:v>50</x:v>
      </x:c>
      <x:c r="C4756" s="101" t="str">
        <x:v>251230.0</x:v>
      </x:c>
      <x:c r="D4756" s="101" t="str">
        <x:v>58595.30158</x:v>
      </x:c>
      <x:c r="E4756" s="101" t="str">
        <x:v>三角波</x:v>
      </x:c>
      <x:c r="F4756" s="101" t="str">
        <x:v>材料2</x:v>
      </x:c>
      <x:c r="G4756" s="101" t="str">
        <x:v>0.0306656175</x:v>
      </x:c>
    </x:row>
    <x:row r="4757">
      <x:c r="A4757" s="101" t="str">
        <x:v>4756</x:v>
      </x:c>
      <x:c r="B4757" s="101" t="str">
        <x:v>50</x:v>
      </x:c>
      <x:c r="C4757" s="101" t="str">
        <x:v>251230.0</x:v>
      </x:c>
      <x:c r="D4757" s="101" t="str">
        <x:v>97225.58019</x:v>
      </x:c>
      <x:c r="E4757" s="101" t="str">
        <x:v>三角波</x:v>
      </x:c>
      <x:c r="F4757" s="101" t="str">
        <x:v>材料2</x:v>
      </x:c>
      <x:c r="G4757" s="101" t="str">
        <x:v>0.0385685915</x:v>
      </x:c>
    </x:row>
    <x:row r="4758">
      <x:c r="A4758" s="101" t="str">
        <x:v>4757</x:v>
      </x:c>
      <x:c r="B4758" s="101" t="str">
        <x:v>50</x:v>
      </x:c>
      <x:c r="C4758" s="101" t="str">
        <x:v>251220.0</x:v>
      </x:c>
      <x:c r="D4758" s="101" t="str">
        <x:v>270102.1753</x:v>
      </x:c>
      <x:c r="E4758" s="101" t="str">
        <x:v>三角波</x:v>
      </x:c>
      <x:c r="F4758" s="101" t="str">
        <x:v>材料2</x:v>
      </x:c>
      <x:c r="G4758" s="101" t="str">
        <x:v>0.0609184495</x:v>
      </x:c>
    </x:row>
    <x:row r="4759">
      <x:c r="A4759" s="101" t="str">
        <x:v>4758</x:v>
      </x:c>
      <x:c r="B4759" s="101" t="str">
        <x:v>50</x:v>
      </x:c>
      <x:c r="C4759" s="101" t="str">
        <x:v>251220.0</x:v>
      </x:c>
      <x:c r="D4759" s="101" t="str">
        <x:v>460629.0787</x:v>
      </x:c>
      <x:c r="E4759" s="101" t="str">
        <x:v>三角波</x:v>
      </x:c>
      <x:c r="F4759" s="101" t="str">
        <x:v>材料2</x:v>
      </x:c>
      <x:c r="G4759" s="101" t="str">
        <x:v>0.077024752</x:v>
      </x:c>
    </x:row>
    <x:row r="4760">
      <x:c r="A4760" s="101" t="str">
        <x:v>4759</x:v>
      </x:c>
      <x:c r="B4760" s="101" t="str">
        <x:v>50</x:v>
      </x:c>
      <x:c r="C4760" s="101" t="str">
        <x:v>316460.0</x:v>
      </x:c>
      <x:c r="D4760" s="101" t="str">
        <x:v>8777.322807</x:v>
      </x:c>
      <x:c r="E4760" s="101" t="str">
        <x:v>三角波</x:v>
      </x:c>
      <x:c r="F4760" s="101" t="str">
        <x:v>材料2</x:v>
      </x:c>
      <x:c r="G4760" s="101" t="str">
        <x:v>0.0098700655</x:v>
      </x:c>
    </x:row>
    <x:row r="4761">
      <x:c r="A4761" s="101" t="str">
        <x:v>4760</x:v>
      </x:c>
      <x:c r="B4761" s="101" t="str">
        <x:v>50</x:v>
      </x:c>
      <x:c r="C4761" s="101" t="str">
        <x:v>316470.0</x:v>
      </x:c>
      <x:c r="D4761" s="101" t="str">
        <x:v>14036.14291</x:v>
      </x:c>
      <x:c r="E4761" s="101" t="str">
        <x:v>三角波</x:v>
      </x:c>
      <x:c r="F4761" s="101" t="str">
        <x:v>材料2</x:v>
      </x:c>
      <x:c r="G4761" s="101" t="str">
        <x:v>0.012275735</x:v>
      </x:c>
    </x:row>
    <x:row r="4762">
      <x:c r="A4762" s="101" t="str">
        <x:v>4761</x:v>
      </x:c>
      <x:c r="B4762" s="101" t="str">
        <x:v>50</x:v>
      </x:c>
      <x:c r="C4762" s="101" t="str">
        <x:v>316470.0</x:v>
      </x:c>
      <x:c r="D4762" s="101" t="str">
        <x:v>22686.45478</x:v>
      </x:c>
      <x:c r="E4762" s="101" t="str">
        <x:v>三角波</x:v>
      </x:c>
      <x:c r="F4762" s="101" t="str">
        <x:v>材料2</x:v>
      </x:c>
      <x:c r="G4762" s="101" t="str">
        <x:v>0.0154758525</x:v>
      </x:c>
    </x:row>
    <x:row r="4763">
      <x:c r="A4763" s="101" t="str">
        <x:v>4762</x:v>
      </x:c>
      <x:c r="B4763" s="101" t="str">
        <x:v>50</x:v>
      </x:c>
      <x:c r="C4763" s="101" t="str">
        <x:v>316460.0</x:v>
      </x:c>
      <x:c r="D4763" s="101" t="str">
        <x:v>37390.83939</x:v>
      </x:c>
      <x:c r="E4763" s="101" t="str">
        <x:v>三角波</x:v>
      </x:c>
      <x:c r="F4763" s="101" t="str">
        <x:v>材料2</x:v>
      </x:c>
      <x:c r="G4763" s="101" t="str">
        <x:v>0.019620644</x:v>
      </x:c>
    </x:row>
    <x:row r="4764">
      <x:c r="A4764" s="101" t="str">
        <x:v>4763</x:v>
      </x:c>
      <x:c r="B4764" s="101" t="str">
        <x:v>50</x:v>
      </x:c>
      <x:c r="C4764" s="101" t="str">
        <x:v>316470.0</x:v>
      </x:c>
      <x:c r="D4764" s="101" t="str">
        <x:v>99023.86313</x:v>
      </x:c>
      <x:c r="E4764" s="101" t="str">
        <x:v>三角波</x:v>
      </x:c>
      <x:c r="F4764" s="101" t="str">
        <x:v>材料2</x:v>
      </x:c>
      <x:c r="G4764" s="101" t="str">
        <x:v>0.030714796</x:v>
      </x:c>
    </x:row>
    <x:row r="4765">
      <x:c r="A4765" s="101" t="str">
        <x:v>4764</x:v>
      </x:c>
      <x:c r="B4765" s="101" t="str">
        <x:v>50</x:v>
      </x:c>
      <x:c r="C4765" s="101" t="str">
        <x:v>316470.0</x:v>
      </x:c>
      <x:c r="D4765" s="101" t="str">
        <x:v>161951.416</x:v>
      </x:c>
      <x:c r="E4765" s="101" t="str">
        <x:v>三角波</x:v>
      </x:c>
      <x:c r="F4765" s="101" t="str">
        <x:v>材料2</x:v>
      </x:c>
      <x:c r="G4765" s="101" t="str">
        <x:v>0.038804244</x:v>
      </x:c>
    </x:row>
    <x:row r="4766">
      <x:c r="A4766" s="101" t="str">
        <x:v>4765</x:v>
      </x:c>
      <x:c r="B4766" s="101" t="str">
        <x:v>50</x:v>
      </x:c>
      <x:c r="C4766" s="101" t="str">
        <x:v>316470.0</x:v>
      </x:c>
      <x:c r="D4766" s="101" t="str">
        <x:v>266721.7891</x:v>
      </x:c>
      <x:c r="E4766" s="101" t="str">
        <x:v>三角波</x:v>
      </x:c>
      <x:c r="F4766" s="101" t="str">
        <x:v>材料2</x:v>
      </x:c>
      <x:c r="G4766" s="101" t="str">
        <x:v>0.048503763000000005</x:v>
      </x:c>
    </x:row>
    <x:row r="4767">
      <x:c r="A4767" s="101" t="str">
        <x:v>4766</x:v>
      </x:c>
      <x:c r="B4767" s="101" t="str">
        <x:v>50</x:v>
      </x:c>
      <x:c r="C4767" s="101" t="str">
        <x:v>316460.0</x:v>
      </x:c>
      <x:c r="D4767" s="101" t="str">
        <x:v>447863.289</x:v>
      </x:c>
      <x:c r="E4767" s="101" t="str">
        <x:v>三角波</x:v>
      </x:c>
      <x:c r="F4767" s="101" t="str">
        <x:v>材料2</x:v>
      </x:c>
      <x:c r="G4767" s="101" t="str">
        <x:v>0.0613406165</x:v>
      </x:c>
    </x:row>
    <x:row r="4768">
      <x:c r="A4768" s="101" t="str">
        <x:v>4767</x:v>
      </x:c>
      <x:c r="B4768" s="101" t="str">
        <x:v>50</x:v>
      </x:c>
      <x:c r="C4768" s="101" t="str">
        <x:v>316470.0</x:v>
      </x:c>
      <x:c r="D4768" s="101" t="str">
        <x:v>748927.6579</x:v>
      </x:c>
      <x:c r="E4768" s="101" t="str">
        <x:v>三角波</x:v>
      </x:c>
      <x:c r="F4768" s="101" t="str">
        <x:v>材料2</x:v>
      </x:c>
      <x:c r="G4768" s="101" t="str">
        <x:v>0.076888793</x:v>
      </x:c>
    </x:row>
    <x:row r="4769">
      <x:c r="A4769" s="101" t="str">
        <x:v>4768</x:v>
      </x:c>
      <x:c r="B4769" s="101" t="str">
        <x:v>50</x:v>
      </x:c>
      <x:c r="C4769" s="101" t="str">
        <x:v>396800.0</x:v>
      </x:c>
      <x:c r="D4769" s="101" t="str">
        <x:v>15210.53957</x:v>
      </x:c>
      <x:c r="E4769" s="101" t="str">
        <x:v>三角波</x:v>
      </x:c>
      <x:c r="F4769" s="101" t="str">
        <x:v>材料2</x:v>
      </x:c>
      <x:c r="G4769" s="101" t="str">
        <x:v>0.009921178499999999</x:v>
      </x:c>
    </x:row>
    <x:row r="4770">
      <x:c r="A4770" s="101" t="str">
        <x:v>4769</x:v>
      </x:c>
      <x:c r="B4770" s="101" t="str">
        <x:v>50</x:v>
      </x:c>
      <x:c r="C4770" s="101" t="str">
        <x:v>396800.0</x:v>
      </x:c>
      <x:c r="D4770" s="101" t="str">
        <x:v>24599.61912</x:v>
      </x:c>
      <x:c r="E4770" s="101" t="str">
        <x:v>三角波</x:v>
      </x:c>
      <x:c r="F4770" s="101" t="str">
        <x:v>材料2</x:v>
      </x:c>
      <x:c r="G4770" s="101" t="str">
        <x:v>0.0125364865</x:v>
      </x:c>
    </x:row>
    <x:row r="4771">
      <x:c r="A4771" s="101" t="str">
        <x:v>4770</x:v>
      </x:c>
      <x:c r="B4771" s="101" t="str">
        <x:v>50</x:v>
      </x:c>
      <x:c r="C4771" s="101" t="str">
        <x:v>396800.0</x:v>
      </x:c>
      <x:c r="D4771" s="101" t="str">
        <x:v>64186.34021</x:v>
      </x:c>
      <x:c r="E4771" s="101" t="str">
        <x:v>三角波</x:v>
      </x:c>
      <x:c r="F4771" s="101" t="str">
        <x:v>材料2</x:v>
      </x:c>
      <x:c r="G4771" s="101" t="str">
        <x:v>0.019745393</x:v>
      </x:c>
    </x:row>
    <x:row r="4772">
      <x:c r="A4772" s="101" t="str">
        <x:v>4771</x:v>
      </x:c>
      <x:c r="B4772" s="101" t="str">
        <x:v>50</x:v>
      </x:c>
      <x:c r="C4772" s="101" t="str">
        <x:v>396800.0</x:v>
      </x:c>
      <x:c r="D4772" s="101" t="str">
        <x:v>102360.3515</x:v>
      </x:c>
      <x:c r="E4772" s="101" t="str">
        <x:v>三角波</x:v>
      </x:c>
      <x:c r="F4772" s="101" t="str">
        <x:v>材料2</x:v>
      </x:c>
      <x:c r="G4772" s="101" t="str">
        <x:v>0.024809943</x:v>
      </x:c>
    </x:row>
    <x:row r="4773">
      <x:c r="A4773" s="101" t="str">
        <x:v>4772</x:v>
      </x:c>
      <x:c r="B4773" s="101" t="str">
        <x:v>50</x:v>
      </x:c>
      <x:c r="C4773" s="101" t="str">
        <x:v>396800.0</x:v>
      </x:c>
      <x:c r="D4773" s="101" t="str">
        <x:v>167639.0301</x:v>
      </x:c>
      <x:c r="E4773" s="101" t="str">
        <x:v>三角波</x:v>
      </x:c>
      <x:c r="F4773" s="101" t="str">
        <x:v>材料2</x:v>
      </x:c>
      <x:c r="G4773" s="101" t="str">
        <x:v>0.0313105365</x:v>
      </x:c>
    </x:row>
    <x:row r="4774">
      <x:c r="A4774" s="101" t="str">
        <x:v>4773</x:v>
      </x:c>
      <x:c r="B4774" s="101" t="str">
        <x:v>50</x:v>
      </x:c>
      <x:c r="C4774" s="101" t="str">
        <x:v>396800.0</x:v>
      </x:c>
      <x:c r="D4774" s="101" t="str">
        <x:v>273543.6433</x:v>
      </x:c>
      <x:c r="E4774" s="101" t="str">
        <x:v>三角波</x:v>
      </x:c>
      <x:c r="F4774" s="101" t="str">
        <x:v>材料2</x:v>
      </x:c>
      <x:c r="G4774" s="101" t="str">
        <x:v>0.039135916</x:v>
      </x:c>
    </x:row>
    <x:row r="4775">
      <x:c r="A4775" s="101" t="str">
        <x:v>4774</x:v>
      </x:c>
      <x:c r="B4775" s="101" t="str">
        <x:v>50</x:v>
      </x:c>
      <x:c r="C4775" s="101" t="str">
        <x:v>396800.0</x:v>
      </x:c>
      <x:c r="D4775" s="101" t="str">
        <x:v>452455.4086</x:v>
      </x:c>
      <x:c r="E4775" s="101" t="str">
        <x:v>三角波</x:v>
      </x:c>
      <x:c r="F4775" s="101" t="str">
        <x:v>材料2</x:v>
      </x:c>
      <x:c r="G4775" s="101" t="str">
        <x:v>0.049520903500000005</x:v>
      </x:c>
    </x:row>
    <x:row r="4776">
      <x:c r="A4776" s="101" t="str">
        <x:v>4775</x:v>
      </x:c>
      <x:c r="B4776" s="101" t="str">
        <x:v>50</x:v>
      </x:c>
      <x:c r="C4776" s="101" t="str">
        <x:v>396810.0</x:v>
      </x:c>
      <x:c r="D4776" s="101" t="str">
        <x:v>745665.989</x:v>
      </x:c>
      <x:c r="E4776" s="101" t="str">
        <x:v>三角波</x:v>
      </x:c>
      <x:c r="F4776" s="101" t="str">
        <x:v>材料2</x:v>
      </x:c>
      <x:c r="G4776" s="101" t="str">
        <x:v>0.062105394499999994</x:v>
      </x:c>
    </x:row>
    <x:row r="4777">
      <x:c r="A4777" s="101" t="str">
        <x:v>4776</x:v>
      </x:c>
      <x:c r="B4777" s="101" t="str">
        <x:v>50</x:v>
      </x:c>
      <x:c r="C4777" s="101" t="str">
        <x:v>499980.0</x:v>
      </x:c>
      <x:c r="D4777" s="101" t="str">
        <x:v>66381.39787</x:v>
      </x:c>
      <x:c r="E4777" s="101" t="str">
        <x:v>三角波</x:v>
      </x:c>
      <x:c r="F4777" s="101" t="str">
        <x:v>材料2</x:v>
      </x:c>
      <x:c r="G4777" s="101" t="str">
        <x:v>0.015113135</x:v>
      </x:c>
    </x:row>
    <x:row r="4778">
      <x:c r="A4778" s="101" t="str">
        <x:v>4777</x:v>
      </x:c>
      <x:c r="B4778" s="101" t="str">
        <x:v>50</x:v>
      </x:c>
      <x:c r="C4778" s="101" t="str">
        <x:v>499960.0</x:v>
      </x:c>
      <x:c r="D4778" s="101" t="str">
        <x:v>445120.5821</x:v>
      </x:c>
      <x:c r="E4778" s="101" t="str">
        <x:v>三角波</x:v>
      </x:c>
      <x:c r="F4778" s="101" t="str">
        <x:v>材料2</x:v>
      </x:c>
      <x:c r="G4778" s="101" t="str">
        <x:v>0.0379068905</x:v>
      </x:c>
    </x:row>
    <x:row r="4779">
      <x:c r="A4779" s="101" t="str">
        <x:v>4778</x:v>
      </x:c>
      <x:c r="B4779" s="101" t="str">
        <x:v>50</x:v>
      </x:c>
      <x:c r="C4779" s="101" t="str">
        <x:v>79440.0</x:v>
      </x:c>
      <x:c r="D4779" s="101" t="str">
        <x:v>6600.885512</x:v>
      </x:c>
      <x:c r="E4779" s="101" t="str">
        <x:v>三角波</x:v>
      </x:c>
      <x:c r="F4779" s="101" t="str">
        <x:v>材料2</x:v>
      </x:c>
      <x:c r="G4779" s="101" t="str">
        <x:v>0.038075554</x:v>
      </x:c>
    </x:row>
    <x:row r="4780">
      <x:c r="A4780" s="101" t="str">
        <x:v>4779</x:v>
      </x:c>
      <x:c r="B4780" s="101" t="str">
        <x:v>50</x:v>
      </x:c>
      <x:c r="C4780" s="101" t="str">
        <x:v>79440.0</x:v>
      </x:c>
      <x:c r="D4780" s="101" t="str">
        <x:v>65829.30596</x:v>
      </x:c>
      <x:c r="E4780" s="101" t="str">
        <x:v>三角波</x:v>
      </x:c>
      <x:c r="F4780" s="101" t="str">
        <x:v>材料2</x:v>
      </x:c>
      <x:c r="G4780" s="101" t="str">
        <x:v>0.0980566245</x:v>
      </x:c>
    </x:row>
    <x:row r="4781">
      <x:c r="A4781" s="101" t="str">
        <x:v>4780</x:v>
      </x:c>
      <x:c r="B4781" s="101" t="str">
        <x:v>50</x:v>
      </x:c>
      <x:c r="C4781" s="101" t="str">
        <x:v>79440.0</x:v>
      </x:c>
      <x:c r="D4781" s="101" t="str">
        <x:v>113651.457</x:v>
      </x:c>
      <x:c r="E4781" s="101" t="str">
        <x:v>三角波</x:v>
      </x:c>
      <x:c r="F4781" s="101" t="str">
        <x:v>材料2</x:v>
      </x:c>
      <x:c r="G4781" s="101" t="str">
        <x:v>0.12280600450000001</x:v>
      </x:c>
    </x:row>
    <x:row r="4782">
      <x:c r="A4782" s="101" t="str">
        <x:v>4781</x:v>
      </x:c>
      <x:c r="B4782" s="101" t="str">
        <x:v>50</x:v>
      </x:c>
      <x:c r="C4782" s="101" t="str">
        <x:v>79440.0</x:v>
      </x:c>
      <x:c r="D4782" s="101" t="str">
        <x:v>351567.0582</x:v>
      </x:c>
      <x:c r="E4782" s="101" t="str">
        <x:v>三角波</x:v>
      </x:c>
      <x:c r="F4782" s="101" t="str">
        <x:v>材料2</x:v>
      </x:c>
      <x:c r="G4782" s="101" t="str">
        <x:v>0.193777239</x:v>
      </x:c>
    </x:row>
    <x:row r="4783">
      <x:c r="A4783" s="101" t="str">
        <x:v>4782</x:v>
      </x:c>
      <x:c r="B4783" s="101" t="str">
        <x:v>50</x:v>
      </x:c>
      <x:c r="C4783" s="101" t="str">
        <x:v>79430.0</x:v>
      </x:c>
      <x:c r="D4783" s="101" t="str">
        <x:v>619703.9552</x:v>
      </x:c>
      <x:c r="E4783" s="101" t="str">
        <x:v>三角波</x:v>
      </x:c>
      <x:c r="F4783" s="101" t="str">
        <x:v>材料2</x:v>
      </x:c>
      <x:c r="G4783" s="101" t="str">
        <x:v>0.24350918449999998</x:v>
      </x:c>
    </x:row>
    <x:row r="4784">
      <x:c r="A4784" s="101" t="str">
        <x:v>4783</x:v>
      </x:c>
      <x:c r="B4784" s="101" t="str">
        <x:v>50</x:v>
      </x:c>
      <x:c r="C4784" s="101" t="str">
        <x:v>99910.0</x:v>
      </x:c>
      <x:c r="D4784" s="101" t="str">
        <x:v>4850.424895</x:v>
      </x:c>
      <x:c r="E4784" s="101" t="str">
        <x:v>三角波</x:v>
      </x:c>
      <x:c r="F4784" s="101" t="str">
        <x:v>材料2</x:v>
      </x:c>
      <x:c r="G4784" s="101" t="str">
        <x:v>0.030297316</x:v>
      </x:c>
    </x:row>
    <x:row r="4785">
      <x:c r="A4785" s="101" t="str">
        <x:v>4784</x:v>
      </x:c>
      <x:c r="B4785" s="101" t="str">
        <x:v>50</x:v>
      </x:c>
      <x:c r="C4785" s="101" t="str">
        <x:v>99910.0</x:v>
      </x:c>
      <x:c r="D4785" s="101" t="str">
        <x:v>8849.880304</x:v>
      </x:c>
      <x:c r="E4785" s="101" t="str">
        <x:v>三角波</x:v>
      </x:c>
      <x:c r="F4785" s="101" t="str">
        <x:v>材料2</x:v>
      </x:c>
      <x:c r="G4785" s="101" t="str">
        <x:v>0.038590729500000004</x:v>
      </x:c>
    </x:row>
    <x:row r="4786">
      <x:c r="A4786" s="101" t="str">
        <x:v>4785</x:v>
      </x:c>
      <x:c r="B4786" s="101" t="str">
        <x:v>50</x:v>
      </x:c>
      <x:c r="C4786" s="101" t="str">
        <x:v>99910.0</x:v>
      </x:c>
      <x:c r="D4786" s="101" t="str">
        <x:v>15437.5091</x:v>
      </x:c>
      <x:c r="E4786" s="101" t="str">
        <x:v>三角波</x:v>
      </x:c>
      <x:c r="F4786" s="101" t="str">
        <x:v>材料2</x:v>
      </x:c>
      <x:c r="G4786" s="101" t="str">
        <x:v>0.048504416</x:v>
      </x:c>
    </x:row>
    <x:row r="4787">
      <x:c r="A4787" s="101" t="str">
        <x:v>4786</x:v>
      </x:c>
      <x:c r="B4787" s="101" t="str">
        <x:v>50</x:v>
      </x:c>
      <x:c r="C4787" s="101" t="str">
        <x:v>99910.0</x:v>
      </x:c>
      <x:c r="D4787" s="101" t="str">
        <x:v>27698.58253</x:v>
      </x:c>
      <x:c r="E4787" s="101" t="str">
        <x:v>三角波</x:v>
      </x:c>
      <x:c r="F4787" s="101" t="str">
        <x:v>材料2</x:v>
      </x:c>
      <x:c r="G4787" s="101" t="str">
        <x:v>0.0614177275</x:v>
      </x:c>
    </x:row>
    <x:row r="4788">
      <x:c r="A4788" s="101" t="str">
        <x:v>4787</x:v>
      </x:c>
      <x:c r="B4788" s="101" t="str">
        <x:v>50</x:v>
      </x:c>
      <x:c r="C4788" s="101" t="str">
        <x:v>99910.0</x:v>
      </x:c>
      <x:c r="D4788" s="101" t="str">
        <x:v>88735.79369</x:v>
      </x:c>
      <x:c r="E4788" s="101" t="str">
        <x:v>三角波</x:v>
      </x:c>
      <x:c r="F4788" s="101" t="str">
        <x:v>材料2</x:v>
      </x:c>
      <x:c r="G4788" s="101" t="str">
        <x:v>0.097703821</x:v>
      </x:c>
    </x:row>
    <x:row r="4789">
      <x:c r="A4789" s="101" t="str">
        <x:v>4788</x:v>
      </x:c>
      <x:c r="B4789" s="101" t="str">
        <x:v>50</x:v>
      </x:c>
      <x:c r="C4789" s="101" t="str">
        <x:v>99910.0</x:v>
      </x:c>
      <x:c r="D4789" s="101" t="str">
        <x:v>270919.8128</x:v>
      </x:c>
      <x:c r="E4789" s="101" t="str">
        <x:v>三角波</x:v>
      </x:c>
      <x:c r="F4789" s="101" t="str">
        <x:v>材料2</x:v>
      </x:c>
      <x:c r="G4789" s="101" t="str">
        <x:v>0.1542943645</x:v>
      </x:c>
    </x:row>
    <x:row r="4790">
      <x:c r="A4790" s="101" t="str">
        <x:v>4789</x:v>
      </x:c>
      <x:c r="B4790" s="101" t="str">
        <x:v>50</x:v>
      </x:c>
      <x:c r="C4790" s="101" t="str">
        <x:v>99910.0</x:v>
      </x:c>
      <x:c r="D4790" s="101" t="str">
        <x:v>475251.0864</x:v>
      </x:c>
      <x:c r="E4790" s="101" t="str">
        <x:v>三角波</x:v>
      </x:c>
      <x:c r="F4790" s="101" t="str">
        <x:v>材料2</x:v>
      </x:c>
      <x:c r="G4790" s="101" t="str">
        <x:v>0.1938126155</x:v>
      </x:c>
    </x:row>
    <x:row r="4791">
      <x:c r="A4791" s="101" t="str">
        <x:v>4790</x:v>
      </x:c>
      <x:c r="B4791" s="101" t="str">
        <x:v>50</x:v>
      </x:c>
      <x:c r="C4791" s="101" t="str">
        <x:v>99910.0</x:v>
      </x:c>
      <x:c r="D4791" s="101" t="str">
        <x:v>844525.9221</x:v>
      </x:c>
      <x:c r="E4791" s="101" t="str">
        <x:v>三角波</x:v>
      </x:c>
      <x:c r="F4791" s="101" t="str">
        <x:v>材料2</x:v>
      </x:c>
      <x:c r="G4791" s="101" t="str">
        <x:v>0.245333831</x:v>
      </x:c>
    </x:row>
    <x:row r="4792">
      <x:c r="A4792" s="101" t="str">
        <x:v>4791</x:v>
      </x:c>
      <x:c r="B4792" s="101" t="str">
        <x:v>50</x:v>
      </x:c>
      <x:c r="C4792" s="101" t="str">
        <x:v>99910.0</x:v>
      </x:c>
      <x:c r="D4792" s="101" t="str">
        <x:v>1464964.543</x:v>
      </x:c>
      <x:c r="E4792" s="101" t="str">
        <x:v>三角波</x:v>
      </x:c>
      <x:c r="F4792" s="101" t="str">
        <x:v>材料2</x:v>
      </x:c>
      <x:c r="G4792" s="101" t="str">
        <x:v>0.3065502375</x:v>
      </x:c>
    </x:row>
    <x:row r="4793">
      <x:c r="A4793" s="101" t="str">
        <x:v>4792</x:v>
      </x:c>
      <x:c r="B4793" s="101" t="str">
        <x:v>50</x:v>
      </x:c>
      <x:c r="C4793" s="101" t="str">
        <x:v>125890.0</x:v>
      </x:c>
      <x:c r="D4793" s="101" t="str">
        <x:v>3943.164632</x:v>
      </x:c>
      <x:c r="E4793" s="101" t="str">
        <x:v>三角波</x:v>
      </x:c>
      <x:c r="F4793" s="101" t="str">
        <x:v>材料2</x:v>
      </x:c>
      <x:c r="G4793" s="101" t="str">
        <x:v>0.023937189999999997</x:v>
      </x:c>
    </x:row>
    <x:row r="4794">
      <x:c r="A4794" s="101" t="str">
        <x:v>4793</x:v>
      </x:c>
      <x:c r="B4794" s="101" t="str">
        <x:v>50</x:v>
      </x:c>
      <x:c r="C4794" s="101" t="str">
        <x:v>125890.0</x:v>
      </x:c>
      <x:c r="D4794" s="101" t="str">
        <x:v>7204.031847</x:v>
      </x:c>
      <x:c r="E4794" s="101" t="str">
        <x:v>三角波</x:v>
      </x:c>
      <x:c r="F4794" s="101" t="str">
        <x:v>材料2</x:v>
      </x:c>
      <x:c r="G4794" s="101" t="str">
        <x:v>0.0305797555</x:v>
      </x:c>
    </x:row>
    <x:row r="4795">
      <x:c r="A4795" s="101" t="str">
        <x:v>4794</x:v>
      </x:c>
      <x:c r="B4795" s="101" t="str">
        <x:v>50</x:v>
      </x:c>
      <x:c r="C4795" s="101" t="str">
        <x:v>125890.0</x:v>
      </x:c>
      <x:c r="D4795" s="101" t="str">
        <x:v>22527.51936</x:v>
      </x:c>
      <x:c r="E4795" s="101" t="str">
        <x:v>三角波</x:v>
      </x:c>
      <x:c r="F4795" s="101" t="str">
        <x:v>材料2</x:v>
      </x:c>
      <x:c r="G4795" s="101" t="str">
        <x:v>0.048598043</x:v>
      </x:c>
    </x:row>
    <x:row r="4796">
      <x:c r="A4796" s="101" t="str">
        <x:v>4795</x:v>
      </x:c>
      <x:c r="B4796" s="101" t="str">
        <x:v>50</x:v>
      </x:c>
      <x:c r="C4796" s="101" t="str">
        <x:v>125890.0</x:v>
      </x:c>
      <x:c r="D4796" s="101" t="str">
        <x:v>41450.87239</x:v>
      </x:c>
      <x:c r="E4796" s="101" t="str">
        <x:v>三角波</x:v>
      </x:c>
      <x:c r="F4796" s="101" t="str">
        <x:v>材料2</x:v>
      </x:c>
      <x:c r="G4796" s="101" t="str">
        <x:v>0.0615695645</x:v>
      </x:c>
    </x:row>
    <x:row r="4797">
      <x:c r="A4797" s="101" t="str">
        <x:v>4796</x:v>
      </x:c>
      <x:c r="B4797" s="101" t="str">
        <x:v>50</x:v>
      </x:c>
      <x:c r="C4797" s="101" t="str">
        <x:v>125890.0</x:v>
      </x:c>
      <x:c r="D4797" s="101" t="str">
        <x:v>72872.24518</x:v>
      </x:c>
      <x:c r="E4797" s="101" t="str">
        <x:v>三角波</x:v>
      </x:c>
      <x:c r="F4797" s="101" t="str">
        <x:v>材料2</x:v>
      </x:c>
      <x:c r="G4797" s="101" t="str">
        <x:v>0.07716956450000001</x:v>
      </x:c>
    </x:row>
    <x:row r="4798">
      <x:c r="A4798" s="101" t="str">
        <x:v>4797</x:v>
      </x:c>
      <x:c r="B4798" s="101" t="str">
        <x:v>50</x:v>
      </x:c>
      <x:c r="C4798" s="101" t="str">
        <x:v>125900.0</x:v>
      </x:c>
      <x:c r="D4798" s="101" t="str">
        <x:v>127606.2803</x:v>
      </x:c>
      <x:c r="E4798" s="101" t="str">
        <x:v>三角波</x:v>
      </x:c>
      <x:c r="F4798" s="101" t="str">
        <x:v>材料2</x:v>
      </x:c>
      <x:c r="G4798" s="101" t="str">
        <x:v>0.09740547399999999</x:v>
      </x:c>
    </x:row>
    <x:row r="4799">
      <x:c r="A4799" s="101" t="str">
        <x:v>4798</x:v>
      </x:c>
      <x:c r="B4799" s="101" t="str">
        <x:v>50</x:v>
      </x:c>
      <x:c r="C4799" s="101" t="str">
        <x:v>125890.0</x:v>
      </x:c>
      <x:c r="D4799" s="101" t="str">
        <x:v>222863.744</x:v>
      </x:c>
      <x:c r="E4799" s="101" t="str">
        <x:v>三角波</x:v>
      </x:c>
      <x:c r="F4799" s="101" t="str">
        <x:v>材料2</x:v>
      </x:c>
      <x:c r="G4799" s="101" t="str">
        <x:v>0.1218042115</x:v>
      </x:c>
    </x:row>
    <x:row r="4800">
      <x:c r="A4800" s="101" t="str">
        <x:v>4799</x:v>
      </x:c>
      <x:c r="B4800" s="101" t="str">
        <x:v>50</x:v>
      </x:c>
      <x:c r="C4800" s="101" t="str">
        <x:v>125890.0</x:v>
      </x:c>
      <x:c r="D4800" s="101" t="str">
        <x:v>390418.3873</x:v>
      </x:c>
      <x:c r="E4800" s="101" t="str">
        <x:v>三角波</x:v>
      </x:c>
      <x:c r="F4800" s="101" t="str">
        <x:v>材料2</x:v>
      </x:c>
      <x:c r="G4800" s="101" t="str">
        <x:v>0.1531132485</x:v>
      </x:c>
    </x:row>
    <x:row r="4801">
      <x:c r="A4801" s="101" t="str">
        <x:v>4800</x:v>
      </x:c>
      <x:c r="B4801" s="101" t="str">
        <x:v>50</x:v>
      </x:c>
      <x:c r="C4801" s="101" t="str">
        <x:v>125890.0</x:v>
      </x:c>
      <x:c r="D4801" s="101" t="str">
        <x:v>685819.5881</x:v>
      </x:c>
      <x:c r="E4801" s="101" t="str">
        <x:v>三角波</x:v>
      </x:c>
      <x:c r="F4801" s="101" t="str">
        <x:v>材料2</x:v>
      </x:c>
      <x:c r="G4801" s="101" t="str">
        <x:v>0.19372811699999998</x:v>
      </x:c>
    </x:row>
    <x:row r="4802">
      <x:c r="A4802" s="101" t="str">
        <x:v>4801</x:v>
      </x:c>
      <x:c r="B4802" s="101" t="str">
        <x:v>50</x:v>
      </x:c>
      <x:c r="C4802" s="101" t="str">
        <x:v>125890.0</x:v>
      </x:c>
      <x:c r="D4802" s="101" t="str">
        <x:v>1191470.13</x:v>
      </x:c>
      <x:c r="E4802" s="101" t="str">
        <x:v>三角波</x:v>
      </x:c>
      <x:c r="F4802" s="101" t="str">
        <x:v>材料2</x:v>
      </x:c>
      <x:c r="G4802" s="101" t="str">
        <x:v>0.2421833235</x:v>
      </x:c>
    </x:row>
    <x:row r="4803">
      <x:c r="A4803" s="101" t="str">
        <x:v>4802</x:v>
      </x:c>
      <x:c r="B4803" s="101" t="str">
        <x:v>50</x:v>
      </x:c>
      <x:c r="C4803" s="101" t="str">
        <x:v>158740.0</x:v>
      </x:c>
      <x:c r="D4803" s="101" t="str">
        <x:v>3507.067729</x:v>
      </x:c>
      <x:c r="E4803" s="101" t="str">
        <x:v>三角波</x:v>
      </x:c>
      <x:c r="F4803" s="101" t="str">
        <x:v>材料2</x:v>
      </x:c>
      <x:c r="G4803" s="101" t="str">
        <x:v>0.0191356505</x:v>
      </x:c>
    </x:row>
    <x:row r="4804">
      <x:c r="A4804" s="101" t="str">
        <x:v>4803</x:v>
      </x:c>
      <x:c r="B4804" s="101" t="str">
        <x:v>50</x:v>
      </x:c>
      <x:c r="C4804" s="101" t="str">
        <x:v>158740.0</x:v>
      </x:c>
      <x:c r="D4804" s="101" t="str">
        <x:v>329295.5605</x:v>
      </x:c>
      <x:c r="E4804" s="101" t="str">
        <x:v>三角波</x:v>
      </x:c>
      <x:c r="F4804" s="101" t="str">
        <x:v>材料2</x:v>
      </x:c>
      <x:c r="G4804" s="101" t="str">
        <x:v>0.12205569050000001</x:v>
      </x:c>
    </x:row>
    <x:row r="4805">
      <x:c r="A4805" s="101" t="str">
        <x:v>4804</x:v>
      </x:c>
      <x:c r="B4805" s="101" t="str">
        <x:v>50</x:v>
      </x:c>
      <x:c r="C4805" s="101" t="str">
        <x:v>158740.0</x:v>
      </x:c>
      <x:c r="D4805" s="101" t="str">
        <x:v>577911.802</x:v>
      </x:c>
      <x:c r="E4805" s="101" t="str">
        <x:v>三角波</x:v>
      </x:c>
      <x:c r="F4805" s="101" t="str">
        <x:v>材料2</x:v>
      </x:c>
      <x:c r="G4805" s="101" t="str">
        <x:v>0.1544566495</x:v>
      </x:c>
    </x:row>
    <x:row r="4806">
      <x:c r="A4806" s="101" t="str">
        <x:v>4805</x:v>
      </x:c>
      <x:c r="B4806" s="101" t="str">
        <x:v>50</x:v>
      </x:c>
      <x:c r="C4806" s="101" t="str">
        <x:v>158740.0</x:v>
      </x:c>
      <x:c r="D4806" s="101" t="str">
        <x:v>1742358.471</x:v>
      </x:c>
      <x:c r="E4806" s="101" t="str">
        <x:v>三角波</x:v>
      </x:c>
      <x:c r="F4806" s="101" t="str">
        <x:v>材料2</x:v>
      </x:c>
      <x:c r="G4806" s="101" t="str">
        <x:v>0.244290153</x:v>
      </x:c>
    </x:row>
    <x:row r="4807">
      <x:c r="A4807" s="101" t="str">
        <x:v>4806</x:v>
      </x:c>
      <x:c r="B4807" s="101" t="str">
        <x:v>50</x:v>
      </x:c>
      <x:c r="C4807" s="101" t="str">
        <x:v>199170.0</x:v>
      </x:c>
      <x:c r="D4807" s="101" t="str">
        <x:v>9866.120875</x:v>
      </x:c>
      <x:c r="E4807" s="101" t="str">
        <x:v>三角波</x:v>
      </x:c>
      <x:c r="F4807" s="101" t="str">
        <x:v>材料2</x:v>
      </x:c>
      <x:c r="G4807" s="101" t="str">
        <x:v>0.0243345755</x:v>
      </x:c>
    </x:row>
    <x:row r="4808">
      <x:c r="A4808" s="101" t="str">
        <x:v>4807</x:v>
      </x:c>
      <x:c r="B4808" s="101" t="str">
        <x:v>50</x:v>
      </x:c>
      <x:c r="C4808" s="101" t="str">
        <x:v>199170.0</x:v>
      </x:c>
      <x:c r="D4808" s="101" t="str">
        <x:v>17260.83766</x:v>
      </x:c>
      <x:c r="E4808" s="101" t="str">
        <x:v>三角波</x:v>
      </x:c>
      <x:c r="F4808" s="101" t="str">
        <x:v>材料2</x:v>
      </x:c>
      <x:c r="G4808" s="101" t="str">
        <x:v>0.030866399500000002</x:v>
      </x:c>
    </x:row>
    <x:row r="4809">
      <x:c r="A4809" s="101" t="str">
        <x:v>4808</x:v>
      </x:c>
      <x:c r="B4809" s="101" t="str">
        <x:v>50</x:v>
      </x:c>
      <x:c r="C4809" s="101" t="str">
        <x:v>199170.0</x:v>
      </x:c>
      <x:c r="D4809" s="101" t="str">
        <x:v>30937.89243</x:v>
      </x:c>
      <x:c r="E4809" s="101" t="str">
        <x:v>三角波</x:v>
      </x:c>
      <x:c r="F4809" s="101" t="str">
        <x:v>材料2</x:v>
      </x:c>
      <x:c r="G4809" s="101" t="str">
        <x:v>0.039016928</x:v>
      </x:c>
    </x:row>
    <x:row r="4810">
      <x:c r="A4810" s="101" t="str">
        <x:v>4809</x:v>
      </x:c>
      <x:c r="B4810" s="101" t="str">
        <x:v>50</x:v>
      </x:c>
      <x:c r="C4810" s="101" t="str">
        <x:v>199170.0</x:v>
      </x:c>
      <x:c r="D4810" s="101" t="str">
        <x:v>92653.97738</x:v>
      </x:c>
      <x:c r="E4810" s="101" t="str">
        <x:v>三角波</x:v>
      </x:c>
      <x:c r="F4810" s="101" t="str">
        <x:v>材料2</x:v>
      </x:c>
      <x:c r="G4810" s="101" t="str">
        <x:v>0.061698046</x:v>
      </x:c>
    </x:row>
    <x:row r="4811">
      <x:c r="A4811" s="101" t="str">
        <x:v>4810</x:v>
      </x:c>
      <x:c r="B4811" s="101" t="str">
        <x:v>50</x:v>
      </x:c>
      <x:c r="C4811" s="101" t="str">
        <x:v>199170.0</x:v>
      </x:c>
      <x:c r="D4811" s="101" t="str">
        <x:v>162112.2618</x:v>
      </x:c>
      <x:c r="E4811" s="101" t="str">
        <x:v>三角波</x:v>
      </x:c>
      <x:c r="F4811" s="101" t="str">
        <x:v>材料2</x:v>
      </x:c>
      <x:c r="G4811" s="101" t="str">
        <x:v>0.07714778750000001</x:v>
      </x:c>
    </x:row>
    <x:row r="4812">
      <x:c r="A4812" s="101" t="str">
        <x:v>4811</x:v>
      </x:c>
      <x:c r="B4812" s="101" t="str">
        <x:v>50</x:v>
      </x:c>
      <x:c r="C4812" s="101" t="str">
        <x:v>199170.0</x:v>
      </x:c>
      <x:c r="D4812" s="101" t="str">
        <x:v>282091.958</x:v>
      </x:c>
      <x:c r="E4812" s="101" t="str">
        <x:v>三角波</x:v>
      </x:c>
      <x:c r="F4812" s="101" t="str">
        <x:v>材料2</x:v>
      </x:c>
      <x:c r="G4812" s="101" t="str">
        <x:v>0.0969801585</x:v>
      </x:c>
    </x:row>
    <x:row r="4813">
      <x:c r="A4813" s="101" t="str">
        <x:v>4812</x:v>
      </x:c>
      <x:c r="B4813" s="101" t="str">
        <x:v>50</x:v>
      </x:c>
      <x:c r="C4813" s="101" t="str">
        <x:v>199170.0</x:v>
      </x:c>
      <x:c r="D4813" s="101" t="str">
        <x:v>495543.9865</x:v>
      </x:c>
      <x:c r="E4813" s="101" t="str">
        <x:v>三角波</x:v>
      </x:c>
      <x:c r="F4813" s="101" t="str">
        <x:v>材料2</x:v>
      </x:c>
      <x:c r="G4813" s="101" t="str">
        <x:v>0.122584831</x:v>
      </x:c>
    </x:row>
    <x:row r="4814">
      <x:c r="A4814" s="101" t="str">
        <x:v>4813</x:v>
      </x:c>
      <x:c r="B4814" s="101" t="str">
        <x:v>50</x:v>
      </x:c>
      <x:c r="C4814" s="101" t="str">
        <x:v>199170.0</x:v>
      </x:c>
      <x:c r="D4814" s="101" t="str">
        <x:v>1478806.956</x:v>
      </x:c>
      <x:c r="E4814" s="101" t="str">
        <x:v>三角波</x:v>
      </x:c>
      <x:c r="F4814" s="101" t="str">
        <x:v>材料2</x:v>
      </x:c>
      <x:c r="G4814" s="101" t="str">
        <x:v>0.1941294365</x:v>
      </x:c>
    </x:row>
    <x:row r="4815">
      <x:c r="A4815" s="101" t="str">
        <x:v>4814</x:v>
      </x:c>
      <x:c r="B4815" s="101" t="str">
        <x:v>50</x:v>
      </x:c>
      <x:c r="C4815" s="101" t="str">
        <x:v>251230.0</x:v>
      </x:c>
      <x:c r="D4815" s="101" t="str">
        <x:v>5859.853876</x:v>
      </x:c>
      <x:c r="E4815" s="101" t="str">
        <x:v>三角波</x:v>
      </x:c>
      <x:c r="F4815" s="101" t="str">
        <x:v>材料2</x:v>
      </x:c>
      <x:c r="G4815" s="101" t="str">
        <x:v>0.0154468585</x:v>
      </x:c>
    </x:row>
    <x:row r="4816">
      <x:c r="A4816" s="101" t="str">
        <x:v>4815</x:v>
      </x:c>
      <x:c r="B4816" s="101" t="str">
        <x:v>50</x:v>
      </x:c>
      <x:c r="C4816" s="101" t="str">
        <x:v>251230.0</x:v>
      </x:c>
      <x:c r="D4816" s="101" t="str">
        <x:v>9917.97408</x:v>
      </x:c>
      <x:c r="E4816" s="101" t="str">
        <x:v>三角波</x:v>
      </x:c>
      <x:c r="F4816" s="101" t="str">
        <x:v>材料2</x:v>
      </x:c>
      <x:c r="G4816" s="101" t="str">
        <x:v>0.019498884</x:v>
      </x:c>
    </x:row>
    <x:row r="4817">
      <x:c r="A4817" s="101" t="str">
        <x:v>4816</x:v>
      </x:c>
      <x:c r="B4817" s="101" t="str">
        <x:v>50</x:v>
      </x:c>
      <x:c r="C4817" s="101" t="str">
        <x:v>251230.0</x:v>
      </x:c>
      <x:c r="D4817" s="101" t="str">
        <x:v>29359.41863</x:v>
      </x:c>
      <x:c r="E4817" s="101" t="str">
        <x:v>三角波</x:v>
      </x:c>
      <x:c r="F4817" s="101" t="str">
        <x:v>材料2</x:v>
      </x:c>
      <x:c r="G4817" s="101" t="str">
        <x:v>0.031111889</x:v>
      </x:c>
    </x:row>
    <x:row r="4818">
      <x:c r="A4818" s="101" t="str">
        <x:v>4817</x:v>
      </x:c>
      <x:c r="B4818" s="101" t="str">
        <x:v>50</x:v>
      </x:c>
      <x:c r="C4818" s="101" t="str">
        <x:v>251230.0</x:v>
      </x:c>
      <x:c r="D4818" s="101" t="str">
        <x:v>50244.55903</x:v>
      </x:c>
      <x:c r="E4818" s="101" t="str">
        <x:v>三角波</x:v>
      </x:c>
      <x:c r="F4818" s="101" t="str">
        <x:v>材料2</x:v>
      </x:c>
      <x:c r="G4818" s="101" t="str">
        <x:v>0.039045915</x:v>
      </x:c>
    </x:row>
    <x:row r="4819">
      <x:c r="A4819" s="101" t="str">
        <x:v>4818</x:v>
      </x:c>
      <x:c r="B4819" s="101" t="str">
        <x:v>50</x:v>
      </x:c>
      <x:c r="C4819" s="101" t="str">
        <x:v>251230.0</x:v>
      </x:c>
      <x:c r="D4819" s="101" t="str">
        <x:v>84920.85988</x:v>
      </x:c>
      <x:c r="E4819" s="101" t="str">
        <x:v>三角波</x:v>
      </x:c>
      <x:c r="F4819" s="101" t="str">
        <x:v>材料2</x:v>
      </x:c>
      <x:c r="G4819" s="101" t="str">
        <x:v>0.0491982505</x:v>
      </x:c>
    </x:row>
    <x:row r="4820">
      <x:c r="A4820" s="101" t="str">
        <x:v>4819</x:v>
      </x:c>
      <x:c r="B4820" s="101" t="str">
        <x:v>50</x:v>
      </x:c>
      <x:c r="C4820" s="101" t="str">
        <x:v>251230.0</x:v>
      </x:c>
      <x:c r="D4820" s="101" t="str">
        <x:v>146602.4589</x:v>
      </x:c>
      <x:c r="E4820" s="101" t="str">
        <x:v>三角波</x:v>
      </x:c>
      <x:c r="F4820" s="101" t="str">
        <x:v>材料2</x:v>
      </x:c>
      <x:c r="G4820" s="101" t="str">
        <x:v>0.061491654</x:v>
      </x:c>
    </x:row>
    <x:row r="4821">
      <x:c r="A4821" s="101" t="str">
        <x:v>4820</x:v>
      </x:c>
      <x:c r="B4821" s="101" t="str">
        <x:v>50</x:v>
      </x:c>
      <x:c r="C4821" s="101" t="str">
        <x:v>251230.0</x:v>
      </x:c>
      <x:c r="D4821" s="101" t="str">
        <x:v>1312538.939</x:v>
      </x:c>
      <x:c r="E4821" s="101" t="str">
        <x:v>三角波</x:v>
      </x:c>
      <x:c r="F4821" s="101" t="str">
        <x:v>材料2</x:v>
      </x:c>
      <x:c r="G4821" s="101" t="str">
        <x:v>0.1545404695</x:v>
      </x:c>
    </x:row>
    <x:row r="4822">
      <x:c r="A4822" s="101" t="str">
        <x:v>4821</x:v>
      </x:c>
      <x:c r="B4822" s="101" t="str">
        <x:v>50</x:v>
      </x:c>
      <x:c r="C4822" s="101" t="str">
        <x:v>316460.0</x:v>
      </x:c>
      <x:c r="D4822" s="101" t="str">
        <x:v>3674.016779</x:v>
      </x:c>
      <x:c r="E4822" s="101" t="str">
        <x:v>三角波</x:v>
      </x:c>
      <x:c r="F4822" s="101" t="str">
        <x:v>材料2</x:v>
      </x:c>
      <x:c r="G4822" s="101" t="str">
        <x:v>0.0096762595</x:v>
      </x:c>
    </x:row>
    <x:row r="4823">
      <x:c r="A4823" s="101" t="str">
        <x:v>4822</x:v>
      </x:c>
      <x:c r="B4823" s="101" t="str">
        <x:v>50</x:v>
      </x:c>
      <x:c r="C4823" s="101" t="str">
        <x:v>316460.0</x:v>
      </x:c>
      <x:c r="D4823" s="101" t="str">
        <x:v>6157.598617</x:v>
      </x:c>
      <x:c r="E4823" s="101" t="str">
        <x:v>三角波</x:v>
      </x:c>
      <x:c r="F4823" s="101" t="str">
        <x:v>材料2</x:v>
      </x:c>
      <x:c r="G4823" s="101" t="str">
        <x:v>0.0123209025</x:v>
      </x:c>
    </x:row>
    <x:row r="4824">
      <x:c r="A4824" s="101" t="str">
        <x:v>4823</x:v>
      </x:c>
      <x:c r="B4824" s="101" t="str">
        <x:v>50</x:v>
      </x:c>
      <x:c r="C4824" s="101" t="str">
        <x:v>316460.0</x:v>
      </x:c>
      <x:c r="D4824" s="101" t="str">
        <x:v>29209.44197</x:v>
      </x:c>
      <x:c r="E4824" s="101" t="str">
        <x:v>三角波</x:v>
      </x:c>
      <x:c r="F4824" s="101" t="str">
        <x:v>材料2</x:v>
      </x:c>
      <x:c r="G4824" s="101" t="str">
        <x:v>0.024812552</x:v>
      </x:c>
    </x:row>
    <x:row r="4825">
      <x:c r="A4825" s="101" t="str">
        <x:v>4824</x:v>
      </x:c>
      <x:c r="B4825" s="101" t="str">
        <x:v>50</x:v>
      </x:c>
      <x:c r="C4825" s="101" t="str">
        <x:v>316450.0</x:v>
      </x:c>
      <x:c r="D4825" s="101" t="str">
        <x:v>49031.62576</x:v>
      </x:c>
      <x:c r="E4825" s="101" t="str">
        <x:v>三角波</x:v>
      </x:c>
      <x:c r="F4825" s="101" t="str">
        <x:v>材料2</x:v>
      </x:c>
      <x:c r="G4825" s="101" t="str">
        <x:v>0.0310989525</x:v>
      </x:c>
    </x:row>
    <x:row r="4826">
      <x:c r="A4826" s="101" t="str">
        <x:v>4825</x:v>
      </x:c>
      <x:c r="B4826" s="101" t="str">
        <x:v>50</x:v>
      </x:c>
      <x:c r="C4826" s="101" t="str">
        <x:v>316460.0</x:v>
      </x:c>
      <x:c r="D4826" s="101" t="str">
        <x:v>82564.82815</x:v>
      </x:c>
      <x:c r="E4826" s="101" t="str">
        <x:v>三角波</x:v>
      </x:c>
      <x:c r="F4826" s="101" t="str">
        <x:v>材料2</x:v>
      </x:c>
      <x:c r="G4826" s="101" t="str">
        <x:v>0.0391802245</x:v>
      </x:c>
    </x:row>
    <x:row r="4827">
      <x:c r="A4827" s="101" t="str">
        <x:v>4826</x:v>
      </x:c>
      <x:c r="B4827" s="101" t="str">
        <x:v>50</x:v>
      </x:c>
      <x:c r="C4827" s="101" t="str">
        <x:v>316460.0</x:v>
      </x:c>
      <x:c r="D4827" s="101" t="str">
        <x:v>138550.2934</x:v>
      </x:c>
      <x:c r="E4827" s="101" t="str">
        <x:v>三角波</x:v>
      </x:c>
      <x:c r="F4827" s="101" t="str">
        <x:v>材料2</x:v>
      </x:c>
      <x:c r="G4827" s="101" t="str">
        <x:v>0.0490170505</x:v>
      </x:c>
    </x:row>
    <x:row r="4828">
      <x:c r="A4828" s="101" t="str">
        <x:v>4827</x:v>
      </x:c>
      <x:c r="B4828" s="101" t="str">
        <x:v>50</x:v>
      </x:c>
      <x:c r="C4828" s="101" t="str">
        <x:v>316460.0</x:v>
      </x:c>
      <x:c r="D4828" s="101" t="str">
        <x:v>236710.9147</x:v>
      </x:c>
      <x:c r="E4828" s="101" t="str">
        <x:v>三角波</x:v>
      </x:c>
      <x:c r="F4828" s="101" t="str">
        <x:v>材料2</x:v>
      </x:c>
      <x:c r="G4828" s="101" t="str">
        <x:v>0.061619818</x:v>
      </x:c>
    </x:row>
    <x:row r="4829">
      <x:c r="A4829" s="101" t="str">
        <x:v>4828</x:v>
      </x:c>
      <x:c r="B4829" s="101" t="str">
        <x:v>50</x:v>
      </x:c>
      <x:c r="C4829" s="101" t="str">
        <x:v>316460.0</x:v>
      </x:c>
      <x:c r="D4829" s="101" t="str">
        <x:v>694383.5381</x:v>
      </x:c>
      <x:c r="E4829" s="101" t="str">
        <x:v>三角波</x:v>
      </x:c>
      <x:c r="F4829" s="101" t="str">
        <x:v>材料2</x:v>
      </x:c>
      <x:c r="G4829" s="101" t="str">
        <x:v>0.0973925405</x:v>
      </x:c>
    </x:row>
    <x:row r="4830">
      <x:c r="A4830" s="101" t="str">
        <x:v>4829</x:v>
      </x:c>
      <x:c r="B4830" s="101" t="str">
        <x:v>50</x:v>
      </x:c>
      <x:c r="C4830" s="101" t="str">
        <x:v>396810.0</x:v>
      </x:c>
      <x:c r="D4830" s="101" t="str">
        <x:v>10838.57742</x:v>
      </x:c>
      <x:c r="E4830" s="101" t="str">
        <x:v>三角波</x:v>
      </x:c>
      <x:c r="F4830" s="101" t="str">
        <x:v>材料2</x:v>
      </x:c>
      <x:c r="G4830" s="101" t="str">
        <x:v>0.012189309999999998</x:v>
      </x:c>
    </x:row>
    <x:row r="4831">
      <x:c r="A4831" s="101" t="str">
        <x:v>4830</x:v>
      </x:c>
      <x:c r="B4831" s="101" t="str">
        <x:v>50</x:v>
      </x:c>
      <x:c r="C4831" s="101" t="str">
        <x:v>396810.0</x:v>
      </x:c>
      <x:c r="D4831" s="101" t="str">
        <x:v>17875.95943</x:v>
      </x:c>
      <x:c r="E4831" s="101" t="str">
        <x:v>三角波</x:v>
      </x:c>
      <x:c r="F4831" s="101" t="str">
        <x:v>材料2</x:v>
      </x:c>
      <x:c r="G4831" s="101" t="str">
        <x:v>0.015407974000000001</x:v>
      </x:c>
    </x:row>
    <x:row r="4832">
      <x:c r="A4832" s="101" t="str">
        <x:v>4831</x:v>
      </x:c>
      <x:c r="B4832" s="101" t="str">
        <x:v>50</x:v>
      </x:c>
      <x:c r="C4832" s="101" t="str">
        <x:v>396810.0</x:v>
      </x:c>
      <x:c r="D4832" s="101" t="str">
        <x:v>135027.2675</x:v>
      </x:c>
      <x:c r="E4832" s="101" t="str">
        <x:v>三角波</x:v>
      </x:c>
      <x:c r="F4832" s="101" t="str">
        <x:v>材料2</x:v>
      </x:c>
      <x:c r="G4832" s="101" t="str">
        <x:v>0.0383774915</x:v>
      </x:c>
    </x:row>
    <x:row r="4833">
      <x:c r="A4833" s="101" t="str">
        <x:v>4832</x:v>
      </x:c>
      <x:c r="B4833" s="101" t="str">
        <x:v>50</x:v>
      </x:c>
      <x:c r="C4833" s="101" t="str">
        <x:v>396810.0</x:v>
      </x:c>
      <x:c r="D4833" s="101" t="str">
        <x:v>223396.5185</x:v>
      </x:c>
      <x:c r="E4833" s="101" t="str">
        <x:v>三角波</x:v>
      </x:c>
      <x:c r="F4833" s="101" t="str">
        <x:v>材料2</x:v>
      </x:c>
      <x:c r="G4833" s="101" t="str">
        <x:v>0.048237073500000005</x:v>
      </x:c>
    </x:row>
    <x:row r="4834">
      <x:c r="A4834" s="101" t="str">
        <x:v>4833</x:v>
      </x:c>
      <x:c r="B4834" s="101" t="str">
        <x:v>50</x:v>
      </x:c>
      <x:c r="C4834" s="101" t="str">
        <x:v>396810.0</x:v>
      </x:c>
      <x:c r="D4834" s="101" t="str">
        <x:v>379885.0736</x:v>
      </x:c>
      <x:c r="E4834" s="101" t="str">
        <x:v>三角波</x:v>
      </x:c>
      <x:c r="F4834" s="101" t="str">
        <x:v>材料2</x:v>
      </x:c>
      <x:c r="G4834" s="101" t="str">
        <x:v>0.060966941</x:v>
      </x:c>
    </x:row>
    <x:row r="4835">
      <x:c r="A4835" s="101" t="str">
        <x:v>4834</x:v>
      </x:c>
      <x:c r="B4835" s="101" t="str">
        <x:v>50</x:v>
      </x:c>
      <x:c r="C4835" s="101" t="str">
        <x:v>499970.0</x:v>
      </x:c>
      <x:c r="D4835" s="101" t="str">
        <x:v>12023.33634</x:v>
      </x:c>
      <x:c r="E4835" s="101" t="str">
        <x:v>三角波</x:v>
      </x:c>
      <x:c r="F4835" s="101" t="str">
        <x:v>材料2</x:v>
      </x:c>
      <x:c r="G4835" s="101" t="str">
        <x:v>0.009726416</x:v>
      </x:c>
    </x:row>
    <x:row r="4836">
      <x:c r="A4836" s="101" t="str">
        <x:v>4835</x:v>
      </x:c>
      <x:c r="B4836" s="101" t="str">
        <x:v>50</x:v>
      </x:c>
      <x:c r="C4836" s="101" t="str">
        <x:v>499970.0</x:v>
      </x:c>
      <x:c r="D4836" s="101" t="str">
        <x:v>19662.17696</x:v>
      </x:c>
      <x:c r="E4836" s="101" t="str">
        <x:v>三角波</x:v>
      </x:c>
      <x:c r="F4836" s="101" t="str">
        <x:v>材料2</x:v>
      </x:c>
      <x:c r="G4836" s="101" t="str">
        <x:v>0.012298743000000001</x:v>
      </x:c>
    </x:row>
    <x:row r="4837">
      <x:c r="A4837" s="101" t="str">
        <x:v>4836</x:v>
      </x:c>
      <x:c r="B4837" s="101" t="str">
        <x:v>50</x:v>
      </x:c>
      <x:c r="C4837" s="101" t="str">
        <x:v>499970.0</x:v>
      </x:c>
      <x:c r="D4837" s="101" t="str">
        <x:v>32247.86426</x:v>
      </x:c>
      <x:c r="E4837" s="101" t="str">
        <x:v>三角波</x:v>
      </x:c>
      <x:c r="F4837" s="101" t="str">
        <x:v>材料2</x:v>
      </x:c>
      <x:c r="G4837" s="101" t="str">
        <x:v>0.01548433</x:v>
      </x:c>
    </x:row>
    <x:row r="4838">
      <x:c r="A4838" s="101" t="str">
        <x:v>4837</x:v>
      </x:c>
      <x:c r="B4838" s="101" t="str">
        <x:v>50</x:v>
      </x:c>
      <x:c r="C4838" s="101" t="str">
        <x:v>499970.0</x:v>
      </x:c>
      <x:c r="D4838" s="101" t="str">
        <x:v>52007.6529</x:v>
      </x:c>
      <x:c r="E4838" s="101" t="str">
        <x:v>三角波</x:v>
      </x:c>
      <x:c r="F4838" s="101" t="str">
        <x:v>材料2</x:v>
      </x:c>
      <x:c r="G4838" s="101" t="str">
        <x:v>0.019402019</x:v>
      </x:c>
    </x:row>
    <x:row r="4839">
      <x:c r="A4839" s="101" t="str">
        <x:v>4838</x:v>
      </x:c>
      <x:c r="B4839" s="101" t="str">
        <x:v>50</x:v>
      </x:c>
      <x:c r="C4839" s="101" t="str">
        <x:v>499970.0</x:v>
      </x:c>
      <x:c r="D4839" s="101" t="str">
        <x:v>138641.5637</x:v>
      </x:c>
      <x:c r="E4839" s="101" t="str">
        <x:v>三角波</x:v>
      </x:c>
      <x:c r="F4839" s="101" t="str">
        <x:v>材料2</x:v>
      </x:c>
      <x:c r="G4839" s="101" t="str">
        <x:v>0.030513968</x:v>
      </x:c>
    </x:row>
    <x:row r="4840">
      <x:c r="A4840" s="101" t="str">
        <x:v>4839</x:v>
      </x:c>
      <x:c r="B4840" s="101" t="str">
        <x:v>50</x:v>
      </x:c>
      <x:c r="C4840" s="101" t="str">
        <x:v>499970.0</x:v>
      </x:c>
      <x:c r="D4840" s="101" t="str">
        <x:v>228625.9858</x:v>
      </x:c>
      <x:c r="E4840" s="101" t="str">
        <x:v>三角波</x:v>
      </x:c>
      <x:c r="F4840" s="101" t="str">
        <x:v>材料2</x:v>
      </x:c>
      <x:c r="G4840" s="101" t="str">
        <x:v>0.038385274</x:v>
      </x:c>
    </x:row>
    <x:row r="4841">
      <x:c r="A4841" s="101" t="str">
        <x:v>4840</x:v>
      </x:c>
      <x:c r="B4841" s="101" t="str">
        <x:v>50</x:v>
      </x:c>
      <x:c r="C4841" s="101" t="str">
        <x:v>499970.0</x:v>
      </x:c>
      <x:c r="D4841" s="101" t="str">
        <x:v>377343.5117</x:v>
      </x:c>
      <x:c r="E4841" s="101" t="str">
        <x:v>三角波</x:v>
      </x:c>
      <x:c r="F4841" s="101" t="str">
        <x:v>材料2</x:v>
      </x:c>
      <x:c r="G4841" s="101" t="str">
        <x:v>0.0484539125</x:v>
      </x:c>
    </x:row>
    <x:row r="4842">
      <x:c r="A4842" s="101" t="str">
        <x:v>4841</x:v>
      </x:c>
      <x:c r="B4842" s="101" t="str">
        <x:v>50</x:v>
      </x:c>
      <x:c r="C4842" s="101" t="str">
        <x:v>499970.0</x:v>
      </x:c>
      <x:c r="D4842" s="101" t="str">
        <x:v>625698.7771</x:v>
      </x:c>
      <x:c r="E4842" s="101" t="str">
        <x:v>三角波</x:v>
      </x:c>
      <x:c r="F4842" s="101" t="str">
        <x:v>材料2</x:v>
      </x:c>
      <x:c r="G4842" s="101" t="str">
        <x:v>0.0605872955</x:v>
      </x:c>
    </x:row>
    <x:row r="4843">
      <x:c r="A4843" s="101" t="str">
        <x:v>4842</x:v>
      </x:c>
      <x:c r="B4843" s="101" t="str">
        <x:v>50</x:v>
      </x:c>
      <x:c r="C4843" s="101" t="str">
        <x:v>499980.0</x:v>
      </x:c>
      <x:c r="D4843" s="101" t="str">
        <x:v>1054885.335</x:v>
      </x:c>
      <x:c r="E4843" s="101" t="str">
        <x:v>三角波</x:v>
      </x:c>
      <x:c r="F4843" s="101" t="str">
        <x:v>材料2</x:v>
      </x:c>
      <x:c r="G4843" s="101" t="str">
        <x:v>0.07664681549999999</x:v>
      </x:c>
    </x:row>
    <x:row r="4844">
      <x:c r="A4844" s="101" t="str">
        <x:v>4843</x:v>
      </x:c>
      <x:c r="B4844" s="101" t="str">
        <x:v>50</x:v>
      </x:c>
      <x:c r="C4844" s="101" t="str">
        <x:v>63190.0</x:v>
      </x:c>
      <x:c r="D4844" s="101" t="str">
        <x:v>13603.56635</x:v>
      </x:c>
      <x:c r="E4844" s="101" t="str">
        <x:v>三角波</x:v>
      </x:c>
      <x:c r="F4844" s="101" t="str">
        <x:v>材料2</x:v>
      </x:c>
      <x:c r="G4844" s="101" t="str">
        <x:v>0.0607873055</x:v>
      </x:c>
    </x:row>
    <x:row r="4845">
      <x:c r="A4845" s="101" t="str">
        <x:v>4844</x:v>
      </x:c>
      <x:c r="B4845" s="101" t="str">
        <x:v>50</x:v>
      </x:c>
      <x:c r="C4845" s="101" t="str">
        <x:v>63180.0</x:v>
      </x:c>
      <x:c r="D4845" s="101" t="str">
        <x:v>41903.20233</x:v>
      </x:c>
      <x:c r="E4845" s="101" t="str">
        <x:v>三角波</x:v>
      </x:c>
      <x:c r="F4845" s="101" t="str">
        <x:v>材料2</x:v>
      </x:c>
      <x:c r="G4845" s="101" t="str">
        <x:v>0.097585148</x:v>
      </x:c>
    </x:row>
    <x:row r="4846">
      <x:c r="A4846" s="101" t="str">
        <x:v>4845</x:v>
      </x:c>
      <x:c r="B4846" s="101" t="str">
        <x:v>50</x:v>
      </x:c>
      <x:c r="C4846" s="101" t="str">
        <x:v>63190.0</x:v>
      </x:c>
      <x:c r="D4846" s="101" t="str">
        <x:v>124799.0414</x:v>
      </x:c>
      <x:c r="E4846" s="101" t="str">
        <x:v>三角波</x:v>
      </x:c>
      <x:c r="F4846" s="101" t="str">
        <x:v>材料2</x:v>
      </x:c>
      <x:c r="G4846" s="101" t="str">
        <x:v>0.153816494</x:v>
      </x:c>
    </x:row>
    <x:row r="4847">
      <x:c r="A4847" s="101" t="str">
        <x:v>4846</x:v>
      </x:c>
      <x:c r="B4847" s="101" t="str">
        <x:v>50</x:v>
      </x:c>
      <x:c r="C4847" s="101" t="str">
        <x:v>63180.0</x:v>
      </x:c>
      <x:c r="D4847" s="101" t="str">
        <x:v>387848.2573</x:v>
      </x:c>
      <x:c r="E4847" s="101" t="str">
        <x:v>三角波</x:v>
      </x:c>
      <x:c r="F4847" s="101" t="str">
        <x:v>材料2</x:v>
      </x:c>
      <x:c r="G4847" s="101" t="str">
        <x:v>0.24513746749999998</x:v>
      </x:c>
    </x:row>
    <x:row r="4848">
      <x:c r="A4848" s="101" t="str">
        <x:v>4847</x:v>
      </x:c>
      <x:c r="B4848" s="101" t="str">
        <x:v>50</x:v>
      </x:c>
      <x:c r="C4848" s="101" t="str">
        <x:v>79500.0</x:v>
      </x:c>
      <x:c r="D4848" s="101" t="str">
        <x:v>10463.74742</x:v>
      </x:c>
      <x:c r="E4848" s="101" t="str">
        <x:v>三角波</x:v>
      </x:c>
      <x:c r="F4848" s="101" t="str">
        <x:v>材料2</x:v>
      </x:c>
      <x:c r="G4848" s="101" t="str">
        <x:v>0.0483454205</x:v>
      </x:c>
    </x:row>
    <x:row r="4849">
      <x:c r="A4849" s="101" t="str">
        <x:v>4848</x:v>
      </x:c>
      <x:c r="B4849" s="101" t="str">
        <x:v>50</x:v>
      </x:c>
      <x:c r="C4849" s="101" t="str">
        <x:v>79500.0</x:v>
      </x:c>
      <x:c r="D4849" s="101" t="str">
        <x:v>32173.92672</x:v>
      </x:c>
      <x:c r="E4849" s="101" t="str">
        <x:v>三角波</x:v>
      </x:c>
      <x:c r="F4849" s="101" t="str">
        <x:v>材料2</x:v>
      </x:c>
      <x:c r="G4849" s="101" t="str">
        <x:v>0.077336712</x:v>
      </x:c>
    </x:row>
    <x:row r="4850">
      <x:c r="A4850" s="101" t="str">
        <x:v>4849</x:v>
      </x:c>
      <x:c r="B4850" s="101" t="str">
        <x:v>50</x:v>
      </x:c>
      <x:c r="C4850" s="101" t="str">
        <x:v>79500.0</x:v>
      </x:c>
      <x:c r="D4850" s="101" t="str">
        <x:v>55389.48778</x:v>
      </x:c>
      <x:c r="E4850" s="101" t="str">
        <x:v>三角波</x:v>
      </x:c>
      <x:c r="F4850" s="101" t="str">
        <x:v>材料2</x:v>
      </x:c>
      <x:c r="G4850" s="101" t="str">
        <x:v>0.0968120365</x:v>
      </x:c>
    </x:row>
    <x:row r="4851">
      <x:c r="A4851" s="101" t="str">
        <x:v>4850</x:v>
      </x:c>
      <x:c r="B4851" s="101" t="str">
        <x:v>50</x:v>
      </x:c>
      <x:c r="C4851" s="101" t="str">
        <x:v>79500.0</x:v>
      </x:c>
      <x:c r="D4851" s="101" t="str">
        <x:v>531692.2851</x:v>
      </x:c>
      <x:c r="E4851" s="101" t="str">
        <x:v>三角波</x:v>
      </x:c>
      <x:c r="F4851" s="101" t="str">
        <x:v>材料2</x:v>
      </x:c>
      <x:c r="G4851" s="101" t="str">
        <x:v>0.243609493</x:v>
      </x:c>
    </x:row>
    <x:row r="4852">
      <x:c r="A4852" s="101" t="str">
        <x:v>4851</x:v>
      </x:c>
      <x:c r="B4852" s="101" t="str">
        <x:v>50</x:v>
      </x:c>
      <x:c r="C4852" s="101" t="str">
        <x:v>99910.0</x:v>
      </x:c>
      <x:c r="D4852" s="101" t="str">
        <x:v>7614.940062</x:v>
      </x:c>
      <x:c r="E4852" s="101" t="str">
        <x:v>三角波</x:v>
      </x:c>
      <x:c r="F4852" s="101" t="str">
        <x:v>材料2</x:v>
      </x:c>
      <x:c r="G4852" s="101" t="str">
        <x:v>0.0384382865</x:v>
      </x:c>
    </x:row>
    <x:row r="4853">
      <x:c r="A4853" s="101" t="str">
        <x:v>4852</x:v>
      </x:c>
      <x:c r="B4853" s="101" t="str">
        <x:v>50</x:v>
      </x:c>
      <x:c r="C4853" s="101" t="str">
        <x:v>99910.0</x:v>
      </x:c>
      <x:c r="D4853" s="101" t="str">
        <x:v>13066.36063</x:v>
      </x:c>
      <x:c r="E4853" s="101" t="str">
        <x:v>三角波</x:v>
      </x:c>
      <x:c r="F4853" s="101" t="str">
        <x:v>材料2</x:v>
      </x:c>
      <x:c r="G4853" s="101" t="str">
        <x:v>0.0480968155</x:v>
      </x:c>
    </x:row>
    <x:row r="4854">
      <x:c r="A4854" s="101" t="str">
        <x:v>4853</x:v>
      </x:c>
      <x:c r="B4854" s="101" t="str">
        <x:v>50</x:v>
      </x:c>
      <x:c r="C4854" s="101" t="str">
        <x:v>99910.0</x:v>
      </x:c>
      <x:c r="D4854" s="101" t="str">
        <x:v>24052.59043</x:v>
      </x:c>
      <x:c r="E4854" s="101" t="str">
        <x:v>三角波</x:v>
      </x:c>
      <x:c r="F4854" s="101" t="str">
        <x:v>材料2</x:v>
      </x:c>
      <x:c r="G4854" s="101" t="str">
        <x:v>0.061532954</x:v>
      </x:c>
    </x:row>
    <x:row r="4855">
      <x:c r="A4855" s="101" t="str">
        <x:v>4854</x:v>
      </x:c>
      <x:c r="B4855" s="101" t="str">
        <x:v>50</x:v>
      </x:c>
      <x:c r="C4855" s="101" t="str">
        <x:v>99910.0</x:v>
      </x:c>
      <x:c r="D4855" s="101" t="str">
        <x:v>74905.4599</x:v>
      </x:c>
      <x:c r="E4855" s="101" t="str">
        <x:v>三角波</x:v>
      </x:c>
      <x:c r="F4855" s="101" t="str">
        <x:v>材料2</x:v>
      </x:c>
      <x:c r="G4855" s="101" t="str">
        <x:v>0.097216566</x:v>
      </x:c>
    </x:row>
    <x:row r="4856">
      <x:c r="A4856" s="101" t="str">
        <x:v>4855</x:v>
      </x:c>
      <x:c r="B4856" s="101" t="str">
        <x:v>50</x:v>
      </x:c>
      <x:c r="C4856" s="101" t="str">
        <x:v>99910.0</x:v>
      </x:c>
      <x:c r="D4856" s="101" t="str">
        <x:v>132194.6071</x:v>
      </x:c>
      <x:c r="E4856" s="101" t="str">
        <x:v>三角波</x:v>
      </x:c>
      <x:c r="F4856" s="101" t="str">
        <x:v>材料2</x:v>
      </x:c>
      <x:c r="G4856" s="101" t="str">
        <x:v>0.12337299</x:v>
      </x:c>
    </x:row>
    <x:row r="4857">
      <x:c r="A4857" s="101" t="str">
        <x:v>4856</x:v>
      </x:c>
      <x:c r="B4857" s="101" t="str">
        <x:v>50</x:v>
      </x:c>
      <x:c r="C4857" s="101" t="str">
        <x:v>99910.0</x:v>
      </x:c>
      <x:c r="D4857" s="101" t="str">
        <x:v>402947.2914</x:v>
      </x:c>
      <x:c r="E4857" s="101" t="str">
        <x:v>三角波</x:v>
      </x:c>
      <x:c r="F4857" s="101" t="str">
        <x:v>材料2</x:v>
      </x:c>
      <x:c r="G4857" s="101" t="str">
        <x:v>0.1934845935</x:v>
      </x:c>
    </x:row>
    <x:row r="4858">
      <x:c r="A4858" s="101" t="str">
        <x:v>4857</x:v>
      </x:c>
      <x:c r="B4858" s="101" t="str">
        <x:v>50</x:v>
      </x:c>
      <x:c r="C4858" s="101" t="str">
        <x:v>99900.0</x:v>
      </x:c>
      <x:c r="D4858" s="101" t="str">
        <x:v>720158.2966</x:v>
      </x:c>
      <x:c r="E4858" s="101" t="str">
        <x:v>三角波</x:v>
      </x:c>
      <x:c r="F4858" s="101" t="str">
        <x:v>材料2</x:v>
      </x:c>
      <x:c r="G4858" s="101" t="str">
        <x:v>0.245306317</x:v>
      </x:c>
    </x:row>
    <x:row r="4859">
      <x:c r="A4859" s="101" t="str">
        <x:v>4858</x:v>
      </x:c>
      <x:c r="B4859" s="101" t="str">
        <x:v>50</x:v>
      </x:c>
      <x:c r="C4859" s="101" t="str">
        <x:v>99910.0</x:v>
      </x:c>
      <x:c r="D4859" s="101" t="str">
        <x:v>1278629.394</x:v>
      </x:c>
      <x:c r="E4859" s="101" t="str">
        <x:v>三角波</x:v>
      </x:c>
      <x:c r="F4859" s="101" t="str">
        <x:v>材料2</x:v>
      </x:c>
      <x:c r="G4859" s="101" t="str">
        <x:v>0.30815806700000004</x:v>
      </x:c>
    </x:row>
    <x:row r="4860">
      <x:c r="A4860" s="101" t="str">
        <x:v>4859</x:v>
      </x:c>
      <x:c r="B4860" s="101" t="str">
        <x:v>50</x:v>
      </x:c>
      <x:c r="C4860" s="101" t="str">
        <x:v>125890.0</x:v>
      </x:c>
      <x:c r="D4860" s="101" t="str">
        <x:v>5959.087999</x:v>
      </x:c>
      <x:c r="E4860" s="101" t="str">
        <x:v>三角波</x:v>
      </x:c>
      <x:c r="F4860" s="101" t="str">
        <x:v>材料2</x:v>
      </x:c>
      <x:c r="G4860" s="101" t="str">
        <x:v>0.0305174295</x:v>
      </x:c>
    </x:row>
    <x:row r="4861">
      <x:c r="A4861" s="101" t="str">
        <x:v>4860</x:v>
      </x:c>
      <x:c r="B4861" s="101" t="str">
        <x:v>50</x:v>
      </x:c>
      <x:c r="C4861" s="101" t="str">
        <x:v>125900.0</x:v>
      </x:c>
      <x:c r="D4861" s="101" t="str">
        <x:v>18797.76546</x:v>
      </x:c>
      <x:c r="E4861" s="101" t="str">
        <x:v>三角波</x:v>
      </x:c>
      <x:c r="F4861" s="101" t="str">
        <x:v>材料2</x:v>
      </x:c>
      <x:c r="G4861" s="101" t="str">
        <x:v>0.0488138745</x:v>
      </x:c>
    </x:row>
    <x:row r="4862">
      <x:c r="A4862" s="101" t="str">
        <x:v>4861</x:v>
      </x:c>
      <x:c r="B4862" s="101" t="str">
        <x:v>50</x:v>
      </x:c>
      <x:c r="C4862" s="101" t="str">
        <x:v>125890.0</x:v>
      </x:c>
      <x:c r="D4862" s="101" t="str">
        <x:v>33254.74131</x:v>
      </x:c>
      <x:c r="E4862" s="101" t="str">
        <x:v>三角波</x:v>
      </x:c>
      <x:c r="F4862" s="101" t="str">
        <x:v>材料2</x:v>
      </x:c>
      <x:c r="G4862" s="101" t="str">
        <x:v>0.061135115000000004</x:v>
      </x:c>
    </x:row>
    <x:row r="4863">
      <x:c r="A4863" s="101" t="str">
        <x:v>4862</x:v>
      </x:c>
      <x:c r="B4863" s="101" t="str">
        <x:v>50</x:v>
      </x:c>
      <x:c r="C4863" s="101" t="str">
        <x:v>125890.0</x:v>
      </x:c>
      <x:c r="D4863" s="101" t="str">
        <x:v>324245.8415</x:v>
      </x:c>
      <x:c r="E4863" s="101" t="str">
        <x:v>三角波</x:v>
      </x:c>
      <x:c r="F4863" s="101" t="str">
        <x:v>材料2</x:v>
      </x:c>
      <x:c r="G4863" s="101" t="str">
        <x:v>0.153517576</x:v>
      </x:c>
    </x:row>
    <x:row r="4864">
      <x:c r="A4864" s="101" t="str">
        <x:v>4863</x:v>
      </x:c>
      <x:c r="B4864" s="101" t="str">
        <x:v>50</x:v>
      </x:c>
      <x:c r="C4864" s="101" t="str">
        <x:v>125890.0</x:v>
      </x:c>
      <x:c r="D4864" s="101" t="str">
        <x:v>1015169.901</x:v>
      </x:c>
      <x:c r="E4864" s="101" t="str">
        <x:v>三角波</x:v>
      </x:c>
      <x:c r="F4864" s="101" t="str">
        <x:v>材料2</x:v>
      </x:c>
      <x:c r="G4864" s="101" t="str">
        <x:v>0.24471035400000002</x:v>
      </x:c>
    </x:row>
    <x:row r="4865">
      <x:c r="A4865" s="101" t="str">
        <x:v>4864</x:v>
      </x:c>
      <x:c r="B4865" s="101" t="str">
        <x:v>50</x:v>
      </x:c>
      <x:c r="C4865" s="101" t="str">
        <x:v>125890.0</x:v>
      </x:c>
      <x:c r="D4865" s="101" t="str">
        <x:v>1775589.124</x:v>
      </x:c>
      <x:c r="E4865" s="101" t="str">
        <x:v>三角波</x:v>
      </x:c>
      <x:c r="F4865" s="101" t="str">
        <x:v>材料2</x:v>
      </x:c>
      <x:c r="G4865" s="101" t="str">
        <x:v>0.3055602345</x:v>
      </x:c>
    </x:row>
    <x:row r="4866">
      <x:c r="A4866" s="101" t="str">
        <x:v>4865</x:v>
      </x:c>
      <x:c r="B4866" s="101" t="str">
        <x:v>50</x:v>
      </x:c>
      <x:c r="C4866" s="101" t="str">
        <x:v>158730.0</x:v>
      </x:c>
      <x:c r="D4866" s="101" t="str">
        <x:v>4818.999325</x:v>
      </x:c>
      <x:c r="E4866" s="101" t="str">
        <x:v>三角波</x:v>
      </x:c>
      <x:c r="F4866" s="101" t="str">
        <x:v>材料2</x:v>
      </x:c>
      <x:c r="G4866" s="101" t="str">
        <x:v>0.0243443795</x:v>
      </x:c>
    </x:row>
    <x:row r="4867">
      <x:c r="A4867" s="101" t="str">
        <x:v>4866</x:v>
      </x:c>
      <x:c r="B4867" s="101" t="str">
        <x:v>50</x:v>
      </x:c>
      <x:c r="C4867" s="101" t="str">
        <x:v>158730.0</x:v>
      </x:c>
      <x:c r="D4867" s="101" t="str">
        <x:v>15259.91957</x:v>
      </x:c>
      <x:c r="E4867" s="101" t="str">
        <x:v>三角波</x:v>
      </x:c>
      <x:c r="F4867" s="101" t="str">
        <x:v>材料2</x:v>
      </x:c>
      <x:c r="G4867" s="101" t="str">
        <x:v>0.038875131</x:v>
      </x:c>
    </x:row>
    <x:row r="4868">
      <x:c r="A4868" s="101" t="str">
        <x:v>4867</x:v>
      </x:c>
      <x:c r="B4868" s="101" t="str">
        <x:v>50</x:v>
      </x:c>
      <x:c r="C4868" s="101" t="str">
        <x:v>158730.0</x:v>
      </x:c>
      <x:c r="D4868" s="101" t="str">
        <x:v>153903.3929</x:v>
      </x:c>
      <x:c r="E4868" s="101" t="str">
        <x:v>三角波</x:v>
      </x:c>
      <x:c r="F4868" s="101" t="str">
        <x:v>材料2</x:v>
      </x:c>
      <x:c r="G4868" s="101" t="str">
        <x:v>0.0981049885</x:v>
      </x:c>
    </x:row>
    <x:row r="4869">
      <x:c r="A4869" s="101" t="str">
        <x:v>4868</x:v>
      </x:c>
      <x:c r="B4869" s="101" t="str">
        <x:v>50</x:v>
      </x:c>
      <x:c r="C4869" s="101" t="str">
        <x:v>158730.0</x:v>
      </x:c>
      <x:c r="D4869" s="101" t="str">
        <x:v>2554393.465</x:v>
      </x:c>
      <x:c r="E4869" s="101" t="str">
        <x:v>三角波</x:v>
      </x:c>
      <x:c r="F4869" s="101" t="str">
        <x:v>材料2</x:v>
      </x:c>
      <x:c r="G4869" s="101" t="str">
        <x:v>0.308138877</x:v>
      </x:c>
    </x:row>
    <x:row r="4870">
      <x:c r="A4870" s="101" t="str">
        <x:v>4869</x:v>
      </x:c>
      <x:c r="B4870" s="101" t="str">
        <x:v>50</x:v>
      </x:c>
      <x:c r="C4870" s="101" t="str">
        <x:v>199170.0</x:v>
      </x:c>
      <x:c r="D4870" s="101" t="str">
        <x:v>7107.465369</x:v>
      </x:c>
      <x:c r="E4870" s="101" t="str">
        <x:v>三角波</x:v>
      </x:c>
      <x:c r="F4870" s="101" t="str">
        <x:v>材料2</x:v>
      </x:c>
      <x:c r="G4870" s="101" t="str">
        <x:v>0.0241676885</x:v>
      </x:c>
    </x:row>
    <x:row r="4871">
      <x:c r="A4871" s="101" t="str">
        <x:v>4870</x:v>
      </x:c>
      <x:c r="B4871" s="101" t="str">
        <x:v>50</x:v>
      </x:c>
      <x:c r="C4871" s="101" t="str">
        <x:v>199170.0</x:v>
      </x:c>
      <x:c r="D4871" s="101" t="str">
        <x:v>12865.8509</x:v>
      </x:c>
      <x:c r="E4871" s="101" t="str">
        <x:v>三角波</x:v>
      </x:c>
      <x:c r="F4871" s="101" t="str">
        <x:v>材料2</x:v>
      </x:c>
      <x:c r="G4871" s="101" t="str">
        <x:v>0.030849187</x:v>
      </x:c>
    </x:row>
    <x:row r="4872">
      <x:c r="A4872" s="101" t="str">
        <x:v>4871</x:v>
      </x:c>
      <x:c r="B4872" s="101" t="str">
        <x:v>50</x:v>
      </x:c>
      <x:c r="C4872" s="101" t="str">
        <x:v>199170.0</x:v>
      </x:c>
      <x:c r="D4872" s="101" t="str">
        <x:v>22623.7896</x:v>
      </x:c>
      <x:c r="E4872" s="101" t="str">
        <x:v>三角波</x:v>
      </x:c>
      <x:c r="F4872" s="101" t="str">
        <x:v>材料2</x:v>
      </x:c>
      <x:c r="G4872" s="101" t="str">
        <x:v>0.0386998095</x:v>
      </x:c>
    </x:row>
    <x:row r="4873">
      <x:c r="A4873" s="101" t="str">
        <x:v>4872</x:v>
      </x:c>
      <x:c r="B4873" s="101" t="str">
        <x:v>50</x:v>
      </x:c>
      <x:c r="C4873" s="101" t="str">
        <x:v>199170.0</x:v>
      </x:c>
      <x:c r="D4873" s="101" t="str">
        <x:v>72669.04453</x:v>
      </x:c>
      <x:c r="E4873" s="101" t="str">
        <x:v>三角波</x:v>
      </x:c>
      <x:c r="F4873" s="101" t="str">
        <x:v>材料2</x:v>
      </x:c>
      <x:c r="G4873" s="101" t="str">
        <x:v>0.0619013415</x:v>
      </x:c>
    </x:row>
    <x:row r="4874">
      <x:c r="A4874" s="101" t="str">
        <x:v>4873</x:v>
      </x:c>
      <x:c r="B4874" s="101" t="str">
        <x:v>50</x:v>
      </x:c>
      <x:c r="C4874" s="101" t="str">
        <x:v>199170.0</x:v>
      </x:c>
      <x:c r="D4874" s="101" t="str">
        <x:v>128129.6002</x:v>
      </x:c>
      <x:c r="E4874" s="101" t="str">
        <x:v>三角波</x:v>
      </x:c>
      <x:c r="F4874" s="101" t="str">
        <x:v>材料2</x:v>
      </x:c>
      <x:c r="G4874" s="101" t="str">
        <x:v>0.07769968899999999</x:v>
      </x:c>
    </x:row>
    <x:row r="4875">
      <x:c r="A4875" s="101" t="str">
        <x:v>4874</x:v>
      </x:c>
      <x:c r="B4875" s="101" t="str">
        <x:v>50</x:v>
      </x:c>
      <x:c r="C4875" s="101" t="str">
        <x:v>199170.0</x:v>
      </x:c>
      <x:c r="D4875" s="101" t="str">
        <x:v>222920.5057</x:v>
      </x:c>
      <x:c r="E4875" s="101" t="str">
        <x:v>三角波</x:v>
      </x:c>
      <x:c r="F4875" s="101" t="str">
        <x:v>材料2</x:v>
      </x:c>
      <x:c r="G4875" s="101" t="str">
        <x:v>0.096924475</x:v>
      </x:c>
    </x:row>
    <x:row r="4876">
      <x:c r="A4876" s="101" t="str">
        <x:v>4875</x:v>
      </x:c>
      <x:c r="B4876" s="101" t="str">
        <x:v>50</x:v>
      </x:c>
      <x:c r="C4876" s="101" t="str">
        <x:v>199170.0</x:v>
      </x:c>
      <x:c r="D4876" s="101" t="str">
        <x:v>1182788.633</x:v>
      </x:c>
      <x:c r="E4876" s="101" t="str">
        <x:v>三角波</x:v>
      </x:c>
      <x:c r="F4876" s="101" t="str">
        <x:v>材料2</x:v>
      </x:c>
      <x:c r="G4876" s="101" t="str">
        <x:v>0.193575256</x:v>
      </x:c>
    </x:row>
    <x:row r="4877">
      <x:c r="A4877" s="101" t="str">
        <x:v>4876</x:v>
      </x:c>
      <x:c r="B4877" s="101" t="str">
        <x:v>50</x:v>
      </x:c>
      <x:c r="C4877" s="101" t="str">
        <x:v>199170.0</x:v>
      </x:c>
      <x:c r="D4877" s="101" t="str">
        <x:v>2073884.436</x:v>
      </x:c>
      <x:c r="E4877" s="101" t="str">
        <x:v>三角波</x:v>
      </x:c>
      <x:c r="F4877" s="101" t="str">
        <x:v>材料2</x:v>
      </x:c>
      <x:c r="G4877" s="101" t="str">
        <x:v>0.2444807975</x:v>
      </x:c>
    </x:row>
    <x:row r="4878">
      <x:c r="A4878" s="101" t="str">
        <x:v>4877</x:v>
      </x:c>
      <x:c r="B4878" s="101" t="str">
        <x:v>50</x:v>
      </x:c>
      <x:c r="C4878" s="101" t="str">
        <x:v>251230.0</x:v>
      </x:c>
      <x:c r="D4878" s="101" t="str">
        <x:v>4015.368703</x:v>
      </x:c>
      <x:c r="E4878" s="101" t="str">
        <x:v>三角波</x:v>
      </x:c>
      <x:c r="F4878" s="101" t="str">
        <x:v>材料2</x:v>
      </x:c>
      <x:c r="G4878" s="101" t="str">
        <x:v>0.015408226</x:v>
      </x:c>
    </x:row>
    <x:row r="4879">
      <x:c r="A4879" s="101" t="str">
        <x:v>4878</x:v>
      </x:c>
      <x:c r="B4879" s="101" t="str">
        <x:v>50</x:v>
      </x:c>
      <x:c r="C4879" s="101" t="str">
        <x:v>251230.0</x:v>
      </x:c>
      <x:c r="D4879" s="101" t="str">
        <x:v>6707.707448</x:v>
      </x:c>
      <x:c r="E4879" s="101" t="str">
        <x:v>三角波</x:v>
      </x:c>
      <x:c r="F4879" s="101" t="str">
        <x:v>材料2</x:v>
      </x:c>
      <x:c r="G4879" s="101" t="str">
        <x:v>0.019251433</x:v>
      </x:c>
    </x:row>
    <x:row r="4880">
      <x:c r="A4880" s="101" t="str">
        <x:v>4879</x:v>
      </x:c>
      <x:c r="B4880" s="101" t="str">
        <x:v>50</x:v>
      </x:c>
      <x:c r="C4880" s="101" t="str">
        <x:v>251230.0</x:v>
      </x:c>
      <x:c r="D4880" s="101" t="str">
        <x:v>11928.43175</x:v>
      </x:c>
      <x:c r="E4880" s="101" t="str">
        <x:v>三角波</x:v>
      </x:c>
      <x:c r="F4880" s="101" t="str">
        <x:v>材料2</x:v>
      </x:c>
      <x:c r="G4880" s="101" t="str">
        <x:v>0.024679455500000003</x:v>
      </x:c>
    </x:row>
    <x:row r="4881">
      <x:c r="A4881" s="101" t="str">
        <x:v>4880</x:v>
      </x:c>
      <x:c r="B4881" s="101" t="str">
        <x:v>50</x:v>
      </x:c>
      <x:c r="C4881" s="101" t="str">
        <x:v>251230.0</x:v>
      </x:c>
      <x:c r="D4881" s="101" t="str">
        <x:v>36420.71005</x:v>
      </x:c>
      <x:c r="E4881" s="101" t="str">
        <x:v>三角波</x:v>
      </x:c>
      <x:c r="F4881" s="101" t="str">
        <x:v>材料2</x:v>
      </x:c>
      <x:c r="G4881" s="101" t="str">
        <x:v>0.038837319999999995</x:v>
      </x:c>
    </x:row>
    <x:row r="4882">
      <x:c r="A4882" s="101" t="str">
        <x:v>4881</x:v>
      </x:c>
      <x:c r="B4882" s="101" t="str">
        <x:v>50</x:v>
      </x:c>
      <x:c r="C4882" s="101" t="str">
        <x:v>251230.0</x:v>
      </x:c>
      <x:c r="D4882" s="101" t="str">
        <x:v>63960.39235</x:v>
      </x:c>
      <x:c r="E4882" s="101" t="str">
        <x:v>三角波</x:v>
      </x:c>
      <x:c r="F4882" s="101" t="str">
        <x:v>材料2</x:v>
      </x:c>
      <x:c r="G4882" s="101" t="str">
        <x:v>0.049302865</x:v>
      </x:c>
    </x:row>
    <x:row r="4883">
      <x:c r="A4883" s="101" t="str">
        <x:v>4882</x:v>
      </x:c>
      <x:c r="B4883" s="101" t="str">
        <x:v>50</x:v>
      </x:c>
      <x:c r="C4883" s="101" t="str">
        <x:v>251230.0</x:v>
      </x:c>
      <x:c r="D4883" s="101" t="str">
        <x:v>112202.5831</x:v>
      </x:c>
      <x:c r="E4883" s="101" t="str">
        <x:v>三角波</x:v>
      </x:c>
      <x:c r="F4883" s="101" t="str">
        <x:v>材料2</x:v>
      </x:c>
      <x:c r="G4883" s="101" t="str">
        <x:v>0.061880096</x:v>
      </x:c>
    </x:row>
    <x:row r="4884">
      <x:c r="A4884" s="101" t="str">
        <x:v>4883</x:v>
      </x:c>
      <x:c r="B4884" s="101" t="str">
        <x:v>50</x:v>
      </x:c>
      <x:c r="C4884" s="101" t="str">
        <x:v>251230.0</x:v>
      </x:c>
      <x:c r="D4884" s="101" t="str">
        <x:v>598797.0951</x:v>
      </x:c>
      <x:c r="E4884" s="101" t="str">
        <x:v>三角波</x:v>
      </x:c>
      <x:c r="F4884" s="101" t="str">
        <x:v>材料2</x:v>
      </x:c>
      <x:c r="G4884" s="101" t="str">
        <x:v>0.12312767299999999</x:v>
      </x:c>
    </x:row>
    <x:row r="4885">
      <x:c r="A4885" s="101" t="str">
        <x:v>4884</x:v>
      </x:c>
      <x:c r="B4885" s="101" t="str">
        <x:v>50</x:v>
      </x:c>
      <x:c r="C4885" s="101" t="str">
        <x:v>251230.0</x:v>
      </x:c>
      <x:c r="D4885" s="101" t="str">
        <x:v>1026751.082</x:v>
      </x:c>
      <x:c r="E4885" s="101" t="str">
        <x:v>三角波</x:v>
      </x:c>
      <x:c r="F4885" s="101" t="str">
        <x:v>材料2</x:v>
      </x:c>
      <x:c r="G4885" s="101" t="str">
        <x:v>0.15399785500000002</x:v>
      </x:c>
    </x:row>
    <x:row r="4886">
      <x:c r="A4886" s="101" t="str">
        <x:v>4885</x:v>
      </x:c>
      <x:c r="B4886" s="101" t="str">
        <x:v>50</x:v>
      </x:c>
      <x:c r="C4886" s="101" t="str">
        <x:v>251230.0</x:v>
      </x:c>
      <x:c r="D4886" s="101" t="str">
        <x:v>1778424.473</x:v>
      </x:c>
      <x:c r="E4886" s="101" t="str">
        <x:v>三角波</x:v>
      </x:c>
      <x:c r="F4886" s="101" t="str">
        <x:v>材料2</x:v>
      </x:c>
      <x:c r="G4886" s="101" t="str">
        <x:v>0.1947099785</x:v>
      </x:c>
    </x:row>
    <x:row r="4887">
      <x:c r="A4887" s="101" t="str">
        <x:v>4886</x:v>
      </x:c>
      <x:c r="B4887" s="101" t="str">
        <x:v>50</x:v>
      </x:c>
      <x:c r="C4887" s="101" t="str">
        <x:v>316450.0</x:v>
      </x:c>
      <x:c r="D4887" s="101" t="str">
        <x:v>4100.621166</x:v>
      </x:c>
      <x:c r="E4887" s="101" t="str">
        <x:v>三角波</x:v>
      </x:c>
      <x:c r="F4887" s="101" t="str">
        <x:v>材料2</x:v>
      </x:c>
      <x:c r="G4887" s="101" t="str">
        <x:v>0.012170309</x:v>
      </x:c>
    </x:row>
    <x:row r="4888">
      <x:c r="A4888" s="101" t="str">
        <x:v>4887</x:v>
      </x:c>
      <x:c r="B4888" s="101" t="str">
        <x:v>50</x:v>
      </x:c>
      <x:c r="C4888" s="101" t="str">
        <x:v>316450.0</x:v>
      </x:c>
      <x:c r="D4888" s="101" t="str">
        <x:v>6700.10901</x:v>
      </x:c>
      <x:c r="E4888" s="101" t="str">
        <x:v>三角波</x:v>
      </x:c>
      <x:c r="F4888" s="101" t="str">
        <x:v>材料2</x:v>
      </x:c>
      <x:c r="G4888" s="101" t="str">
        <x:v>0.0151970235</x:v>
      </x:c>
    </x:row>
    <x:row r="4889">
      <x:c r="A4889" s="101" t="str">
        <x:v>4888</x:v>
      </x:c>
      <x:c r="B4889" s="101" t="str">
        <x:v>50</x:v>
      </x:c>
      <x:c r="C4889" s="101" t="str">
        <x:v>316450.0</x:v>
      </x:c>
      <x:c r="D4889" s="101" t="str">
        <x:v>11591.51359</x:v>
      </x:c>
      <x:c r="E4889" s="101" t="str">
        <x:v>三角波</x:v>
      </x:c>
      <x:c r="F4889" s="101" t="str">
        <x:v>材料2</x:v>
      </x:c>
      <x:c r="G4889" s="101" t="str">
        <x:v>0.019401399</x:v>
      </x:c>
    </x:row>
    <x:row r="4890">
      <x:c r="A4890" s="101" t="str">
        <x:v>4889</x:v>
      </x:c>
      <x:c r="B4890" s="101" t="str">
        <x:v>50</x:v>
      </x:c>
      <x:c r="C4890" s="101" t="str">
        <x:v>316450.0</x:v>
      </x:c>
      <x:c r="D4890" s="101" t="str">
        <x:v>34142.08332</x:v>
      </x:c>
      <x:c r="E4890" s="101" t="str">
        <x:v>三角波</x:v>
      </x:c>
      <x:c r="F4890" s="101" t="str">
        <x:v>材料2</x:v>
      </x:c>
      <x:c r="G4890" s="101" t="str">
        <x:v>0.0305794635</x:v>
      </x:c>
    </x:row>
    <x:row r="4891">
      <x:c r="A4891" s="101" t="str">
        <x:v>4890</x:v>
      </x:c>
      <x:c r="B4891" s="101" t="str">
        <x:v>50</x:v>
      </x:c>
      <x:c r="C4891" s="101" t="str">
        <x:v>316450.0</x:v>
      </x:c>
      <x:c r="D4891" s="101" t="str">
        <x:v>59170.23917</x:v>
      </x:c>
      <x:c r="E4891" s="101" t="str">
        <x:v>三角波</x:v>
      </x:c>
      <x:c r="F4891" s="101" t="str">
        <x:v>材料2</x:v>
      </x:c>
      <x:c r="G4891" s="101" t="str">
        <x:v>0.038763123999999996</x:v>
      </x:c>
    </x:row>
    <x:row r="4892">
      <x:c r="A4892" s="101" t="str">
        <x:v>4891</x:v>
      </x:c>
      <x:c r="B4892" s="101" t="str">
        <x:v>50</x:v>
      </x:c>
      <x:c r="C4892" s="101" t="str">
        <x:v>316450.0</x:v>
      </x:c>
      <x:c r="D4892" s="101" t="str">
        <x:v>304380.51</x:v>
      </x:c>
      <x:c r="E4892" s="101" t="str">
        <x:v>三角波</x:v>
      </x:c>
      <x:c r="F4892" s="101" t="str">
        <x:v>材料2</x:v>
      </x:c>
      <x:c r="G4892" s="101" t="str">
        <x:v>0.0769268405</x:v>
      </x:c>
    </x:row>
    <x:row r="4893">
      <x:c r="A4893" s="101" t="str">
        <x:v>4892</x:v>
      </x:c>
      <x:c r="B4893" s="101" t="str">
        <x:v>50</x:v>
      </x:c>
      <x:c r="C4893" s="101" t="str">
        <x:v>316450.0</x:v>
      </x:c>
      <x:c r="D4893" s="101" t="str">
        <x:v>901487.5145</x:v>
      </x:c>
      <x:c r="E4893" s="101" t="str">
        <x:v>三角波</x:v>
      </x:c>
      <x:c r="F4893" s="101" t="str">
        <x:v>材料2</x:v>
      </x:c>
      <x:c r="G4893" s="101" t="str">
        <x:v>0.121166255</x:v>
      </x:c>
    </x:row>
    <x:row r="4894">
      <x:c r="A4894" s="101" t="str">
        <x:v>4893</x:v>
      </x:c>
      <x:c r="B4894" s="101" t="str">
        <x:v>50</x:v>
      </x:c>
      <x:c r="C4894" s="101" t="str">
        <x:v>396820.0</x:v>
      </x:c>
      <x:c r="D4894" s="101" t="str">
        <x:v>4406.652577</x:v>
      </x:c>
      <x:c r="E4894" s="101" t="str">
        <x:v>三角波</x:v>
      </x:c>
      <x:c r="F4894" s="101" t="str">
        <x:v>材料2</x:v>
      </x:c>
      <x:c r="G4894" s="101" t="str">
        <x:v>0.0097595335</x:v>
      </x:c>
    </x:row>
    <x:row r="4895">
      <x:c r="A4895" s="101" t="str">
        <x:v>4894</x:v>
      </x:c>
      <x:c r="B4895" s="101" t="str">
        <x:v>50</x:v>
      </x:c>
      <x:c r="C4895" s="101" t="str">
        <x:v>396810.0</x:v>
      </x:c>
      <x:c r="D4895" s="101" t="str">
        <x:v>7128.199844</x:v>
      </x:c>
      <x:c r="E4895" s="101" t="str">
        <x:v>三角波</x:v>
      </x:c>
      <x:c r="F4895" s="101" t="str">
        <x:v>材料2</x:v>
      </x:c>
      <x:c r="G4895" s="101" t="str">
        <x:v>0.0121951675</x:v>
      </x:c>
    </x:row>
    <x:row r="4896">
      <x:c r="A4896" s="101" t="str">
        <x:v>4895</x:v>
      </x:c>
      <x:c r="B4896" s="101" t="str">
        <x:v>50</x:v>
      </x:c>
      <x:c r="C4896" s="101" t="str">
        <x:v>396820.0</x:v>
      </x:c>
      <x:c r="D4896" s="101" t="str">
        <x:v>12139.80152</x:v>
      </x:c>
      <x:c r="E4896" s="101" t="str">
        <x:v>三角波</x:v>
      </x:c>
      <x:c r="F4896" s="101" t="str">
        <x:v>材料2</x:v>
      </x:c>
      <x:c r="G4896" s="101" t="str">
        <x:v>0.015563869000000001</x:v>
      </x:c>
    </x:row>
    <x:row r="4897">
      <x:c r="A4897" s="101" t="str">
        <x:v>4896</x:v>
      </x:c>
      <x:c r="B4897" s="101" t="str">
        <x:v>50</x:v>
      </x:c>
      <x:c r="C4897" s="101" t="str">
        <x:v>396820.0</x:v>
      </x:c>
      <x:c r="D4897" s="101" t="str">
        <x:v>58484.99275</x:v>
      </x:c>
      <x:c r="E4897" s="101" t="str">
        <x:v>三角波</x:v>
      </x:c>
      <x:c r="F4897" s="101" t="str">
        <x:v>材料2</x:v>
      </x:c>
      <x:c r="G4897" s="101" t="str">
        <x:v>0.031098327499999998</x:v>
      </x:c>
    </x:row>
    <x:row r="4898">
      <x:c r="A4898" s="101" t="str">
        <x:v>4897</x:v>
      </x:c>
      <x:c r="B4898" s="101" t="str">
        <x:v>50</x:v>
      </x:c>
      <x:c r="C4898" s="101" t="str">
        <x:v>396820.0</x:v>
      </x:c>
      <x:c r="D4898" s="101" t="str">
        <x:v>99180.55976</x:v>
      </x:c>
      <x:c r="E4898" s="101" t="str">
        <x:v>三角波</x:v>
      </x:c>
      <x:c r="F4898" s="101" t="str">
        <x:v>材料2</x:v>
      </x:c>
      <x:c r="G4898" s="101" t="str">
        <x:v>0.0390801655</x:v>
      </x:c>
    </x:row>
    <x:row r="4899">
      <x:c r="A4899" s="101" t="str">
        <x:v>4898</x:v>
      </x:c>
      <x:c r="B4899" s="101" t="str">
        <x:v>50</x:v>
      </x:c>
      <x:c r="C4899" s="101" t="str">
        <x:v>396820.0</x:v>
      </x:c>
      <x:c r="D4899" s="101" t="str">
        <x:v>165781.5913</x:v>
      </x:c>
      <x:c r="E4899" s="101" t="str">
        <x:v>三角波</x:v>
      </x:c>
      <x:c r="F4899" s="101" t="str">
        <x:v>材料2</x:v>
      </x:c>
      <x:c r="G4899" s="101" t="str">
        <x:v>0.0487425405</x:v>
      </x:c>
    </x:row>
    <x:row r="4900">
      <x:c r="A4900" s="101" t="str">
        <x:v>4899</x:v>
      </x:c>
      <x:c r="B4900" s="101" t="str">
        <x:v>50</x:v>
      </x:c>
      <x:c r="C4900" s="101" t="str">
        <x:v>396820.0</x:v>
      </x:c>
      <x:c r="D4900" s="101" t="str">
        <x:v>286148.1766</x:v>
      </x:c>
      <x:c r="E4900" s="101" t="str">
        <x:v>三角波</x:v>
      </x:c>
      <x:c r="F4900" s="101" t="str">
        <x:v>材料2</x:v>
      </x:c>
      <x:c r="G4900" s="101" t="str">
        <x:v>0.061744759499999996</x:v>
      </x:c>
    </x:row>
    <x:row r="4901">
      <x:c r="A4901" s="101" t="str">
        <x:v>4900</x:v>
      </x:c>
      <x:c r="B4901" s="101" t="str">
        <x:v>50</x:v>
      </x:c>
      <x:c r="C4901" s="101" t="str">
        <x:v>396820.0</x:v>
      </x:c>
      <x:c r="D4901" s="101" t="str">
        <x:v>490641.9468</x:v>
      </x:c>
      <x:c r="E4901" s="101" t="str">
        <x:v>三角波</x:v>
      </x:c>
      <x:c r="F4901" s="101" t="str">
        <x:v>材料2</x:v>
      </x:c>
      <x:c r="G4901" s="101" t="str">
        <x:v>0.077614005</x:v>
      </x:c>
    </x:row>
    <x:row r="4902">
      <x:c r="A4902" s="101" t="str">
        <x:v>4901</x:v>
      </x:c>
      <x:c r="B4902" s="101" t="str">
        <x:v>50</x:v>
      </x:c>
      <x:c r="C4902" s="101" t="str">
        <x:v>396820.0</x:v>
      </x:c>
      <x:c r="D4902" s="101" t="str">
        <x:v>835099.2859</x:v>
      </x:c>
      <x:c r="E4902" s="101" t="str">
        <x:v>三角波</x:v>
      </x:c>
      <x:c r="F4902" s="101" t="str">
        <x:v>材料2</x:v>
      </x:c>
      <x:c r="G4902" s="101" t="str">
        <x:v>0.0971793285</x:v>
      </x:c>
    </x:row>
    <x:row r="4903">
      <x:c r="A4903" s="101" t="str">
        <x:v>4902</x:v>
      </x:c>
      <x:c r="B4903" s="101" t="str">
        <x:v>50</x:v>
      </x:c>
      <x:c r="C4903" s="101" t="str">
        <x:v>396820.0</x:v>
      </x:c>
      <x:c r="D4903" s="101" t="str">
        <x:v>1435479.136</x:v>
      </x:c>
      <x:c r="E4903" s="101" t="str">
        <x:v>三角波</x:v>
      </x:c>
      <x:c r="F4903" s="101" t="str">
        <x:v>材料2</x:v>
      </x:c>
      <x:c r="G4903" s="101" t="str">
        <x:v>0.1227365455</x:v>
      </x:c>
    </x:row>
    <x:row r="4904">
      <x:c r="A4904" s="101" t="str">
        <x:v>4903</x:v>
      </x:c>
      <x:c r="B4904" s="101" t="str">
        <x:v>50</x:v>
      </x:c>
      <x:c r="C4904" s="101" t="str">
        <x:v>499970.0</x:v>
      </x:c>
      <x:c r="D4904" s="101" t="str">
        <x:v>21850.23982</x:v>
      </x:c>
      <x:c r="E4904" s="101" t="str">
        <x:v>三角波</x:v>
      </x:c>
      <x:c r="F4904" s="101" t="str">
        <x:v>材料2</x:v>
      </x:c>
      <x:c r="G4904" s="101" t="str">
        <x:v>0.0154468995</x:v>
      </x:c>
    </x:row>
    <x:row r="4905">
      <x:c r="A4905" s="101" t="str">
        <x:v>4904</x:v>
      </x:c>
      <x:c r="B4905" s="101" t="str">
        <x:v>50</x:v>
      </x:c>
      <x:c r="C4905" s="101" t="str">
        <x:v>499970.0</x:v>
      </x:c>
      <x:c r="D4905" s="101" t="str">
        <x:v>164838.8432</x:v>
      </x:c>
      <x:c r="E4905" s="101" t="str">
        <x:v>三角波</x:v>
      </x:c>
      <x:c r="F4905" s="101" t="str">
        <x:v>材料2</x:v>
      </x:c>
      <x:c r="G4905" s="101" t="str">
        <x:v>0.03840927399999999</x:v>
      </x:c>
    </x:row>
    <x:row r="4906">
      <x:c r="A4906" s="101" t="str">
        <x:v>4905</x:v>
      </x:c>
      <x:c r="B4906" s="101" t="str">
        <x:v>50</x:v>
      </x:c>
      <x:c r="C4906" s="101" t="str">
        <x:v>499970.0</x:v>
      </x:c>
      <x:c r="D4906" s="101" t="str">
        <x:v>276490.2326</x:v>
      </x:c>
      <x:c r="E4906" s="101" t="str">
        <x:v>三角波</x:v>
      </x:c>
      <x:c r="F4906" s="101" t="str">
        <x:v>材料2</x:v>
      </x:c>
      <x:c r="G4906" s="101" t="str">
        <x:v>0.048698643</x:v>
      </x:c>
    </x:row>
    <x:row r="4907">
      <x:c r="A4907" s="101" t="str">
        <x:v>4906</x:v>
      </x:c>
      <x:c r="B4907" s="101" t="str">
        <x:v>50</x:v>
      </x:c>
      <x:c r="C4907" s="101" t="str">
        <x:v>499970.0</x:v>
      </x:c>
      <x:c r="D4907" s="101" t="str">
        <x:v>465654.4814</x:v>
      </x:c>
      <x:c r="E4907" s="101" t="str">
        <x:v>三角波</x:v>
      </x:c>
      <x:c r="F4907" s="101" t="str">
        <x:v>材料2</x:v>
      </x:c>
      <x:c r="G4907" s="101" t="str">
        <x:v>0.0611932965</x:v>
      </x:c>
    </x:row>
    <x:row r="4908">
      <x:c r="A4908" s="101" t="str">
        <x:v>4907</x:v>
      </x:c>
      <x:c r="B4908" s="101" t="str">
        <x:v>50</x:v>
      </x:c>
      <x:c r="C4908" s="101" t="str">
        <x:v>499970.0</x:v>
      </x:c>
      <x:c r="D4908" s="101" t="str">
        <x:v>1334535.995</x:v>
      </x:c>
      <x:c r="E4908" s="101" t="str">
        <x:v>三角波</x:v>
      </x:c>
      <x:c r="F4908" s="101" t="str">
        <x:v>材料2</x:v>
      </x:c>
      <x:c r="G4908" s="101" t="str">
        <x:v>0.096746479</x:v>
      </x:c>
    </x:row>
    <x:row r="4909">
      <x:c r="A4909" s="101" t="str">
        <x:v>4908</x:v>
      </x:c>
      <x:c r="B4909" s="101" t="str">
        <x:v>50</x:v>
      </x:c>
      <x:c r="C4909" s="101" t="str">
        <x:v>63100.0</x:v>
      </x:c>
      <x:c r="D4909" s="101" t="str">
        <x:v>22414.47262</x:v>
      </x:c>
      <x:c r="E4909" s="101" t="str">
        <x:v>三角波</x:v>
      </x:c>
      <x:c r="F4909" s="101" t="str">
        <x:v>材料2</x:v>
      </x:c>
      <x:c r="G4909" s="101" t="str">
        <x:v>0.0767044325</x:v>
      </x:c>
    </x:row>
    <x:row r="4910">
      <x:c r="A4910" s="101" t="str">
        <x:v>4909</x:v>
      </x:c>
      <x:c r="B4910" s="101" t="str">
        <x:v>50</x:v>
      </x:c>
      <x:c r="C4910" s="101" t="str">
        <x:v>63100.0</x:v>
      </x:c>
      <x:c r="D4910" s="101" t="str">
        <x:v>67259.71974</x:v>
      </x:c>
      <x:c r="E4910" s="101" t="str">
        <x:v>三角波</x:v>
      </x:c>
      <x:c r="F4910" s="101" t="str">
        <x:v>材料2</x:v>
      </x:c>
      <x:c r="G4910" s="101" t="str">
        <x:v>0.12208096</x:v>
      </x:c>
    </x:row>
    <x:row r="4911">
      <x:c r="A4911" s="101" t="str">
        <x:v>4910</x:v>
      </x:c>
      <x:c r="B4911" s="101" t="str">
        <x:v>50</x:v>
      </x:c>
      <x:c r="C4911" s="101" t="str">
        <x:v>63100.0</x:v>
      </x:c>
      <x:c r="D4911" s="101" t="str">
        <x:v>117745.9293</x:v>
      </x:c>
      <x:c r="E4911" s="101" t="str">
        <x:v>三角波</x:v>
      </x:c>
      <x:c r="F4911" s="101" t="str">
        <x:v>材料2</x:v>
      </x:c>
      <x:c r="G4911" s="101" t="str">
        <x:v>0.154358096</x:v>
      </x:c>
    </x:row>
    <x:row r="4912">
      <x:c r="A4912" s="101" t="str">
        <x:v>4911</x:v>
      </x:c>
      <x:c r="B4912" s="101" t="str">
        <x:v>50</x:v>
      </x:c>
      <x:c r="C4912" s="101" t="str">
        <x:v>63100.0</x:v>
      </x:c>
      <x:c r="D4912" s="101" t="str">
        <x:v>366702.0221</x:v>
      </x:c>
      <x:c r="E4912" s="101" t="str">
        <x:v>三角波</x:v>
      </x:c>
      <x:c r="F4912" s="101" t="str">
        <x:v>材料2</x:v>
      </x:c>
      <x:c r="G4912" s="101" t="str">
        <x:v>0.245825343</x:v>
      </x:c>
    </x:row>
    <x:row r="4913">
      <x:c r="A4913" s="101" t="str">
        <x:v>4912</x:v>
      </x:c>
      <x:c r="B4913" s="101" t="str">
        <x:v>50</x:v>
      </x:c>
      <x:c r="C4913" s="101" t="str">
        <x:v>63100.0</x:v>
      </x:c>
      <x:c r="D4913" s="101" t="str">
        <x:v>645864.9377</x:v>
      </x:c>
      <x:c r="E4913" s="101" t="str">
        <x:v>三角波</x:v>
      </x:c>
      <x:c r="F4913" s="101" t="str">
        <x:v>材料2</x:v>
      </x:c>
      <x:c r="G4913" s="101" t="str">
        <x:v>0.3083516035</x:v>
      </x:c>
    </x:row>
    <x:row r="4914">
      <x:c r="A4914" s="101" t="str">
        <x:v>4913</x:v>
      </x:c>
      <x:c r="B4914" s="101" t="str">
        <x:v>50</x:v>
      </x:c>
      <x:c r="C4914" s="101" t="str">
        <x:v>79520.0</x:v>
      </x:c>
      <x:c r="D4914" s="101" t="str">
        <x:v>17083.03474</x:v>
      </x:c>
      <x:c r="E4914" s="101" t="str">
        <x:v>三角波</x:v>
      </x:c>
      <x:c r="F4914" s="101" t="str">
        <x:v>材料2</x:v>
      </x:c>
      <x:c r="G4914" s="101" t="str">
        <x:v>0.0610415705</x:v>
      </x:c>
    </x:row>
    <x:row r="4915">
      <x:c r="A4915" s="101" t="str">
        <x:v>4914</x:v>
      </x:c>
      <x:c r="B4915" s="101" t="str">
        <x:v>50</x:v>
      </x:c>
      <x:c r="C4915" s="101" t="str">
        <x:v>79520.0</x:v>
      </x:c>
      <x:c r="D4915" s="101" t="str">
        <x:v>30830.01777</x:v>
      </x:c>
      <x:c r="E4915" s="101" t="str">
        <x:v>三角波</x:v>
      </x:c>
      <x:c r="F4915" s="101" t="str">
        <x:v>材料2</x:v>
      </x:c>
      <x:c r="G4915" s="101" t="str">
        <x:v>0.0779766325</x:v>
      </x:c>
    </x:row>
    <x:row r="4916">
      <x:c r="A4916" s="101" t="str">
        <x:v>4915</x:v>
      </x:c>
      <x:c r="B4916" s="101" t="str">
        <x:v>50</x:v>
      </x:c>
      <x:c r="C4916" s="101" t="str">
        <x:v>79520.0</x:v>
      </x:c>
      <x:c r="D4916" s="101" t="str">
        <x:v>90996.72565</x:v>
      </x:c>
      <x:c r="E4916" s="101" t="str">
        <x:v>三角波</x:v>
      </x:c>
      <x:c r="F4916" s="101" t="str">
        <x:v>材料2</x:v>
      </x:c>
      <x:c r="G4916" s="101" t="str">
        <x:v>0.122420821</x:v>
      </x:c>
    </x:row>
    <x:row r="4917">
      <x:c r="A4917" s="101" t="str">
        <x:v>4916</x:v>
      </x:c>
      <x:c r="B4917" s="101" t="str">
        <x:v>50</x:v>
      </x:c>
      <x:c r="C4917" s="101" t="str">
        <x:v>79530.0</x:v>
      </x:c>
      <x:c r="D4917" s="101" t="str">
        <x:v>158672.6835</x:v>
      </x:c>
      <x:c r="E4917" s="101" t="str">
        <x:v>三角波</x:v>
      </x:c>
      <x:c r="F4917" s="101" t="str">
        <x:v>材料2</x:v>
      </x:c>
      <x:c r="G4917" s="101" t="str">
        <x:v>0.15445258550000002</x:v>
      </x:c>
    </x:row>
    <x:row r="4918">
      <x:c r="A4918" s="101" t="str">
        <x:v>4917</x:v>
      </x:c>
      <x:c r="B4918" s="101" t="str">
        <x:v>50</x:v>
      </x:c>
      <x:c r="C4918" s="101" t="str">
        <x:v>79520.0</x:v>
      </x:c>
      <x:c r="D4918" s="101" t="str">
        <x:v>280617.9455</x:v>
      </x:c>
      <x:c r="E4918" s="101" t="str">
        <x:v>三角波</x:v>
      </x:c>
      <x:c r="F4918" s="101" t="str">
        <x:v>材料2</x:v>
      </x:c>
      <x:c r="G4918" s="101" t="str">
        <x:v>0.1951945045</x:v>
      </x:c>
    </x:row>
    <x:row r="4919">
      <x:c r="A4919" s="101" t="str">
        <x:v>4918</x:v>
      </x:c>
      <x:c r="B4919" s="101" t="str">
        <x:v>50</x:v>
      </x:c>
      <x:c r="C4919" s="101" t="str">
        <x:v>79520.0</x:v>
      </x:c>
      <x:c r="D4919" s="101" t="str">
        <x:v>492536.6374</x:v>
      </x:c>
      <x:c r="E4919" s="101" t="str">
        <x:v>三角波</x:v>
      </x:c>
      <x:c r="F4919" s="101" t="str">
        <x:v>材料2</x:v>
      </x:c>
      <x:c r="G4919" s="101" t="str">
        <x:v>0.24474894400000002</x:v>
      </x:c>
    </x:row>
    <x:row r="4920">
      <x:c r="A4920" s="101" t="str">
        <x:v>4919</x:v>
      </x:c>
      <x:c r="B4920" s="101" t="str">
        <x:v>50</x:v>
      </x:c>
      <x:c r="C4920" s="101" t="str">
        <x:v>79520.0</x:v>
      </x:c>
      <x:c r="D4920" s="101" t="str">
        <x:v>882467.797</x:v>
      </x:c>
      <x:c r="E4920" s="101" t="str">
        <x:v>三角波</x:v>
      </x:c>
      <x:c r="F4920" s="101" t="str">
        <x:v>材料2</x:v>
      </x:c>
      <x:c r="G4920" s="101" t="str">
        <x:v>0.309477066</x:v>
      </x:c>
    </x:row>
    <x:row r="4921">
      <x:c r="A4921" s="101" t="str">
        <x:v>4920</x:v>
      </x:c>
      <x:c r="B4921" s="101" t="str">
        <x:v>50</x:v>
      </x:c>
      <x:c r="C4921" s="101" t="str">
        <x:v>99900.0</x:v>
      </x:c>
      <x:c r="D4921" s="101" t="str">
        <x:v>12724.4085</x:v>
      </x:c>
      <x:c r="E4921" s="101" t="str">
        <x:v>三角波</x:v>
      </x:c>
      <x:c r="F4921" s="101" t="str">
        <x:v>材料2</x:v>
      </x:c>
      <x:c r="G4921" s="101" t="str">
        <x:v>0.048392598999999994</x:v>
      </x:c>
    </x:row>
    <x:row r="4922">
      <x:c r="A4922" s="101" t="str">
        <x:v>4921</x:v>
      </x:c>
      <x:c r="B4922" s="101" t="str">
        <x:v>50</x:v>
      </x:c>
      <x:c r="C4922" s="101" t="str">
        <x:v>99910.0</x:v>
      </x:c>
      <x:c r="D4922" s="101" t="str">
        <x:v>22996.25512</x:v>
      </x:c>
      <x:c r="E4922" s="101" t="str">
        <x:v>三角波</x:v>
      </x:c>
      <x:c r="F4922" s="101" t="str">
        <x:v>材料2</x:v>
      </x:c>
      <x:c r="G4922" s="101" t="str">
        <x:v>0.0619932205</x:v>
      </x:c>
    </x:row>
    <x:row r="4923">
      <x:c r="A4923" s="101" t="str">
        <x:v>4922</x:v>
      </x:c>
      <x:c r="B4923" s="101" t="str">
        <x:v>50</x:v>
      </x:c>
      <x:c r="C4923" s="101" t="str">
        <x:v>99900.0</x:v>
      </x:c>
      <x:c r="D4923" s="101" t="str">
        <x:v>39390.74748</x:v>
      </x:c>
      <x:c r="E4923" s="101" t="str">
        <x:v>三角波</x:v>
      </x:c>
      <x:c r="F4923" s="101" t="str">
        <x:v>材料2</x:v>
      </x:c>
      <x:c r="G4923" s="101" t="str">
        <x:v>0.0770608085</x:v>
      </x:c>
    </x:row>
    <x:row r="4924">
      <x:c r="A4924" s="101" t="str">
        <x:v>4923</x:v>
      </x:c>
      <x:c r="B4924" s="101" t="str">
        <x:v>50</x:v>
      </x:c>
      <x:c r="C4924" s="101" t="str">
        <x:v>99900.0</x:v>
      </x:c>
      <x:c r="D4924" s="101" t="str">
        <x:v>121317.1219</x:v>
      </x:c>
      <x:c r="E4924" s="101" t="str">
        <x:v>三角波</x:v>
      </x:c>
      <x:c r="F4924" s="101" t="str">
        <x:v>材料2</x:v>
      </x:c>
      <x:c r="G4924" s="101" t="str">
        <x:v>0.122746261</x:v>
      </x:c>
    </x:row>
    <x:row r="4925">
      <x:c r="A4925" s="101" t="str">
        <x:v>4924</x:v>
      </x:c>
      <x:c r="B4925" s="101" t="str">
        <x:v>50</x:v>
      </x:c>
      <x:c r="C4925" s="101" t="str">
        <x:v>99910.0</x:v>
      </x:c>
      <x:c r="D4925" s="101" t="str">
        <x:v>214309.3051</x:v>
      </x:c>
      <x:c r="E4925" s="101" t="str">
        <x:v>三角波</x:v>
      </x:c>
      <x:c r="F4925" s="101" t="str">
        <x:v>材料2</x:v>
      </x:c>
      <x:c r="G4925" s="101" t="str">
        <x:v>0.1549526325</x:v>
      </x:c>
    </x:row>
    <x:row r="4926">
      <x:c r="A4926" s="101" t="str">
        <x:v>4925</x:v>
      </x:c>
      <x:c r="B4926" s="101" t="str">
        <x:v>50</x:v>
      </x:c>
      <x:c r="C4926" s="101" t="str">
        <x:v>99910.0</x:v>
      </x:c>
      <x:c r="D4926" s="101" t="str">
        <x:v>374849.6123</x:v>
      </x:c>
      <x:c r="E4926" s="101" t="str">
        <x:v>三角波</x:v>
      </x:c>
      <x:c r="F4926" s="101" t="str">
        <x:v>材料2</x:v>
      </x:c>
      <x:c r="G4926" s="101" t="str">
        <x:v>0.19451813950000002</x:v>
      </x:c>
    </x:row>
    <x:row r="4927">
      <x:c r="A4927" s="101" t="str">
        <x:v>4926</x:v>
      </x:c>
      <x:c r="B4927" s="101" t="str">
        <x:v>50</x:v>
      </x:c>
      <x:c r="C4927" s="101" t="str">
        <x:v>99900.0</x:v>
      </x:c>
      <x:c r="D4927" s="101" t="str">
        <x:v>669025.2976</x:v>
      </x:c>
      <x:c r="E4927" s="101" t="str">
        <x:v>三角波</x:v>
      </x:c>
      <x:c r="F4927" s="101" t="str">
        <x:v>材料2</x:v>
      </x:c>
      <x:c r="G4927" s="101" t="str">
        <x:v>0.2459220895</x:v>
      </x:c>
    </x:row>
    <x:row r="4928">
      <x:c r="A4928" s="101" t="str">
        <x:v>4927</x:v>
      </x:c>
      <x:c r="B4928" s="101" t="str">
        <x:v>50</x:v>
      </x:c>
      <x:c r="C4928" s="101" t="str">
        <x:v>125890.0</x:v>
      </x:c>
      <x:c r="D4928" s="101" t="str">
        <x:v>55127.28067</x:v>
      </x:c>
      <x:c r="E4928" s="101" t="str">
        <x:v>三角波</x:v>
      </x:c>
      <x:c r="F4928" s="101" t="str">
        <x:v>材料2</x:v>
      </x:c>
      <x:c r="G4928" s="101" t="str">
        <x:v>0.077429889</x:v>
      </x:c>
    </x:row>
    <x:row r="4929">
      <x:c r="A4929" s="101" t="str">
        <x:v>4928</x:v>
      </x:c>
      <x:c r="B4929" s="101" t="str">
        <x:v>50</x:v>
      </x:c>
      <x:c r="C4929" s="101" t="str">
        <x:v>125890.0</x:v>
      </x:c>
      <x:c r="D4929" s="101" t="str">
        <x:v>171145.8781</x:v>
      </x:c>
      <x:c r="E4929" s="101" t="str">
        <x:v>三角波</x:v>
      </x:c>
      <x:c r="F4929" s="101" t="str">
        <x:v>材料2</x:v>
      </x:c>
      <x:c r="G4929" s="101" t="str">
        <x:v>0.1232706955</x:v>
      </x:c>
    </x:row>
    <x:row r="4930">
      <x:c r="A4930" s="101" t="str">
        <x:v>4929</x:v>
      </x:c>
      <x:c r="B4930" s="101" t="str">
        <x:v>50</x:v>
      </x:c>
      <x:c r="C4930" s="101" t="str">
        <x:v>125890.0</x:v>
      </x:c>
      <x:c r="D4930" s="101" t="str">
        <x:v>297897.3917</x:v>
      </x:c>
      <x:c r="E4930" s="101" t="str">
        <x:v>三角波</x:v>
      </x:c>
      <x:c r="F4930" s="101" t="str">
        <x:v>材料2</x:v>
      </x:c>
      <x:c r="G4930" s="101" t="str">
        <x:v>0.1546118645</x:v>
      </x:c>
    </x:row>
    <x:row r="4931">
      <x:c r="A4931" s="101" t="str">
        <x:v>4930</x:v>
      </x:c>
      <x:c r="B4931" s="101" t="str">
        <x:v>50</x:v>
      </x:c>
      <x:c r="C4931" s="101" t="str">
        <x:v>125890.0</x:v>
      </x:c>
      <x:c r="D4931" s="101" t="str">
        <x:v>528286.0889</x:v>
      </x:c>
      <x:c r="E4931" s="101" t="str">
        <x:v>三角波</x:v>
      </x:c>
      <x:c r="F4931" s="101" t="str">
        <x:v>材料2</x:v>
      </x:c>
      <x:c r="G4931" s="101" t="str">
        <x:v>0.19555928150000002</x:v>
      </x:c>
    </x:row>
    <x:row r="4932">
      <x:c r="A4932" s="101" t="str">
        <x:v>4931</x:v>
      </x:c>
      <x:c r="B4932" s="101" t="str">
        <x:v>50</x:v>
      </x:c>
      <x:c r="C4932" s="101" t="str">
        <x:v>125890.0</x:v>
      </x:c>
      <x:c r="D4932" s="101" t="str">
        <x:v>933632.6892</x:v>
      </x:c>
      <x:c r="E4932" s="101" t="str">
        <x:v>三角波</x:v>
      </x:c>
      <x:c r="F4932" s="101" t="str">
        <x:v>材料2</x:v>
      </x:c>
      <x:c r="G4932" s="101" t="str">
        <x:v>0.244686597</x:v>
      </x:c>
    </x:row>
    <x:row r="4933">
      <x:c r="A4933" s="101" t="str">
        <x:v>4932</x:v>
      </x:c>
      <x:c r="B4933" s="101" t="str">
        <x:v>50</x:v>
      </x:c>
      <x:c r="C4933" s="101" t="str">
        <x:v>158730.0</x:v>
      </x:c>
      <x:c r="D4933" s="101" t="str">
        <x:v>7786.545617</x:v>
      </x:c>
      <x:c r="E4933" s="101" t="str">
        <x:v>三角波</x:v>
      </x:c>
      <x:c r="F4933" s="101" t="str">
        <x:v>材料2</x:v>
      </x:c>
      <x:c r="G4933" s="101" t="str">
        <x:v>0.030633273500000002</x:v>
      </x:c>
    </x:row>
    <x:row r="4934">
      <x:c r="A4934" s="101" t="str">
        <x:v>4933</x:v>
      </x:c>
      <x:c r="B4934" s="101" t="str">
        <x:v>50</x:v>
      </x:c>
      <x:c r="C4934" s="101" t="str">
        <x:v>158730.0</x:v>
      </x:c>
      <x:c r="D4934" s="101" t="str">
        <x:v>14159.61739</x:v>
      </x:c>
      <x:c r="E4934" s="101" t="str">
        <x:v>三角波</x:v>
      </x:c>
      <x:c r="F4934" s="101" t="str">
        <x:v>材料2</x:v>
      </x:c>
      <x:c r="G4934" s="101" t="str">
        <x:v>0.0391700355</x:v>
      </x:c>
    </x:row>
    <x:row r="4935">
      <x:c r="A4935" s="101" t="str">
        <x:v>4934</x:v>
      </x:c>
      <x:c r="B4935" s="101" t="str">
        <x:v>50</x:v>
      </x:c>
      <x:c r="C4935" s="101" t="str">
        <x:v>158730.0</x:v>
      </x:c>
      <x:c r="D4935" s="101" t="str">
        <x:v>43629.30901</x:v>
      </x:c>
      <x:c r="E4935" s="101" t="str">
        <x:v>三角波</x:v>
      </x:c>
      <x:c r="F4935" s="101" t="str">
        <x:v>材料2</x:v>
      </x:c>
      <x:c r="G4935" s="101" t="str">
        <x:v>0.061573917500000006</x:v>
      </x:c>
    </x:row>
    <x:row r="4936">
      <x:c r="A4936" s="101" t="str">
        <x:v>4935</x:v>
      </x:c>
      <x:c r="B4936" s="101" t="str">
        <x:v>50</x:v>
      </x:c>
      <x:c r="C4936" s="101" t="str">
        <x:v>158730.0</x:v>
      </x:c>
      <x:c r="D4936" s="101" t="str">
        <x:v>77775.41874</x:v>
      </x:c>
      <x:c r="E4936" s="101" t="str">
        <x:v>三角波</x:v>
      </x:c>
      <x:c r="F4936" s="101" t="str">
        <x:v>材料2</x:v>
      </x:c>
      <x:c r="G4936" s="101" t="str">
        <x:v>0.07765802299999999</x:v>
      </x:c>
    </x:row>
    <x:row r="4937">
      <x:c r="A4937" s="101" t="str">
        <x:v>4936</x:v>
      </x:c>
      <x:c r="B4937" s="101" t="str">
        <x:v>50</x:v>
      </x:c>
      <x:c r="C4937" s="101" t="str">
        <x:v>158730.0</x:v>
      </x:c>
      <x:c r="D4937" s="101" t="str">
        <x:v>139215.8815</x:v>
      </x:c>
      <x:c r="E4937" s="101" t="str">
        <x:v>三角波</x:v>
      </x:c>
      <x:c r="F4937" s="101" t="str">
        <x:v>材料2</x:v>
      </x:c>
      <x:c r="G4937" s="101" t="str">
        <x:v>0.0979304875</x:v>
      </x:c>
    </x:row>
    <x:row r="4938">
      <x:c r="A4938" s="101" t="str">
        <x:v>4937</x:v>
      </x:c>
      <x:c r="B4938" s="101" t="str">
        <x:v>50</x:v>
      </x:c>
      <x:c r="C4938" s="101" t="str">
        <x:v>158740.0</x:v>
      </x:c>
      <x:c r="D4938" s="101" t="str">
        <x:v>744890.6775</x:v>
      </x:c>
      <x:c r="E4938" s="101" t="str">
        <x:v>三角波</x:v>
      </x:c>
      <x:c r="F4938" s="101" t="str">
        <x:v>材料2</x:v>
      </x:c>
      <x:c r="G4938" s="101" t="str">
        <x:v>0.19440487550000002</x:v>
      </x:c>
    </x:row>
    <x:row r="4939">
      <x:c r="A4939" s="101" t="str">
        <x:v>4938</x:v>
      </x:c>
      <x:c r="B4939" s="101" t="str">
        <x:v>50</x:v>
      </x:c>
      <x:c r="C4939" s="101" t="str">
        <x:v>158730.0</x:v>
      </x:c>
      <x:c r="D4939" s="101" t="str">
        <x:v>1320888.348</x:v>
      </x:c>
      <x:c r="E4939" s="101" t="str">
        <x:v>三角波</x:v>
      </x:c>
      <x:c r="F4939" s="101" t="str">
        <x:v>材料2</x:v>
      </x:c>
      <x:c r="G4939" s="101" t="str">
        <x:v>0.2451974235</x:v>
      </x:c>
    </x:row>
    <x:row r="4940">
      <x:c r="A4940" s="101" t="str">
        <x:v>4939</x:v>
      </x:c>
      <x:c r="B4940" s="101" t="str">
        <x:v>50</x:v>
      </x:c>
      <x:c r="C4940" s="101" t="str">
        <x:v>158730.0</x:v>
      </x:c>
      <x:c r="D4940" s="101" t="str">
        <x:v>2354228.526</x:v>
      </x:c>
      <x:c r="E4940" s="101" t="str">
        <x:v>三角波</x:v>
      </x:c>
      <x:c r="F4940" s="101" t="str">
        <x:v>材料2</x:v>
      </x:c>
      <x:c r="G4940" s="101" t="str">
        <x:v>0.3090232625</x:v>
      </x:c>
    </x:row>
    <x:row r="4941">
      <x:c r="A4941" s="101" t="str">
        <x:v>4940</x:v>
      </x:c>
      <x:c r="B4941" s="101" t="str">
        <x:v>50</x:v>
      </x:c>
      <x:c r="C4941" s="101" t="str">
        <x:v>199170.0</x:v>
      </x:c>
      <x:c r="D4941" s="101" t="str">
        <x:v>6401.553861</x:v>
      </x:c>
      <x:c r="E4941" s="101" t="str">
        <x:v>三角波</x:v>
      </x:c>
      <x:c r="F4941" s="101" t="str">
        <x:v>材料2</x:v>
      </x:c>
      <x:c r="G4941" s="101" t="str">
        <x:v>0.024392647</x:v>
      </x:c>
    </x:row>
    <x:row r="4942">
      <x:c r="A4942" s="101" t="str">
        <x:v>4941</x:v>
      </x:c>
      <x:c r="B4942" s="101" t="str">
        <x:v>50</x:v>
      </x:c>
      <x:c r="C4942" s="101" t="str">
        <x:v>199170.0</x:v>
      </x:c>
      <x:c r="D4942" s="101" t="str">
        <x:v>11661.2319</x:v>
      </x:c>
      <x:c r="E4942" s="101" t="str">
        <x:v>三角波</x:v>
      </x:c>
      <x:c r="F4942" s="101" t="str">
        <x:v>材料2</x:v>
      </x:c>
      <x:c r="G4942" s="101" t="str">
        <x:v>0.031179155</x:v>
      </x:c>
    </x:row>
    <x:row r="4943">
      <x:c r="A4943" s="101" t="str">
        <x:v>4942</x:v>
      </x:c>
      <x:c r="B4943" s="101" t="str">
        <x:v>50</x:v>
      </x:c>
      <x:c r="C4943" s="101" t="str">
        <x:v>199170.0</x:v>
      </x:c>
      <x:c r="D4943" s="101" t="str">
        <x:v>35700.45179</x:v>
      </x:c>
      <x:c r="E4943" s="101" t="str">
        <x:v>三角波</x:v>
      </x:c>
      <x:c r="F4943" s="101" t="str">
        <x:v>材料2</x:v>
      </x:c>
      <x:c r="G4943" s="101" t="str">
        <x:v>0.0490560775</x:v>
      </x:c>
    </x:row>
    <x:row r="4944">
      <x:c r="A4944" s="101" t="str">
        <x:v>4943</x:v>
      </x:c>
      <x:c r="B4944" s="101" t="str">
        <x:v>50</x:v>
      </x:c>
      <x:c r="C4944" s="101" t="str">
        <x:v>199170.0</x:v>
      </x:c>
      <x:c r="D4944" s="101" t="str">
        <x:v>115535.5211</x:v>
      </x:c>
      <x:c r="E4944" s="101" t="str">
        <x:v>三角波</x:v>
      </x:c>
      <x:c r="F4944" s="101" t="str">
        <x:v>材料2</x:v>
      </x:c>
      <x:c r="G4944" s="101" t="str">
        <x:v>0.077957703</x:v>
      </x:c>
    </x:row>
    <x:row r="4945">
      <x:c r="A4945" s="101" t="str">
        <x:v>4944</x:v>
      </x:c>
      <x:c r="B4945" s="101" t="str">
        <x:v>50</x:v>
      </x:c>
      <x:c r="C4945" s="101" t="str">
        <x:v>199170.0</x:v>
      </x:c>
      <x:c r="D4945" s="101" t="str">
        <x:v>617025.965</x:v>
      </x:c>
      <x:c r="E4945" s="101" t="str">
        <x:v>三角波</x:v>
      </x:c>
      <x:c r="F4945" s="101" t="str">
        <x:v>材料2</x:v>
      </x:c>
      <x:c r="G4945" s="101" t="str">
        <x:v>0.1545575965</x:v>
      </x:c>
    </x:row>
    <x:row r="4946">
      <x:c r="A4946" s="101" t="str">
        <x:v>4945</x:v>
      </x:c>
      <x:c r="B4946" s="101" t="str">
        <x:v>50</x:v>
      </x:c>
      <x:c r="C4946" s="101" t="str">
        <x:v>199170.0</x:v>
      </x:c>
      <x:c r="D4946" s="101" t="str">
        <x:v>1081066.325</x:v>
      </x:c>
      <x:c r="E4946" s="101" t="str">
        <x:v>三角波</x:v>
      </x:c>
      <x:c r="F4946" s="101" t="str">
        <x:v>材料2</x:v>
      </x:c>
      <x:c r="G4946" s="101" t="str">
        <x:v>0.1950706475</x:v>
      </x:c>
    </x:row>
    <x:row r="4947">
      <x:c r="A4947" s="101" t="str">
        <x:v>4946</x:v>
      </x:c>
      <x:c r="B4947" s="101" t="str">
        <x:v>50</x:v>
      </x:c>
      <x:c r="C4947" s="101" t="str">
        <x:v>199170.0</x:v>
      </x:c>
      <x:c r="D4947" s="101" t="str">
        <x:v>1899509.551</x:v>
      </x:c>
      <x:c r="E4947" s="101" t="str">
        <x:v>三角波</x:v>
      </x:c>
      <x:c r="F4947" s="101" t="str">
        <x:v>材料2</x:v>
      </x:c>
      <x:c r="G4947" s="101" t="str">
        <x:v>0.24597895250000001</x:v>
      </x:c>
    </x:row>
    <x:row r="4948">
      <x:c r="A4948" s="101" t="str">
        <x:v>4947</x:v>
      </x:c>
      <x:c r="B4948" s="101" t="str">
        <x:v>50</x:v>
      </x:c>
      <x:c r="C4948" s="101" t="str">
        <x:v>251230.0</x:v>
      </x:c>
      <x:c r="D4948" s="101" t="str">
        <x:v>5794.541846</x:v>
      </x:c>
      <x:c r="E4948" s="101" t="str">
        <x:v>三角波</x:v>
      </x:c>
      <x:c r="F4948" s="101" t="str">
        <x:v>材料2</x:v>
      </x:c>
      <x:c r="G4948" s="101" t="str">
        <x:v>0.019409415</x:v>
      </x:c>
    </x:row>
    <x:row r="4949">
      <x:c r="A4949" s="101" t="str">
        <x:v>4948</x:v>
      </x:c>
      <x:c r="B4949" s="101" t="str">
        <x:v>50</x:v>
      </x:c>
      <x:c r="C4949" s="101" t="str">
        <x:v>251230.0</x:v>
      </x:c>
      <x:c r="D4949" s="101" t="str">
        <x:v>17693.17001</x:v>
      </x:c>
      <x:c r="E4949" s="101" t="str">
        <x:v>三角波</x:v>
      </x:c>
      <x:c r="F4949" s="101" t="str">
        <x:v>材料2</x:v>
      </x:c>
      <x:c r="G4949" s="101" t="str">
        <x:v>0.0308987695</x:v>
      </x:c>
    </x:row>
    <x:row r="4950">
      <x:c r="A4950" s="101" t="str">
        <x:v>4949</x:v>
      </x:c>
      <x:c r="B4950" s="101" t="str">
        <x:v>50</x:v>
      </x:c>
      <x:c r="C4950" s="101" t="str">
        <x:v>251230.0</x:v>
      </x:c>
      <x:c r="D4950" s="101" t="str">
        <x:v>31393.05812</x:v>
      </x:c>
      <x:c r="E4950" s="101" t="str">
        <x:v>三角波</x:v>
      </x:c>
      <x:c r="F4950" s="101" t="str">
        <x:v>材料2</x:v>
      </x:c>
      <x:c r="G4950" s="101" t="str">
        <x:v>0.039028654999999995</x:v>
      </x:c>
    </x:row>
    <x:row r="4951">
      <x:c r="A4951" s="101" t="str">
        <x:v>4950</x:v>
      </x:c>
      <x:c r="B4951" s="101" t="str">
        <x:v>50</x:v>
      </x:c>
      <x:c r="C4951" s="101" t="str">
        <x:v>251230.0</x:v>
      </x:c>
      <x:c r="D4951" s="101" t="str">
        <x:v>173639.562</x:v>
      </x:c>
      <x:c r="E4951" s="101" t="str">
        <x:v>三角波</x:v>
      </x:c>
      <x:c r="F4951" s="101" t="str">
        <x:v>材料2</x:v>
      </x:c>
      <x:c r="G4951" s="101" t="str">
        <x:v>0.07779081600000001</x:v>
      </x:c>
    </x:row>
    <x:row r="4952">
      <x:c r="A4952" s="101" t="str">
        <x:v>4951</x:v>
      </x:c>
      <x:c r="B4952" s="101" t="str">
        <x:v>50</x:v>
      </x:c>
      <x:c r="C4952" s="101" t="str">
        <x:v>251230.0</x:v>
      </x:c>
      <x:c r="D4952" s="101" t="str">
        <x:v>304772.4813</x:v>
      </x:c>
      <x:c r="E4952" s="101" t="str">
        <x:v>三角波</x:v>
      </x:c>
      <x:c r="F4952" s="101" t="str">
        <x:v>材料2</x:v>
      </x:c>
      <x:c r="G4952" s="101" t="str">
        <x:v>0.0982293015</x:v>
      </x:c>
    </x:row>
    <x:row r="4953">
      <x:c r="A4953" s="101" t="str">
        <x:v>4952</x:v>
      </x:c>
      <x:c r="B4953" s="101" t="str">
        <x:v>50</x:v>
      </x:c>
      <x:c r="C4953" s="101" t="str">
        <x:v>251230.0</x:v>
      </x:c>
      <x:c r="D4953" s="101" t="str">
        <x:v>528125.4496</x:v>
      </x:c>
      <x:c r="E4953" s="101" t="str">
        <x:v>三角波</x:v>
      </x:c>
      <x:c r="F4953" s="101" t="str">
        <x:v>材料2</x:v>
      </x:c>
      <x:c r="G4953" s="101" t="str">
        <x:v>0.1227964295</x:v>
      </x:c>
    </x:row>
    <x:row r="4954">
      <x:c r="A4954" s="101" t="str">
        <x:v>4953</x:v>
      </x:c>
      <x:c r="B4954" s="101" t="str">
        <x:v>50</x:v>
      </x:c>
      <x:c r="C4954" s="101" t="str">
        <x:v>251230.0</x:v>
      </x:c>
      <x:c r="D4954" s="101" t="str">
        <x:v>924947.9597</x:v>
      </x:c>
      <x:c r="E4954" s="101" t="str">
        <x:v>三角波</x:v>
      </x:c>
      <x:c r="F4954" s="101" t="str">
        <x:v>材料2</x:v>
      </x:c>
      <x:c r="G4954" s="101" t="str">
        <x:v>0.155033107</x:v>
      </x:c>
    </x:row>
    <x:row r="4955">
      <x:c r="A4955" s="101" t="str">
        <x:v>4954</x:v>
      </x:c>
      <x:c r="B4955" s="101" t="str">
        <x:v>50</x:v>
      </x:c>
      <x:c r="C4955" s="101" t="str">
        <x:v>251230.0</x:v>
      </x:c>
      <x:c r="D4955" s="101" t="str">
        <x:v>1603189.867</x:v>
      </x:c>
      <x:c r="E4955" s="101" t="str">
        <x:v>三角波</x:v>
      </x:c>
      <x:c r="F4955" s="101" t="str">
        <x:v>材料2</x:v>
      </x:c>
      <x:c r="G4955" s="101" t="str">
        <x:v>0.195498371</x:v>
      </x:c>
    </x:row>
    <x:row r="4956">
      <x:c r="A4956" s="101" t="str">
        <x:v>4955</x:v>
      </x:c>
      <x:c r="B4956" s="101" t="str">
        <x:v>50</x:v>
      </x:c>
      <x:c r="C4956" s="101" t="str">
        <x:v>316450.0</x:v>
      </x:c>
      <x:c r="D4956" s="101" t="str">
        <x:v>5667.497766</x:v>
      </x:c>
      <x:c r="E4956" s="101" t="str">
        <x:v>三角波</x:v>
      </x:c>
      <x:c r="F4956" s="101" t="str">
        <x:v>材料2</x:v>
      </x:c>
      <x:c r="G4956" s="101" t="str">
        <x:v>0.015380336500000001</x:v>
      </x:c>
    </x:row>
    <x:row r="4957">
      <x:c r="A4957" s="101" t="str">
        <x:v>4956</x:v>
      </x:c>
      <x:c r="B4957" s="101" t="str">
        <x:v>50</x:v>
      </x:c>
      <x:c r="C4957" s="101" t="str">
        <x:v>316450.0</x:v>
      </x:c>
      <x:c r="D4957" s="101" t="str">
        <x:v>9894.612693</x:v>
      </x:c>
      <x:c r="E4957" s="101" t="str">
        <x:v>三角波</x:v>
      </x:c>
      <x:c r="F4957" s="101" t="str">
        <x:v>材料2</x:v>
      </x:c>
      <x:c r="G4957" s="101" t="str">
        <x:v>0.0196835715</x:v>
      </x:c>
    </x:row>
    <x:row r="4958">
      <x:c r="A4958" s="101" t="str">
        <x:v>4957</x:v>
      </x:c>
      <x:c r="B4958" s="101" t="str">
        <x:v>50</x:v>
      </x:c>
      <x:c r="C4958" s="101" t="str">
        <x:v>316450.0</x:v>
      </x:c>
      <x:c r="D4958" s="101" t="str">
        <x:v>16435.98742</x:v>
      </x:c>
      <x:c r="E4958" s="101" t="str">
        <x:v>三角波</x:v>
      </x:c>
      <x:c r="F4958" s="101" t="str">
        <x:v>材料2</x:v>
      </x:c>
      <x:c r="G4958" s="101" t="str">
        <x:v>0.024469436499999997</x:v>
      </x:c>
    </x:row>
    <x:row r="4959">
      <x:c r="A4959" s="101" t="str">
        <x:v>4958</x:v>
      </x:c>
      <x:c r="B4959" s="101" t="str">
        <x:v>50</x:v>
      </x:c>
      <x:c r="C4959" s="101" t="str">
        <x:v>316450.0</x:v>
      </x:c>
      <x:c r="D4959" s="101" t="str">
        <x:v>28801.56915</x:v>
      </x:c>
      <x:c r="E4959" s="101" t="str">
        <x:v>三角波</x:v>
      </x:c>
      <x:c r="F4959" s="101" t="str">
        <x:v>材料2</x:v>
      </x:c>
      <x:c r="G4959" s="101" t="str">
        <x:v>0.030903599</x:v>
      </x:c>
    </x:row>
    <x:row r="4960">
      <x:c r="A4960" s="101" t="str">
        <x:v>4959</x:v>
      </x:c>
      <x:c r="B4960" s="101" t="str">
        <x:v>50</x:v>
      </x:c>
      <x:c r="C4960" s="101" t="str">
        <x:v>316450.0</x:v>
      </x:c>
      <x:c r="D4960" s="101" t="str">
        <x:v>87913.2286</x:v>
      </x:c>
      <x:c r="E4960" s="101" t="str">
        <x:v>三角波</x:v>
      </x:c>
      <x:c r="F4960" s="101" t="str">
        <x:v>材料2</x:v>
      </x:c>
      <x:c r="G4960" s="101" t="str">
        <x:v>0.0489947545</x:v>
      </x:c>
    </x:row>
    <x:row r="4961">
      <x:c r="A4961" s="101" t="str">
        <x:v>4960</x:v>
      </x:c>
      <x:c r="B4961" s="101" t="str">
        <x:v>50</x:v>
      </x:c>
      <x:c r="C4961" s="101" t="str">
        <x:v>316450.0</x:v>
      </x:c>
      <x:c r="D4961" s="101" t="str">
        <x:v>268863.1383</x:v>
      </x:c>
      <x:c r="E4961" s="101" t="str">
        <x:v>三角波</x:v>
      </x:c>
      <x:c r="F4961" s="101" t="str">
        <x:v>材料2</x:v>
      </x:c>
      <x:c r="G4961" s="101" t="str">
        <x:v>0.0777676565</x:v>
      </x:c>
    </x:row>
    <x:row r="4962">
      <x:c r="A4962" s="101" t="str">
        <x:v>4961</x:v>
      </x:c>
      <x:c r="B4962" s="101" t="str">
        <x:v>50</x:v>
      </x:c>
      <x:c r="C4962" s="101" t="str">
        <x:v>316450.0</x:v>
      </x:c>
      <x:c r="D4962" s="101" t="str">
        <x:v>1400205.058</x:v>
      </x:c>
      <x:c r="E4962" s="101" t="str">
        <x:v>三角波</x:v>
      </x:c>
      <x:c r="F4962" s="101" t="str">
        <x:v>材料2</x:v>
      </x:c>
      <x:c r="G4962" s="101" t="str">
        <x:v>0.15460242</x:v>
      </x:c>
    </x:row>
    <x:row r="4963">
      <x:c r="A4963" s="101" t="str">
        <x:v>4962</x:v>
      </x:c>
      <x:c r="B4963" s="101" t="str">
        <x:v>50</x:v>
      </x:c>
      <x:c r="C4963" s="101" t="str">
        <x:v>316450.0</x:v>
      </x:c>
      <x:c r="D4963" s="101" t="str">
        <x:v>2386915.818</x:v>
      </x:c>
      <x:c r="E4963" s="101" t="str">
        <x:v>三角波</x:v>
      </x:c>
      <x:c r="F4963" s="101" t="str">
        <x:v>材料2</x:v>
      </x:c>
      <x:c r="G4963" s="101" t="str">
        <x:v>0.194206865</x:v>
      </x:c>
    </x:row>
    <x:row r="4964">
      <x:c r="A4964" s="101" t="str">
        <x:v>4963</x:v>
      </x:c>
      <x:c r="B4964" s="101" t="str">
        <x:v>50</x:v>
      </x:c>
      <x:c r="C4964" s="101" t="str">
        <x:v>499970.0</x:v>
      </x:c>
      <x:c r="D4964" s="101" t="str">
        <x:v>6642.574953</x:v>
      </x:c>
      <x:c r="E4964" s="101" t="str">
        <x:v>三角波</x:v>
      </x:c>
      <x:c r="F4964" s="101" t="str">
        <x:v>材料2</x:v>
      </x:c>
      <x:c r="G4964" s="101" t="str">
        <x:v>0.009707466500000001</x:v>
      </x:c>
    </x:row>
    <x:row r="4965">
      <x:c r="A4965" s="101" t="str">
        <x:v>4964</x:v>
      </x:c>
      <x:c r="B4965" s="101" t="str">
        <x:v>50</x:v>
      </x:c>
      <x:c r="C4965" s="101" t="str">
        <x:v>499970.0</x:v>
      </x:c>
      <x:c r="D4965" s="101" t="str">
        <x:v>11309.24689</x:v>
      </x:c>
      <x:c r="E4965" s="101" t="str">
        <x:v>三角波</x:v>
      </x:c>
      <x:c r="F4965" s="101" t="str">
        <x:v>材料2</x:v>
      </x:c>
      <x:c r="G4965" s="101" t="str">
        <x:v>0.012454983499999999</x:v>
      </x:c>
    </x:row>
    <x:row r="4966">
      <x:c r="A4966" s="101" t="str">
        <x:v>4965</x:v>
      </x:c>
      <x:c r="B4966" s="101" t="str">
        <x:v>50</x:v>
      </x:c>
      <x:c r="C4966" s="101" t="str">
        <x:v>499970.0</x:v>
      </x:c>
      <x:c r="D4966" s="101" t="str">
        <x:v>18129.90787</x:v>
      </x:c>
      <x:c r="E4966" s="101" t="str">
        <x:v>三角波</x:v>
      </x:c>
      <x:c r="F4966" s="101" t="str">
        <x:v>材料2</x:v>
      </x:c>
      <x:c r="G4966" s="101" t="str">
        <x:v>0.015468973</x:v>
      </x:c>
    </x:row>
    <x:row r="4967">
      <x:c r="A4967" s="101" t="str">
        <x:v>4966</x:v>
      </x:c>
      <x:c r="B4967" s="101" t="str">
        <x:v>50</x:v>
      </x:c>
      <x:c r="C4967" s="101" t="str">
        <x:v>499970.0</x:v>
      </x:c>
      <x:c r="D4967" s="101" t="str">
        <x:v>50196.97461</x:v>
      </x:c>
      <x:c r="E4967" s="101" t="str">
        <x:v>三角波</x:v>
      </x:c>
      <x:c r="F4967" s="101" t="str">
        <x:v>材料2</x:v>
      </x:c>
      <x:c r="G4967" s="101" t="str">
        <x:v>0.0246089745</x:v>
      </x:c>
    </x:row>
    <x:row r="4968">
      <x:c r="A4968" s="101" t="str">
        <x:v>4967</x:v>
      </x:c>
      <x:c r="B4968" s="101" t="str">
        <x:v>50</x:v>
      </x:c>
      <x:c r="C4968" s="101" t="str">
        <x:v>499970.0</x:v>
      </x:c>
      <x:c r="D4968" s="101" t="str">
        <x:v>141465.6343</x:v>
      </x:c>
      <x:c r="E4968" s="101" t="str">
        <x:v>三角波</x:v>
      </x:c>
      <x:c r="F4968" s="101" t="str">
        <x:v>材料2</x:v>
      </x:c>
      <x:c r="G4968" s="101" t="str">
        <x:v>0.0388201485</x:v>
      </x:c>
    </x:row>
    <x:row r="4969">
      <x:c r="A4969" s="101" t="str">
        <x:v>4968</x:v>
      </x:c>
      <x:c r="B4969" s="101" t="str">
        <x:v>50</x:v>
      </x:c>
      <x:c r="C4969" s="101" t="str">
        <x:v>499970.0</x:v>
      </x:c>
      <x:c r="D4969" s="101" t="str">
        <x:v>237397.0141</x:v>
      </x:c>
      <x:c r="E4969" s="101" t="str">
        <x:v>三角波</x:v>
      </x:c>
      <x:c r="F4969" s="101" t="str">
        <x:v>材料2</x:v>
      </x:c>
      <x:c r="G4969" s="101" t="str">
        <x:v>0.0490383705</x:v>
      </x:c>
    </x:row>
    <x:row r="4970">
      <x:c r="A4970" s="101" t="str">
        <x:v>4969</x:v>
      </x:c>
      <x:c r="B4970" s="101" t="str">
        <x:v>50</x:v>
      </x:c>
      <x:c r="C4970" s="101" t="str">
        <x:v>499970.0</x:v>
      </x:c>
      <x:c r="D4970" s="101" t="str">
        <x:v>401378.3367</x:v>
      </x:c>
      <x:c r="E4970" s="101" t="str">
        <x:v>三角波</x:v>
      </x:c>
      <x:c r="F4970" s="101" t="str">
        <x:v>材料2</x:v>
      </x:c>
      <x:c r="G4970" s="101" t="str">
        <x:v>0.0612462135</x:v>
      </x:c>
    </x:row>
    <x:row r="4971">
      <x:c r="A4971" s="101" t="str">
        <x:v>4970</x:v>
      </x:c>
      <x:c r="B4971" s="101" t="str">
        <x:v>50</x:v>
      </x:c>
      <x:c r="C4971" s="101" t="str">
        <x:v>499970.0</x:v>
      </x:c>
      <x:c r="D4971" s="101" t="str">
        <x:v>687272.0606</x:v>
      </x:c>
      <x:c r="E4971" s="101" t="str">
        <x:v>三角波</x:v>
      </x:c>
      <x:c r="F4971" s="101" t="str">
        <x:v>材料2</x:v>
      </x:c>
      <x:c r="G4971" s="101" t="str">
        <x:v>0.0772554915</x:v>
      </x:c>
    </x:row>
    <x:row r="4972">
      <x:c r="A4972" s="101" t="str">
        <x:v>4971</x:v>
      </x:c>
      <x:c r="B4972" s="101" t="str">
        <x:v>70</x:v>
      </x:c>
      <x:c r="C4972" s="101" t="str">
        <x:v>79430.0</x:v>
      </x:c>
      <x:c r="D4972" s="101" t="str">
        <x:v>739709.3085</x:v>
      </x:c>
      <x:c r="E4972" s="101" t="str">
        <x:v>三角波</x:v>
      </x:c>
      <x:c r="F4972" s="101" t="str">
        <x:v>材料2</x:v>
      </x:c>
      <x:c r="G4972" s="101" t="str">
        <x:v>0.24445220699999998</x:v>
      </x:c>
    </x:row>
    <x:row r="4973">
      <x:c r="A4973" s="101" t="str">
        <x:v>4972</x:v>
      </x:c>
      <x:c r="B4973" s="101" t="str">
        <x:v>70</x:v>
      </x:c>
      <x:c r="C4973" s="101" t="str">
        <x:v>125890.0</x:v>
      </x:c>
      <x:c r="D4973" s="101" t="str">
        <x:v>2595.261246</x:v>
      </x:c>
      <x:c r="E4973" s="101" t="str">
        <x:v>三角波</x:v>
      </x:c>
      <x:c r="F4973" s="101" t="str">
        <x:v>材料2</x:v>
      </x:c>
      <x:c r="G4973" s="101" t="str">
        <x:v>0.0157536585</x:v>
      </x:c>
    </x:row>
    <x:row r="4974">
      <x:c r="A4974" s="101" t="str">
        <x:v>4973</x:v>
      </x:c>
      <x:c r="B4974" s="101" t="str">
        <x:v>70</x:v>
      </x:c>
      <x:c r="C4974" s="101" t="str">
        <x:v>125890.0</x:v>
      </x:c>
      <x:c r="D4974" s="101" t="str">
        <x:v>4079.884108</x:v>
      </x:c>
      <x:c r="E4974" s="101" t="str">
        <x:v>三角波</x:v>
      </x:c>
      <x:c r="F4974" s="101" t="str">
        <x:v>材料2</x:v>
      </x:c>
      <x:c r="G4974" s="101" t="str">
        <x:v>0.019386577500000002</x:v>
      </x:c>
    </x:row>
    <x:row r="4975">
      <x:c r="A4975" s="101" t="str">
        <x:v>4974</x:v>
      </x:c>
      <x:c r="B4975" s="101" t="str">
        <x:v>70</x:v>
      </x:c>
      <x:c r="C4975" s="101" t="str">
        <x:v>125890.0</x:v>
      </x:c>
      <x:c r="D4975" s="101" t="str">
        <x:v>6940.542188</x:v>
      </x:c>
      <x:c r="E4975" s="101" t="str">
        <x:v>三角波</x:v>
      </x:c>
      <x:c r="F4975" s="101" t="str">
        <x:v>材料2</x:v>
      </x:c>
      <x:c r="G4975" s="101" t="str">
        <x:v>0.0247724495</x:v>
      </x:c>
    </x:row>
    <x:row r="4976">
      <x:c r="A4976" s="101" t="str">
        <x:v>4975</x:v>
      </x:c>
      <x:c r="B4976" s="101" t="str">
        <x:v>70</x:v>
      </x:c>
      <x:c r="C4976" s="101" t="str">
        <x:v>125890.0</x:v>
      </x:c>
      <x:c r="D4976" s="101" t="str">
        <x:v>11477.46636</x:v>
      </x:c>
      <x:c r="E4976" s="101" t="str">
        <x:v>三角波</x:v>
      </x:c>
      <x:c r="F4976" s="101" t="str">
        <x:v>材料2</x:v>
      </x:c>
      <x:c r="G4976" s="101" t="str">
        <x:v>0.030874393</x:v>
      </x:c>
    </x:row>
    <x:row r="4977">
      <x:c r="A4977" s="101" t="str">
        <x:v>4976</x:v>
      </x:c>
      <x:c r="B4977" s="101" t="str">
        <x:v>70</x:v>
      </x:c>
      <x:c r="C4977" s="101" t="str">
        <x:v>125890.0</x:v>
      </x:c>
      <x:c r="D4977" s="101" t="str">
        <x:v>19483.10711</x:v>
      </x:c>
      <x:c r="E4977" s="101" t="str">
        <x:v>三角波</x:v>
      </x:c>
      <x:c r="F4977" s="101" t="str">
        <x:v>材料2</x:v>
      </x:c>
      <x:c r="G4977" s="101" t="str">
        <x:v>0.038944386</x:v>
      </x:c>
    </x:row>
    <x:row r="4978">
      <x:c r="A4978" s="101" t="str">
        <x:v>4977</x:v>
      </x:c>
      <x:c r="B4978" s="101" t="str">
        <x:v>70</x:v>
      </x:c>
      <x:c r="C4978" s="101" t="str">
        <x:v>125890.0</x:v>
      </x:c>
      <x:c r="D4978" s="101" t="str">
        <x:v>97010.79058</x:v>
      </x:c>
      <x:c r="E4978" s="101" t="str">
        <x:v>三角波</x:v>
      </x:c>
      <x:c r="F4978" s="101" t="str">
        <x:v>材料2</x:v>
      </x:c>
      <x:c r="G4978" s="101" t="str">
        <x:v>0.0773793995</x:v>
      </x:c>
    </x:row>
    <x:row r="4979">
      <x:c r="A4979" s="101" t="str">
        <x:v>4978</x:v>
      </x:c>
      <x:c r="B4979" s="101" t="str">
        <x:v>70</x:v>
      </x:c>
      <x:c r="C4979" s="101" t="str">
        <x:v>125890.0</x:v>
      </x:c>
      <x:c r="D4979" s="101" t="str">
        <x:v>171376.1354</x:v>
      </x:c>
      <x:c r="E4979" s="101" t="str">
        <x:v>三角波</x:v>
      </x:c>
      <x:c r="F4979" s="101" t="str">
        <x:v>材料2</x:v>
      </x:c>
      <x:c r="G4979" s="101" t="str">
        <x:v>0.09791290650000001</x:v>
      </x:c>
    </x:row>
    <x:row r="4980">
      <x:c r="A4980" s="101" t="str">
        <x:v>4979</x:v>
      </x:c>
      <x:c r="B4980" s="101" t="str">
        <x:v>70</x:v>
      </x:c>
      <x:c r="C4980" s="101" t="str">
        <x:v>125890.0</x:v>
      </x:c>
      <x:c r="D4980" s="101" t="str">
        <x:v>534460.9052</x:v>
      </x:c>
      <x:c r="E4980" s="101" t="str">
        <x:v>三角波</x:v>
      </x:c>
      <x:c r="F4980" s="101" t="str">
        <x:v>材料2</x:v>
      </x:c>
      <x:c r="G4980" s="101" t="str">
        <x:v>0.1549794465</x:v>
      </x:c>
    </x:row>
    <x:row r="4981">
      <x:c r="A4981" s="101" t="str">
        <x:v>4980</x:v>
      </x:c>
      <x:c r="B4981" s="101" t="str">
        <x:v>70</x:v>
      </x:c>
      <x:c r="C4981" s="101" t="str">
        <x:v>125890.0</x:v>
      </x:c>
      <x:c r="D4981" s="101" t="str">
        <x:v>928376.7621</x:v>
      </x:c>
      <x:c r="E4981" s="101" t="str">
        <x:v>三角波</x:v>
      </x:c>
      <x:c r="F4981" s="101" t="str">
        <x:v>材料2</x:v>
      </x:c>
      <x:c r="G4981" s="101" t="str">
        <x:v>0.1945637945</x:v>
      </x:c>
    </x:row>
    <x:row r="4982">
      <x:c r="A4982" s="101" t="str">
        <x:v>4981</x:v>
      </x:c>
      <x:c r="B4982" s="101" t="str">
        <x:v>70</x:v>
      </x:c>
      <x:c r="C4982" s="101" t="str">
        <x:v>158760.0</x:v>
      </x:c>
      <x:c r="D4982" s="101" t="str">
        <x:v>2784.518692</x:v>
      </x:c>
      <x:c r="E4982" s="101" t="str">
        <x:v>三角波</x:v>
      </x:c>
      <x:c r="F4982" s="101" t="str">
        <x:v>材料2</x:v>
      </x:c>
      <x:c r="G4982" s="101" t="str">
        <x:v>0.012604077500000001</x:v>
      </x:c>
    </x:row>
    <x:row r="4983">
      <x:c r="A4983" s="101" t="str">
        <x:v>4982</x:v>
      </x:c>
      <x:c r="B4983" s="101" t="str">
        <x:v>70</x:v>
      </x:c>
      <x:c r="C4983" s="101" t="str">
        <x:v>158750.0</x:v>
      </x:c>
      <x:c r="D4983" s="101" t="str">
        <x:v>4401.307659</x:v>
      </x:c>
      <x:c r="E4983" s="101" t="str">
        <x:v>三角波</x:v>
      </x:c>
      <x:c r="F4983" s="101" t="str">
        <x:v>材料2</x:v>
      </x:c>
      <x:c r="G4983" s="101" t="str">
        <x:v>0.0155343475</x:v>
      </x:c>
    </x:row>
    <x:row r="4984">
      <x:c r="A4984" s="101" t="str">
        <x:v>4983</x:v>
      </x:c>
      <x:c r="B4984" s="101" t="str">
        <x:v>70</x:v>
      </x:c>
      <x:c r="C4984" s="101" t="str">
        <x:v>158750.0</x:v>
      </x:c>
      <x:c r="D4984" s="101" t="str">
        <x:v>7384.401886</x:v>
      </x:c>
      <x:c r="E4984" s="101" t="str">
        <x:v>三角波</x:v>
      </x:c>
      <x:c r="F4984" s="101" t="str">
        <x:v>材料2</x:v>
      </x:c>
      <x:c r="G4984" s="101" t="str">
        <x:v>0.0198719345</x:v>
      </x:c>
    </x:row>
    <x:row r="4985">
      <x:c r="A4985" s="101" t="str">
        <x:v>4984</x:v>
      </x:c>
      <x:c r="B4985" s="101" t="str">
        <x:v>70</x:v>
      </x:c>
      <x:c r="C4985" s="101" t="str">
        <x:v>158760.0</x:v>
      </x:c>
      <x:c r="D4985" s="101" t="str">
        <x:v>11788.95841</x:v>
      </x:c>
      <x:c r="E4985" s="101" t="str">
        <x:v>三角波</x:v>
      </x:c>
      <x:c r="F4985" s="101" t="str">
        <x:v>材料2</x:v>
      </x:c>
      <x:c r="G4985" s="101" t="str">
        <x:v>0.024647671000000003</x:v>
      </x:c>
    </x:row>
    <x:row r="4986">
      <x:c r="A4986" s="101" t="str">
        <x:v>4985</x:v>
      </x:c>
      <x:c r="B4986" s="101" t="str">
        <x:v>70</x:v>
      </x:c>
      <x:c r="C4986" s="101" t="str">
        <x:v>158750.0</x:v>
      </x:c>
      <x:c r="D4986" s="101" t="str">
        <x:v>33249.72109</x:v>
      </x:c>
      <x:c r="E4986" s="101" t="str">
        <x:v>三角波</x:v>
      </x:c>
      <x:c r="F4986" s="101" t="str">
        <x:v>材料2</x:v>
      </x:c>
      <x:c r="G4986" s="101" t="str">
        <x:v>0.039472144</x:v>
      </x:c>
    </x:row>
    <x:row r="4987">
      <x:c r="A4987" s="101" t="str">
        <x:v>4986</x:v>
      </x:c>
      <x:c r="B4987" s="101" t="str">
        <x:v>70</x:v>
      </x:c>
      <x:c r="C4987" s="101" t="str">
        <x:v>158750.0</x:v>
      </x:c>
      <x:c r="D4987" s="101" t="str">
        <x:v>92372.7374</x:v>
      </x:c>
      <x:c r="E4987" s="101" t="str">
        <x:v>三角波</x:v>
      </x:c>
      <x:c r="F4987" s="101" t="str">
        <x:v>材料2</x:v>
      </x:c>
      <x:c r="G4987" s="101" t="str">
        <x:v>0.061811384</x:v>
      </x:c>
    </x:row>
    <x:row r="4988">
      <x:c r="A4988" s="101" t="str">
        <x:v>4987</x:v>
      </x:c>
      <x:c r="B4988" s="101" t="str">
        <x:v>70</x:v>
      </x:c>
      <x:c r="C4988" s="101" t="str">
        <x:v>158750.0</x:v>
      </x:c>
      <x:c r="D4988" s="101" t="str">
        <x:v>159694.9853</x:v>
      </x:c>
      <x:c r="E4988" s="101" t="str">
        <x:v>三角波</x:v>
      </x:c>
      <x:c r="F4988" s="101" t="str">
        <x:v>材料2</x:v>
      </x:c>
      <x:c r="G4988" s="101" t="str">
        <x:v>0.078279286</x:v>
      </x:c>
    </x:row>
    <x:row r="4989">
      <x:c r="A4989" s="101" t="str">
        <x:v>4988</x:v>
      </x:c>
      <x:c r="B4989" s="101" t="str">
        <x:v>70</x:v>
      </x:c>
      <x:c r="C4989" s="101" t="str">
        <x:v>158750.0</x:v>
      </x:c>
      <x:c r="D4989" s="101" t="str">
        <x:v>273614.8643</x:v>
      </x:c>
      <x:c r="E4989" s="101" t="str">
        <x:v>三角波</x:v>
      </x:c>
      <x:c r="F4989" s="101" t="str">
        <x:v>材料2</x:v>
      </x:c>
      <x:c r="G4989" s="101" t="str">
        <x:v>0.09794551500000001</x:v>
      </x:c>
    </x:row>
    <x:row r="4990">
      <x:c r="A4990" s="101" t="str">
        <x:v>4989</x:v>
      </x:c>
      <x:c r="B4990" s="101" t="str">
        <x:v>70</x:v>
      </x:c>
      <x:c r="C4990" s="101" t="str">
        <x:v>158760.0</x:v>
      </x:c>
      <x:c r="D4990" s="101" t="str">
        <x:v>481186.1178</x:v>
      </x:c>
      <x:c r="E4990" s="101" t="str">
        <x:v>三角波</x:v>
      </x:c>
      <x:c r="F4990" s="101" t="str">
        <x:v>材料2</x:v>
      </x:c>
      <x:c r="G4990" s="101" t="str">
        <x:v>0.123859048</x:v>
      </x:c>
    </x:row>
    <x:row r="4991">
      <x:c r="A4991" s="101" t="str">
        <x:v>4990</x:v>
      </x:c>
      <x:c r="B4991" s="101" t="str">
        <x:v>70</x:v>
      </x:c>
      <x:c r="C4991" s="101" t="str">
        <x:v>158750.0</x:v>
      </x:c>
      <x:c r="D4991" s="101" t="str">
        <x:v>829907.7682</x:v>
      </x:c>
      <x:c r="E4991" s="101" t="str">
        <x:v>三角波</x:v>
      </x:c>
      <x:c r="F4991" s="101" t="str">
        <x:v>材料2</x:v>
      </x:c>
      <x:c r="G4991" s="101" t="str">
        <x:v>0.155588757</x:v>
      </x:c>
    </x:row>
    <x:row r="4992">
      <x:c r="A4992" s="101" t="str">
        <x:v>4991</x:v>
      </x:c>
      <x:c r="B4992" s="101" t="str">
        <x:v>70</x:v>
      </x:c>
      <x:c r="C4992" s="101" t="str">
        <x:v>199170.0</x:v>
      </x:c>
      <x:c r="D4992" s="101" t="str">
        <x:v>4638.784608</x:v>
      </x:c>
      <x:c r="E4992" s="101" t="str">
        <x:v>三角波</x:v>
      </x:c>
      <x:c r="F4992" s="101" t="str">
        <x:v>材料2</x:v>
      </x:c>
      <x:c r="G4992" s="101" t="str">
        <x:v>0.0121609885</x:v>
      </x:c>
    </x:row>
    <x:row r="4993">
      <x:c r="A4993" s="101" t="str">
        <x:v>4992</x:v>
      </x:c>
      <x:c r="B4993" s="101" t="str">
        <x:v>70</x:v>
      </x:c>
      <x:c r="C4993" s="101" t="str">
        <x:v>199170.0</x:v>
      </x:c>
      <x:c r="D4993" s="101" t="str">
        <x:v>12410.00179</x:v>
      </x:c>
      <x:c r="E4993" s="101" t="str">
        <x:v>三角波</x:v>
      </x:c>
      <x:c r="F4993" s="101" t="str">
        <x:v>材料2</x:v>
      </x:c>
      <x:c r="G4993" s="101" t="str">
        <x:v>0.019340787499999998</x:v>
      </x:c>
    </x:row>
    <x:row r="4994">
      <x:c r="A4994" s="101" t="str">
        <x:v>4993</x:v>
      </x:c>
      <x:c r="B4994" s="101" t="str">
        <x:v>70</x:v>
      </x:c>
      <x:c r="C4994" s="101" t="str">
        <x:v>199170.0</x:v>
      </x:c>
      <x:c r="D4994" s="101" t="str">
        <x:v>33491.07657</x:v>
      </x:c>
      <x:c r="E4994" s="101" t="str">
        <x:v>三角波</x:v>
      </x:c>
      <x:c r="F4994" s="101" t="str">
        <x:v>材料2</x:v>
      </x:c>
      <x:c r="G4994" s="101" t="str">
        <x:v>0.030914821500000002</x:v>
      </x:c>
    </x:row>
    <x:row r="4995">
      <x:c r="A4995" s="101" t="str">
        <x:v>4994</x:v>
      </x:c>
      <x:c r="B4995" s="101" t="str">
        <x:v>70</x:v>
      </x:c>
      <x:c r="C4995" s="101" t="str">
        <x:v>199160.0</x:v>
      </x:c>
      <x:c r="D4995" s="101" t="str">
        <x:v>54278.95955</x:v>
      </x:c>
      <x:c r="E4995" s="101" t="str">
        <x:v>三角波</x:v>
      </x:c>
      <x:c r="F4995" s="101" t="str">
        <x:v>材料2</x:v>
      </x:c>
      <x:c r="G4995" s="101" t="str">
        <x:v>0.0385163225</x:v>
      </x:c>
    </x:row>
    <x:row r="4996">
      <x:c r="A4996" s="101" t="str">
        <x:v>4995</x:v>
      </x:c>
      <x:c r="B4996" s="101" t="str">
        <x:v>70</x:v>
      </x:c>
      <x:c r="C4996" s="101" t="str">
        <x:v>199160.0</x:v>
      </x:c>
      <x:c r="D4996" s="101" t="str">
        <x:v>88624.00794</x:v>
      </x:c>
      <x:c r="E4996" s="101" t="str">
        <x:v>三角波</x:v>
      </x:c>
      <x:c r="F4996" s="101" t="str">
        <x:v>材料2</x:v>
      </x:c>
      <x:c r="G4996" s="101" t="str">
        <x:v>0.048442411</x:v>
      </x:c>
    </x:row>
    <x:row r="4997">
      <x:c r="A4997" s="101" t="str">
        <x:v>4996</x:v>
      </x:c>
      <x:c r="B4997" s="101" t="str">
        <x:v>70</x:v>
      </x:c>
      <x:c r="C4997" s="101" t="str">
        <x:v>199170.0</x:v>
      </x:c>
      <x:c r="D4997" s="101" t="str">
        <x:v>739275.8414</x:v>
      </x:c>
      <x:c r="E4997" s="101" t="str">
        <x:v>三角波</x:v>
      </x:c>
      <x:c r="F4997" s="101" t="str">
        <x:v>材料2</x:v>
      </x:c>
      <x:c r="G4997" s="101" t="str">
        <x:v>0.1216431305</x:v>
      </x:c>
    </x:row>
    <x:row r="4998">
      <x:c r="A4998" s="101" t="str">
        <x:v>4997</x:v>
      </x:c>
      <x:c r="B4998" s="101" t="str">
        <x:v>70</x:v>
      </x:c>
      <x:c r="C4998" s="101" t="str">
        <x:v>251220.0</x:v>
      </x:c>
      <x:c r="D4998" s="101" t="str">
        <x:v>13249.21523</x:v>
      </x:c>
      <x:c r="E4998" s="101" t="str">
        <x:v>三角波</x:v>
      </x:c>
      <x:c r="F4998" s="101" t="str">
        <x:v>材料2</x:v>
      </x:c>
      <x:c r="G4998" s="101" t="str">
        <x:v>0.0154123735</x:v>
      </x:c>
    </x:row>
    <x:row r="4999">
      <x:c r="A4999" s="101" t="str">
        <x:v>4998</x:v>
      </x:c>
      <x:c r="B4999" s="101" t="str">
        <x:v>70</x:v>
      </x:c>
      <x:c r="C4999" s="101" t="str">
        <x:v>251230.0</x:v>
      </x:c>
      <x:c r="D4999" s="101" t="str">
        <x:v>21624.50448</x:v>
      </x:c>
      <x:c r="E4999" s="101" t="str">
        <x:v>三角波</x:v>
      </x:c>
      <x:c r="F4999" s="101" t="str">
        <x:v>材料2</x:v>
      </x:c>
      <x:c r="G4999" s="101" t="str">
        <x:v>0.019448957500000003</x:v>
      </x:c>
    </x:row>
    <x:row r="5000">
      <x:c r="A5000" s="101" t="str">
        <x:v>4999</x:v>
      </x:c>
      <x:c r="B5000" s="101" t="str">
        <x:v>70</x:v>
      </x:c>
      <x:c r="C5000" s="101" t="str">
        <x:v>251230.0</x:v>
      </x:c>
      <x:c r="D5000" s="101" t="str">
        <x:v>35137.5299</x:v>
      </x:c>
      <x:c r="E5000" s="101" t="str">
        <x:v>三角波</x:v>
      </x:c>
      <x:c r="F5000" s="101" t="str">
        <x:v>材料2</x:v>
      </x:c>
      <x:c r="G5000" s="101" t="str">
        <x:v>0.0246134005</x:v>
      </x:c>
    </x:row>
    <x:row r="5001">
      <x:c r="A5001" s="101" t="str">
        <x:v>5000</x:v>
      </x:c>
      <x:c r="B5001" s="101" t="str">
        <x:v>70</x:v>
      </x:c>
      <x:c r="C5001" s="101" t="str">
        <x:v>251240.0</x:v>
      </x:c>
      <x:c r="D5001" s="101" t="str">
        <x:v>56406.14433</x:v>
      </x:c>
      <x:c r="E5001" s="101" t="str">
        <x:v>三角波</x:v>
      </x:c>
      <x:c r="F5001" s="101" t="str">
        <x:v>材料2</x:v>
      </x:c>
      <x:c r="G5001" s="101" t="str">
        <x:v>0.0306343655</x:v>
      </x:c>
    </x:row>
    <x:row r="5002">
      <x:c r="A5002" s="101" t="str">
        <x:v>5001</x:v>
      </x:c>
      <x:c r="B5002" s="101" t="str">
        <x:v>70</x:v>
      </x:c>
      <x:c r="C5002" s="101" t="str">
        <x:v>251230.0</x:v>
      </x:c>
      <x:c r="D5002" s="101" t="str">
        <x:v>92216.90249</x:v>
      </x:c>
      <x:c r="E5002" s="101" t="str">
        <x:v>三角波</x:v>
      </x:c>
      <x:c r="F5002" s="101" t="str">
        <x:v>材料2</x:v>
      </x:c>
      <x:c r="G5002" s="101" t="str">
        <x:v>0.0385755615</x:v>
      </x:c>
    </x:row>
    <x:row r="5003">
      <x:c r="A5003" s="101" t="str">
        <x:v>5002</x:v>
      </x:c>
      <x:c r="B5003" s="101" t="str">
        <x:v>70</x:v>
      </x:c>
      <x:c r="C5003" s="101" t="str">
        <x:v>251230.0</x:v>
      </x:c>
      <x:c r="D5003" s="101" t="str">
        <x:v>248071.7626</x:v>
      </x:c>
      <x:c r="E5003" s="101" t="str">
        <x:v>三角波</x:v>
      </x:c>
      <x:c r="F5003" s="101" t="str">
        <x:v>材料2</x:v>
      </x:c>
      <x:c r="G5003" s="101" t="str">
        <x:v>0.0609978105</x:v>
      </x:c>
    </x:row>
    <x:row r="5004">
      <x:c r="A5004" s="101" t="str">
        <x:v>5003</x:v>
      </x:c>
      <x:c r="B5004" s="101" t="str">
        <x:v>70</x:v>
      </x:c>
      <x:c r="C5004" s="101" t="str">
        <x:v>251230.0</x:v>
      </x:c>
      <x:c r="D5004" s="101" t="str">
        <x:v>701280.3154</x:v>
      </x:c>
      <x:c r="E5004" s="101" t="str">
        <x:v>三角波</x:v>
      </x:c>
      <x:c r="F5004" s="101" t="str">
        <x:v>材料2</x:v>
      </x:c>
      <x:c r="G5004" s="101" t="str">
        <x:v>0.096820762</x:v>
      </x:c>
    </x:row>
    <x:row r="5005">
      <x:c r="A5005" s="101" t="str">
        <x:v>5004</x:v>
      </x:c>
      <x:c r="B5005" s="101" t="str">
        <x:v>70</x:v>
      </x:c>
      <x:c r="C5005" s="101" t="str">
        <x:v>316470.0</x:v>
      </x:c>
      <x:c r="D5005" s="101" t="str">
        <x:v>14288.62446</x:v>
      </x:c>
      <x:c r="E5005" s="101" t="str">
        <x:v>三角波</x:v>
      </x:c>
      <x:c r="F5005" s="101" t="str">
        <x:v>材料2</x:v>
      </x:c>
      <x:c r="G5005" s="101" t="str">
        <x:v>0.0122782365</x:v>
      </x:c>
    </x:row>
    <x:row r="5006">
      <x:c r="A5006" s="101" t="str">
        <x:v>5005</x:v>
      </x:c>
      <x:c r="B5006" s="101" t="str">
        <x:v>70</x:v>
      </x:c>
      <x:c r="C5006" s="101" t="str">
        <x:v>316470.0</x:v>
      </x:c>
      <x:c r="D5006" s="101" t="str">
        <x:v>22907.01319</x:v>
      </x:c>
      <x:c r="E5006" s="101" t="str">
        <x:v>三角波</x:v>
      </x:c>
      <x:c r="F5006" s="101" t="str">
        <x:v>材料2</x:v>
      </x:c>
      <x:c r="G5006" s="101" t="str">
        <x:v>0.015486234000000001</x:v>
      </x:c>
    </x:row>
    <x:row r="5007">
      <x:c r="A5007" s="101" t="str">
        <x:v>5006</x:v>
      </x:c>
      <x:c r="B5007" s="101" t="str">
        <x:v>70</x:v>
      </x:c>
      <x:c r="C5007" s="101" t="str">
        <x:v>316460.0</x:v>
      </x:c>
      <x:c r="D5007" s="101" t="str">
        <x:v>95689.29771</x:v>
      </x:c>
      <x:c r="E5007" s="101" t="str">
        <x:v>三角波</x:v>
      </x:c>
      <x:c r="F5007" s="101" t="str">
        <x:v>材料2</x:v>
      </x:c>
      <x:c r="G5007" s="101" t="str">
        <x:v>0.0307203125</x:v>
      </x:c>
    </x:row>
    <x:row r="5008">
      <x:c r="A5008" s="101" t="str">
        <x:v>5007</x:v>
      </x:c>
      <x:c r="B5008" s="101" t="str">
        <x:v>70</x:v>
      </x:c>
      <x:c r="C5008" s="101" t="str">
        <x:v>316470.0</x:v>
      </x:c>
      <x:c r="D5008" s="101" t="str">
        <x:v>154235.9504</x:v>
      </x:c>
      <x:c r="E5008" s="101" t="str">
        <x:v>三角波</x:v>
      </x:c>
      <x:c r="F5008" s="101" t="str">
        <x:v>材料2</x:v>
      </x:c>
      <x:c r="G5008" s="101" t="str">
        <x:v>0.0388497835</x:v>
      </x:c>
    </x:row>
    <x:row r="5009">
      <x:c r="A5009" s="101" t="str">
        <x:v>5008</x:v>
      </x:c>
      <x:c r="B5009" s="101" t="str">
        <x:v>70</x:v>
      </x:c>
      <x:c r="C5009" s="101" t="str">
        <x:v>316450.0</x:v>
      </x:c>
      <x:c r="D5009" s="101" t="str">
        <x:v>251198.249</x:v>
      </x:c>
      <x:c r="E5009" s="101" t="str">
        <x:v>三角波</x:v>
      </x:c>
      <x:c r="F5009" s="101" t="str">
        <x:v>材料2</x:v>
      </x:c>
      <x:c r="G5009" s="101" t="str">
        <x:v>0.0485913655</x:v>
      </x:c>
    </x:row>
    <x:row r="5010">
      <x:c r="A5010" s="101" t="str">
        <x:v>5009</x:v>
      </x:c>
      <x:c r="B5010" s="101" t="str">
        <x:v>70</x:v>
      </x:c>
      <x:c r="C5010" s="101" t="str">
        <x:v>316460.0</x:v>
      </x:c>
      <x:c r="D5010" s="101" t="str">
        <x:v>415534.3092</x:v>
      </x:c>
      <x:c r="E5010" s="101" t="str">
        <x:v>三角波</x:v>
      </x:c>
      <x:c r="F5010" s="101" t="str">
        <x:v>材料2</x:v>
      </x:c>
      <x:c r="G5010" s="101" t="str">
        <x:v>0.0613698675</x:v>
      </x:c>
    </x:row>
    <x:row r="5011">
      <x:c r="A5011" s="101" t="str">
        <x:v>5010</x:v>
      </x:c>
      <x:c r="B5011" s="101" t="str">
        <x:v>70</x:v>
      </x:c>
      <x:c r="C5011" s="101" t="str">
        <x:v>396800.0</x:v>
      </x:c>
      <x:c r="D5011" s="101" t="str">
        <x:v>15467.86217</x:v>
      </x:c>
      <x:c r="E5011" s="101" t="str">
        <x:v>三角波</x:v>
      </x:c>
      <x:c r="F5011" s="101" t="str">
        <x:v>材料2</x:v>
      </x:c>
      <x:c r="G5011" s="101" t="str">
        <x:v>0.009919302000000001</x:v>
      </x:c>
    </x:row>
    <x:row r="5012">
      <x:c r="A5012" s="101" t="str">
        <x:v>5011</x:v>
      </x:c>
      <x:c r="B5012" s="101" t="str">
        <x:v>70</x:v>
      </x:c>
      <x:c r="C5012" s="101" t="str">
        <x:v>396800.0</x:v>
      </x:c>
      <x:c r="D5012" s="101" t="str">
        <x:v>24792.80771</x:v>
      </x:c>
      <x:c r="E5012" s="101" t="str">
        <x:v>三角波</x:v>
      </x:c>
      <x:c r="F5012" s="101" t="str">
        <x:v>材料2</x:v>
      </x:c>
      <x:c r="G5012" s="101" t="str">
        <x:v>0.012559311</x:v>
      </x:c>
    </x:row>
    <x:row r="5013">
      <x:c r="A5013" s="101" t="str">
        <x:v>5012</x:v>
      </x:c>
      <x:c r="B5013" s="101" t="str">
        <x:v>70</x:v>
      </x:c>
      <x:c r="C5013" s="101" t="str">
        <x:v>396800.0</x:v>
      </x:c>
      <x:c r="D5013" s="101" t="str">
        <x:v>63417.53544</x:v>
      </x:c>
      <x:c r="E5013" s="101" t="str">
        <x:v>三角波</x:v>
      </x:c>
      <x:c r="F5013" s="101" t="str">
        <x:v>材料2</x:v>
      </x:c>
      <x:c r="G5013" s="101" t="str">
        <x:v>0.0197715455</x:v>
      </x:c>
    </x:row>
    <x:row r="5014">
      <x:c r="A5014" s="101" t="str">
        <x:v>5013</x:v>
      </x:c>
      <x:c r="B5014" s="101" t="str">
        <x:v>70</x:v>
      </x:c>
      <x:c r="C5014" s="101" t="str">
        <x:v>396810.0</x:v>
      </x:c>
      <x:c r="D5014" s="101" t="str">
        <x:v>425243.3392</x:v>
      </x:c>
      <x:c r="E5014" s="101" t="str">
        <x:v>三角波</x:v>
      </x:c>
      <x:c r="F5014" s="101" t="str">
        <x:v>材料2</x:v>
      </x:c>
      <x:c r="G5014" s="101" t="str">
        <x:v>0.049541707500000004</x:v>
      </x:c>
    </x:row>
    <x:row r="5015">
      <x:c r="A5015" s="101" t="str">
        <x:v>5014</x:v>
      </x:c>
      <x:c r="B5015" s="101" t="str">
        <x:v>70</x:v>
      </x:c>
      <x:c r="C5015" s="101" t="str">
        <x:v>396800.0</x:v>
      </x:c>
      <x:c r="D5015" s="101" t="str">
        <x:v>689820.0061</x:v>
      </x:c>
      <x:c r="E5015" s="101" t="str">
        <x:v>三角波</x:v>
      </x:c>
      <x:c r="F5015" s="101" t="str">
        <x:v>材料2</x:v>
      </x:c>
      <x:c r="G5015" s="101" t="str">
        <x:v>0.0621711155</x:v>
      </x:c>
    </x:row>
    <x:row r="5016">
      <x:c r="A5016" s="101" t="str">
        <x:v>5015</x:v>
      </x:c>
      <x:c r="B5016" s="101" t="str">
        <x:v>70</x:v>
      </x:c>
      <x:c r="C5016" s="101" t="str">
        <x:v>499970.0</x:v>
      </x:c>
      <x:c r="D5016" s="101" t="str">
        <x:v>41056.65694</x:v>
      </x:c>
      <x:c r="E5016" s="101" t="str">
        <x:v>三角波</x:v>
      </x:c>
      <x:c r="F5016" s="101" t="str">
        <x:v>材料2</x:v>
      </x:c>
      <x:c r="G5016" s="101" t="str">
        <x:v>0.0121157695</x:v>
      </x:c>
    </x:row>
    <x:row r="5017">
      <x:c r="A5017" s="101" t="str">
        <x:v>5016</x:v>
      </x:c>
      <x:c r="B5017" s="101" t="str">
        <x:v>70</x:v>
      </x:c>
      <x:c r="C5017" s="101" t="str">
        <x:v>499970.0</x:v>
      </x:c>
      <x:c r="D5017" s="101" t="str">
        <x:v>64779.18907</x:v>
      </x:c>
      <x:c r="E5017" s="101" t="str">
        <x:v>三角波</x:v>
      </x:c>
      <x:c r="F5017" s="101" t="str">
        <x:v>材料2</x:v>
      </x:c>
      <x:c r="G5017" s="101" t="str">
        <x:v>0.015112227</x:v>
      </x:c>
    </x:row>
    <x:row r="5018">
      <x:c r="A5018" s="101" t="str">
        <x:v>5017</x:v>
      </x:c>
      <x:c r="B5018" s="101" t="str">
        <x:v>70</x:v>
      </x:c>
      <x:c r="C5018" s="101" t="str">
        <x:v>499980.0</x:v>
      </x:c>
      <x:c r="D5018" s="101" t="str">
        <x:v>102221.6964</x:v>
      </x:c>
      <x:c r="E5018" s="101" t="str">
        <x:v>三角波</x:v>
      </x:c>
      <x:c r="F5018" s="101" t="str">
        <x:v>材料2</x:v>
      </x:c>
      <x:c r="G5018" s="101" t="str">
        <x:v>0.019082496499999997</x:v>
      </x:c>
    </x:row>
    <x:row r="5019">
      <x:c r="A5019" s="101" t="str">
        <x:v>5018</x:v>
      </x:c>
      <x:c r="B5019" s="101" t="str">
        <x:v>70</x:v>
      </x:c>
      <x:c r="C5019" s="101" t="str">
        <x:v>499980.0</x:v>
      </x:c>
      <x:c r="D5019" s="101" t="str">
        <x:v>163728.6101</x:v>
      </x:c>
      <x:c r="E5019" s="101" t="str">
        <x:v>三角波</x:v>
      </x:c>
      <x:c r="F5019" s="101" t="str">
        <x:v>材料2</x:v>
      </x:c>
      <x:c r="G5019" s="101" t="str">
        <x:v>0.0240402425</x:v>
      </x:c>
    </x:row>
    <x:row r="5020">
      <x:c r="A5020" s="101" t="str">
        <x:v>5019</x:v>
      </x:c>
      <x:c r="B5020" s="101" t="str">
        <x:v>70</x:v>
      </x:c>
      <x:c r="C5020" s="101" t="str">
        <x:v>499970.0</x:v>
      </x:c>
      <x:c r="D5020" s="101" t="str">
        <x:v>260854.369</x:v>
      </x:c>
      <x:c r="E5020" s="101" t="str">
        <x:v>三角波</x:v>
      </x:c>
      <x:c r="F5020" s="101" t="str">
        <x:v>材料2</x:v>
      </x:c>
      <x:c r="G5020" s="101" t="str">
        <x:v>0.0300191235</x:v>
      </x:c>
    </x:row>
    <x:row r="5021">
      <x:c r="A5021" s="101" t="str">
        <x:v>5020</x:v>
      </x:c>
      <x:c r="B5021" s="101" t="str">
        <x:v>70</x:v>
      </x:c>
      <x:c r="C5021" s="101" t="str">
        <x:v>499980.0</x:v>
      </x:c>
      <x:c r="D5021" s="101" t="str">
        <x:v>423045.7731</x:v>
      </x:c>
      <x:c r="E5021" s="101" t="str">
        <x:v>三角波</x:v>
      </x:c>
      <x:c r="F5021" s="101" t="str">
        <x:v>材料2</x:v>
      </x:c>
      <x:c r="G5021" s="101" t="str">
        <x:v>0.037909575</x:v>
      </x:c>
    </x:row>
    <x:row r="5022">
      <x:c r="A5022" s="101" t="str">
        <x:v>5021</x:v>
      </x:c>
      <x:c r="B5022" s="101" t="str">
        <x:v>70</x:v>
      </x:c>
      <x:c r="C5022" s="101" t="str">
        <x:v>79440.0</x:v>
      </x:c>
      <x:c r="D5022" s="101" t="str">
        <x:v>3965.597441</x:v>
      </x:c>
      <x:c r="E5022" s="101" t="str">
        <x:v>三角波</x:v>
      </x:c>
      <x:c r="F5022" s="101" t="str">
        <x:v>材料2</x:v>
      </x:c>
      <x:c r="G5022" s="101" t="str">
        <x:v>0.0381462405</x:v>
      </x:c>
    </x:row>
    <x:row r="5023">
      <x:c r="A5023" s="101" t="str">
        <x:v>5022</x:v>
      </x:c>
      <x:c r="B5023" s="101" t="str">
        <x:v>70</x:v>
      </x:c>
      <x:c r="C5023" s="101" t="str">
        <x:v>79440.0</x:v>
      </x:c>
      <x:c r="D5023" s="101" t="str">
        <x:v>7250.341247</x:v>
      </x:c>
      <x:c r="E5023" s="101" t="str">
        <x:v>三角波</x:v>
      </x:c>
      <x:c r="F5023" s="101" t="str">
        <x:v>材料2</x:v>
      </x:c>
      <x:c r="G5023" s="101" t="str">
        <x:v>0.0485661595</x:v>
      </x:c>
    </x:row>
    <x:row r="5024">
      <x:c r="A5024" s="101" t="str">
        <x:v>5023</x:v>
      </x:c>
      <x:c r="B5024" s="101" t="str">
        <x:v>70</x:v>
      </x:c>
      <x:c r="C5024" s="101" t="str">
        <x:v>79440.0</x:v>
      </x:c>
      <x:c r="D5024" s="101" t="str">
        <x:v>23384.0102</x:v>
      </x:c>
      <x:c r="E5024" s="101" t="str">
        <x:v>三角波</x:v>
      </x:c>
      <x:c r="F5024" s="101" t="str">
        <x:v>材料2</x:v>
      </x:c>
      <x:c r="G5024" s="101" t="str">
        <x:v>0.077343807</x:v>
      </x:c>
    </x:row>
    <x:row r="5025">
      <x:c r="A5025" s="101" t="str">
        <x:v>5024</x:v>
      </x:c>
      <x:c r="B5025" s="101" t="str">
        <x:v>70</x:v>
      </x:c>
      <x:c r="C5025" s="101" t="str">
        <x:v>79440.0</x:v>
      </x:c>
      <x:c r="D5025" s="101" t="str">
        <x:v>44031.14311</x:v>
      </x:c>
      <x:c r="E5025" s="101" t="str">
        <x:v>三角波</x:v>
      </x:c>
      <x:c r="F5025" s="101" t="str">
        <x:v>材料2</x:v>
      </x:c>
      <x:c r="G5025" s="101" t="str">
        <x:v>0.0981352075</x:v>
      </x:c>
    </x:row>
    <x:row r="5026">
      <x:c r="A5026" s="101" t="str">
        <x:v>5025</x:v>
      </x:c>
      <x:c r="B5026" s="101" t="str">
        <x:v>70</x:v>
      </x:c>
      <x:c r="C5026" s="101" t="str">
        <x:v>79430.0</x:v>
      </x:c>
      <x:c r="D5026" s="101" t="str">
        <x:v>275474.3289</x:v>
      </x:c>
      <x:c r="E5026" s="101" t="str">
        <x:v>三角波</x:v>
      </x:c>
      <x:c r="F5026" s="101" t="str">
        <x:v>材料2</x:v>
      </x:c>
      <x:c r="G5026" s="101" t="str">
        <x:v>0.194061476</x:v>
      </x:c>
    </x:row>
    <x:row r="5027">
      <x:c r="A5027" s="101" t="str">
        <x:v>5026</x:v>
      </x:c>
      <x:c r="B5027" s="101" t="str">
        <x:v>70</x:v>
      </x:c>
      <x:c r="C5027" s="101" t="str">
        <x:v>79440.0</x:v>
      </x:c>
      <x:c r="D5027" s="101" t="str">
        <x:v>504944.8073</x:v>
      </x:c>
      <x:c r="E5027" s="101" t="str">
        <x:v>三角波</x:v>
      </x:c>
      <x:c r="F5027" s="101" t="str">
        <x:v>材料2</x:v>
      </x:c>
      <x:c r="G5027" s="101" t="str">
        <x:v>0.243832128</x:v>
      </x:c>
    </x:row>
    <x:row r="5028">
      <x:c r="A5028" s="101" t="str">
        <x:v>5027</x:v>
      </x:c>
      <x:c r="B5028" s="101" t="str">
        <x:v>70</x:v>
      </x:c>
      <x:c r="C5028" s="101" t="str">
        <x:v>79440.0</x:v>
      </x:c>
      <x:c r="D5028" s="101" t="str">
        <x:v>917446.7519</x:v>
      </x:c>
      <x:c r="E5028" s="101" t="str">
        <x:v>三角波</x:v>
      </x:c>
      <x:c r="F5028" s="101" t="str">
        <x:v>材料2</x:v>
      </x:c>
      <x:c r="G5028" s="101" t="str">
        <x:v>0.3082263475</x:v>
      </x:c>
    </x:row>
    <x:row r="5029">
      <x:c r="A5029" s="101" t="str">
        <x:v>5028</x:v>
      </x:c>
      <x:c r="B5029" s="101" t="str">
        <x:v>70</x:v>
      </x:c>
      <x:c r="C5029" s="101" t="str">
        <x:v>99900.0</x:v>
      </x:c>
      <x:c r="D5029" s="101" t="str">
        <x:v>3215.404908</x:v>
      </x:c>
      <x:c r="E5029" s="101" t="str">
        <x:v>三角波</x:v>
      </x:c>
      <x:c r="F5029" s="101" t="str">
        <x:v>材料2</x:v>
      </x:c>
      <x:c r="G5029" s="101" t="str">
        <x:v>0.030320443</x:v>
      </x:c>
    </x:row>
    <x:row r="5030">
      <x:c r="A5030" s="101" t="str">
        <x:v>5029</x:v>
      </x:c>
      <x:c r="B5030" s="101" t="str">
        <x:v>70</x:v>
      </x:c>
      <x:c r="C5030" s="101" t="str">
        <x:v>99910.0</x:v>
      </x:c>
      <x:c r="D5030" s="101" t="str">
        <x:v>5797.500527</x:v>
      </x:c>
      <x:c r="E5030" s="101" t="str">
        <x:v>三角波</x:v>
      </x:c>
      <x:c r="F5030" s="101" t="str">
        <x:v>材料2</x:v>
      </x:c>
      <x:c r="G5030" s="101" t="str">
        <x:v>0.0386706395</x:v>
      </x:c>
    </x:row>
    <x:row r="5031">
      <x:c r="A5031" s="101" t="str">
        <x:v>5030</x:v>
      </x:c>
      <x:c r="B5031" s="101" t="str">
        <x:v>70</x:v>
      </x:c>
      <x:c r="C5031" s="101" t="str">
        <x:v>99910.0</x:v>
      </x:c>
      <x:c r="D5031" s="101" t="str">
        <x:v>62257.34242</x:v>
      </x:c>
      <x:c r="E5031" s="101" t="str">
        <x:v>三角波</x:v>
      </x:c>
      <x:c r="F5031" s="101" t="str">
        <x:v>材料2</x:v>
      </x:c>
      <x:c r="G5031" s="101" t="str">
        <x:v>0.097824736</x:v>
      </x:c>
    </x:row>
    <x:row r="5032">
      <x:c r="A5032" s="101" t="str">
        <x:v>5031</x:v>
      </x:c>
      <x:c r="B5032" s="101" t="str">
        <x:v>70</x:v>
      </x:c>
      <x:c r="C5032" s="101" t="str">
        <x:v>99910.0</x:v>
      </x:c>
      <x:c r="D5032" s="101" t="str">
        <x:v>113855.0564</x:v>
      </x:c>
      <x:c r="E5032" s="101" t="str">
        <x:v>三角波</x:v>
      </x:c>
      <x:c r="F5032" s="101" t="str">
        <x:v>材料2</x:v>
      </x:c>
      <x:c r="G5032" s="101" t="str">
        <x:v>0.123377165</x:v>
      </x:c>
    </x:row>
    <x:row r="5033">
      <x:c r="A5033" s="101" t="str">
        <x:v>5032</x:v>
      </x:c>
      <x:c r="B5033" s="101" t="str">
        <x:v>70</x:v>
      </x:c>
      <x:c r="C5033" s="101" t="str">
        <x:v>99910.0</x:v>
      </x:c>
      <x:c r="D5033" s="101" t="str">
        <x:v>210776.0882</x:v>
      </x:c>
      <x:c r="E5033" s="101" t="str">
        <x:v>三角波</x:v>
      </x:c>
      <x:c r="F5033" s="101" t="str">
        <x:v>材料2</x:v>
      </x:c>
      <x:c r="G5033" s="101" t="str">
        <x:v>0.1544882135</x:v>
      </x:c>
    </x:row>
    <x:row r="5034">
      <x:c r="A5034" s="101" t="str">
        <x:v>5033</x:v>
      </x:c>
      <x:c r="B5034" s="101" t="str">
        <x:v>70</x:v>
      </x:c>
      <x:c r="C5034" s="101" t="str">
        <x:v>99910.0</x:v>
      </x:c>
      <x:c r="D5034" s="101" t="str">
        <x:v>387872.6962</x:v>
      </x:c>
      <x:c r="E5034" s="101" t="str">
        <x:v>三角波</x:v>
      </x:c>
      <x:c r="F5034" s="101" t="str">
        <x:v>材料2</x:v>
      </x:c>
      <x:c r="G5034" s="101" t="str">
        <x:v>0.19393196699999998</x:v>
      </x:c>
    </x:row>
    <x:row r="5035">
      <x:c r="A5035" s="101" t="str">
        <x:v>5034</x:v>
      </x:c>
      <x:c r="B5035" s="101" t="str">
        <x:v>70</x:v>
      </x:c>
      <x:c r="C5035" s="101" t="str">
        <x:v>99910.0</x:v>
      </x:c>
      <x:c r="D5035" s="101" t="str">
        <x:v>712647.6192</x:v>
      </x:c>
      <x:c r="E5035" s="101" t="str">
        <x:v>三角波</x:v>
      </x:c>
      <x:c r="F5035" s="101" t="str">
        <x:v>材料2</x:v>
      </x:c>
      <x:c r="G5035" s="101" t="str">
        <x:v>0.2453913035</x:v>
      </x:c>
    </x:row>
    <x:row r="5036">
      <x:c r="A5036" s="101" t="str">
        <x:v>5035</x:v>
      </x:c>
      <x:c r="B5036" s="101" t="str">
        <x:v>70</x:v>
      </x:c>
      <x:c r="C5036" s="101" t="str">
        <x:v>99910.0</x:v>
      </x:c>
      <x:c r="D5036" s="101" t="str">
        <x:v>1264691.444</x:v>
      </x:c>
      <x:c r="E5036" s="101" t="str">
        <x:v>三角波</x:v>
      </x:c>
      <x:c r="F5036" s="101" t="str">
        <x:v>材料2</x:v>
      </x:c>
      <x:c r="G5036" s="101" t="str">
        <x:v>0.3066990155</x:v>
      </x:c>
    </x:row>
    <x:row r="5037">
      <x:c r="A5037" s="101" t="str">
        <x:v>5036</x:v>
      </x:c>
      <x:c r="B5037" s="101" t="str">
        <x:v>70</x:v>
      </x:c>
      <x:c r="C5037" s="101" t="str">
        <x:v>125890.0</x:v>
      </x:c>
      <x:c r="D5037" s="101" t="str">
        <x:v>5437.441922</x:v>
      </x:c>
      <x:c r="E5037" s="101" t="str">
        <x:v>三角波</x:v>
      </x:c>
      <x:c r="F5037" s="101" t="str">
        <x:v>材料2</x:v>
      </x:c>
      <x:c r="G5037" s="101" t="str">
        <x:v>0.030542425499999998</x:v>
      </x:c>
    </x:row>
    <x:row r="5038">
      <x:c r="A5038" s="101" t="str">
        <x:v>5037</x:v>
      </x:c>
      <x:c r="B5038" s="101" t="str">
        <x:v>70</x:v>
      </x:c>
      <x:c r="C5038" s="101" t="str">
        <x:v>125890.0</x:v>
      </x:c>
      <x:c r="D5038" s="101" t="str">
        <x:v>52593.56578</x:v>
      </x:c>
      <x:c r="E5038" s="101" t="str">
        <x:v>三角波</x:v>
      </x:c>
      <x:c r="F5038" s="101" t="str">
        <x:v>材料2</x:v>
      </x:c>
      <x:c r="G5038" s="101" t="str">
        <x:v>0.077319943</x:v>
      </x:c>
    </x:row>
    <x:row r="5039">
      <x:c r="A5039" s="101" t="str">
        <x:v>5038</x:v>
      </x:c>
      <x:c r="B5039" s="101" t="str">
        <x:v>70</x:v>
      </x:c>
      <x:c r="C5039" s="101" t="str">
        <x:v>125890.0</x:v>
      </x:c>
      <x:c r="D5039" s="101" t="str">
        <x:v>94389.58418</x:v>
      </x:c>
      <x:c r="E5039" s="101" t="str">
        <x:v>三角波</x:v>
      </x:c>
      <x:c r="F5039" s="101" t="str">
        <x:v>材料2</x:v>
      </x:c>
      <x:c r="G5039" s="101" t="str">
        <x:v>0.0973344525</x:v>
      </x:c>
    </x:row>
    <x:row r="5040">
      <x:c r="A5040" s="101" t="str">
        <x:v>5039</x:v>
      </x:c>
      <x:c r="B5040" s="101" t="str">
        <x:v>70</x:v>
      </x:c>
      <x:c r="C5040" s="101" t="str">
        <x:v>125900.0</x:v>
      </x:c>
      <x:c r="D5040" s="101" t="str">
        <x:v>171930.3531</x:v>
      </x:c>
      <x:c r="E5040" s="101" t="str">
        <x:v>三角波</x:v>
      </x:c>
      <x:c r="F5040" s="101" t="str">
        <x:v>材料2</x:v>
      </x:c>
      <x:c r="G5040" s="101" t="str">
        <x:v>0.122009646</x:v>
      </x:c>
    </x:row>
    <x:row r="5041">
      <x:c r="A5041" s="101" t="str">
        <x:v>5040</x:v>
      </x:c>
      <x:c r="B5041" s="101" t="str">
        <x:v>70</x:v>
      </x:c>
      <x:c r="C5041" s="101" t="str">
        <x:v>125890.0</x:v>
      </x:c>
      <x:c r="D5041" s="101" t="str">
        <x:v>573632.7595</x:v>
      </x:c>
      <x:c r="E5041" s="101" t="str">
        <x:v>三角波</x:v>
      </x:c>
      <x:c r="F5041" s="101" t="str">
        <x:v>材料2</x:v>
      </x:c>
      <x:c r="G5041" s="101" t="str">
        <x:v>0.1937688705</x:v>
      </x:c>
    </x:row>
    <x:row r="5042">
      <x:c r="A5042" s="101" t="str">
        <x:v>5041</x:v>
      </x:c>
      <x:c r="B5042" s="101" t="str">
        <x:v>70</x:v>
      </x:c>
      <x:c r="C5042" s="101" t="str">
        <x:v>125890.0</x:v>
      </x:c>
      <x:c r="D5042" s="101" t="str">
        <x:v>1021165.296</x:v>
      </x:c>
      <x:c r="E5042" s="101" t="str">
        <x:v>三角波</x:v>
      </x:c>
      <x:c r="F5042" s="101" t="str">
        <x:v>材料2</x:v>
      </x:c>
      <x:c r="G5042" s="101" t="str">
        <x:v>0.242432089</x:v>
      </x:c>
    </x:row>
    <x:row r="5043">
      <x:c r="A5043" s="101" t="str">
        <x:v>5042</x:v>
      </x:c>
      <x:c r="B5043" s="101" t="str">
        <x:v>70</x:v>
      </x:c>
      <x:c r="C5043" s="101" t="str">
        <x:v>125890.0</x:v>
      </x:c>
      <x:c r="D5043" s="101" t="str">
        <x:v>1836453.587</x:v>
      </x:c>
      <x:c r="E5043" s="101" t="str">
        <x:v>三角波</x:v>
      </x:c>
      <x:c r="F5043" s="101" t="str">
        <x:v>材料2</x:v>
      </x:c>
      <x:c r="G5043" s="101" t="str">
        <x:v>0.306477369</x:v>
      </x:c>
    </x:row>
    <x:row r="5044">
      <x:c r="A5044" s="101" t="str">
        <x:v>5043</x:v>
      </x:c>
      <x:c r="B5044" s="101" t="str">
        <x:v>70</x:v>
      </x:c>
      <x:c r="C5044" s="101" t="str">
        <x:v>158740.0</x:v>
      </x:c>
      <x:c r="D5044" s="101" t="str">
        <x:v>5390.818838</x:v>
      </x:c>
      <x:c r="E5044" s="101" t="str">
        <x:v>三角波</x:v>
      </x:c>
      <x:c r="F5044" s="101" t="str">
        <x:v>材料2</x:v>
      </x:c>
      <x:c r="G5044" s="101" t="str">
        <x:v>0.024425659500000002</x:v>
      </x:c>
    </x:row>
    <x:row r="5045">
      <x:c r="A5045" s="101" t="str">
        <x:v>5044</x:v>
      </x:c>
      <x:c r="B5045" s="101" t="str">
        <x:v>70</x:v>
      </x:c>
      <x:c r="C5045" s="101" t="str">
        <x:v>158740.0</x:v>
      </x:c>
      <x:c r="D5045" s="101" t="str">
        <x:v>9066.448495</x:v>
      </x:c>
      <x:c r="E5045" s="101" t="str">
        <x:v>三角波</x:v>
      </x:c>
      <x:c r="F5045" s="101" t="str">
        <x:v>材料2</x:v>
      </x:c>
      <x:c r="G5045" s="101" t="str">
        <x:v>0.030735478</x:v>
      </x:c>
    </x:row>
    <x:row r="5046">
      <x:c r="A5046" s="101" t="str">
        <x:v>5045</x:v>
      </x:c>
      <x:c r="B5046" s="101" t="str">
        <x:v>70</x:v>
      </x:c>
      <x:c r="C5046" s="101" t="str">
        <x:v>158740.0</x:v>
      </x:c>
      <x:c r="D5046" s="101" t="str">
        <x:v>15549.10974</x:v>
      </x:c>
      <x:c r="E5046" s="101" t="str">
        <x:v>三角波</x:v>
      </x:c>
      <x:c r="F5046" s="101" t="str">
        <x:v>材料2</x:v>
      </x:c>
      <x:c r="G5046" s="101" t="str">
        <x:v>0.038853809</x:v>
      </x:c>
    </x:row>
    <x:row r="5047">
      <x:c r="A5047" s="101" t="str">
        <x:v>5046</x:v>
      </x:c>
      <x:c r="B5047" s="101" t="str">
        <x:v>70</x:v>
      </x:c>
      <x:c r="C5047" s="101" t="str">
        <x:v>158750.0</x:v>
      </x:c>
      <x:c r="D5047" s="101" t="str">
        <x:v>148105.8935</x:v>
      </x:c>
      <x:c r="E5047" s="101" t="str">
        <x:v>三角波</x:v>
      </x:c>
      <x:c r="F5047" s="101" t="str">
        <x:v>材料2</x:v>
      </x:c>
      <x:c r="G5047" s="101" t="str">
        <x:v>0.097190947</x:v>
      </x:c>
    </x:row>
    <x:row r="5048">
      <x:c r="A5048" s="101" t="str">
        <x:v>5047</x:v>
      </x:c>
      <x:c r="B5048" s="101" t="str">
        <x:v>70</x:v>
      </x:c>
      <x:c r="C5048" s="101" t="str">
        <x:v>158750.0</x:v>
      </x:c>
      <x:c r="D5048" s="101" t="str">
        <x:v>264900.8624</x:v>
      </x:c>
      <x:c r="E5048" s="101" t="str">
        <x:v>三角波</x:v>
      </x:c>
      <x:c r="F5048" s="101" t="str">
        <x:v>材料2</x:v>
      </x:c>
      <x:c r="G5048" s="101" t="str">
        <x:v>0.122081087</x:v>
      </x:c>
    </x:row>
    <x:row r="5049">
      <x:c r="A5049" s="101" t="str">
        <x:v>5048</x:v>
      </x:c>
      <x:c r="B5049" s="101" t="str">
        <x:v>70</x:v>
      </x:c>
      <x:c r="C5049" s="101" t="str">
        <x:v>158750.0</x:v>
      </x:c>
      <x:c r="D5049" s="101" t="str">
        <x:v>481204.3527</x:v>
      </x:c>
      <x:c r="E5049" s="101" t="str">
        <x:v>三角波</x:v>
      </x:c>
      <x:c r="F5049" s="101" t="str">
        <x:v>材料2</x:v>
      </x:c>
      <x:c r="G5049" s="101" t="str">
        <x:v>0.1543945915</x:v>
      </x:c>
    </x:row>
    <x:row r="5050">
      <x:c r="A5050" s="101" t="str">
        <x:v>5049</x:v>
      </x:c>
      <x:c r="B5050" s="101" t="str">
        <x:v>70</x:v>
      </x:c>
      <x:c r="C5050" s="101" t="str">
        <x:v>158740.0</x:v>
      </x:c>
      <x:c r="D5050" s="101" t="str">
        <x:v>850652.6824</x:v>
      </x:c>
      <x:c r="E5050" s="101" t="str">
        <x:v>三角波</x:v>
      </x:c>
      <x:c r="F5050" s="101" t="str">
        <x:v>材料2</x:v>
      </x:c>
      <x:c r="G5050" s="101" t="str">
        <x:v>0.1932413955</x:v>
      </x:c>
    </x:row>
    <x:row r="5051">
      <x:c r="A5051" s="101" t="str">
        <x:v>5050</x:v>
      </x:c>
      <x:c r="B5051" s="101" t="str">
        <x:v>70</x:v>
      </x:c>
      <x:c r="C5051" s="101" t="str">
        <x:v>158740.0</x:v>
      </x:c>
      <x:c r="D5051" s="101" t="str">
        <x:v>1518910.229</x:v>
      </x:c>
      <x:c r="E5051" s="101" t="str">
        <x:v>三角波</x:v>
      </x:c>
      <x:c r="F5051" s="101" t="str">
        <x:v>材料2</x:v>
      </x:c>
      <x:c r="G5051" s="101" t="str">
        <x:v>0.2444394705</x:v>
      </x:c>
    </x:row>
    <x:row r="5052">
      <x:c r="A5052" s="101" t="str">
        <x:v>5051</x:v>
      </x:c>
      <x:c r="B5052" s="101" t="str">
        <x:v>70</x:v>
      </x:c>
      <x:c r="C5052" s="101" t="str">
        <x:v>199170.0</x:v>
      </x:c>
      <x:c r="D5052" s="101" t="str">
        <x:v>5512.910677</x:v>
      </x:c>
      <x:c r="E5052" s="101" t="str">
        <x:v>三角波</x:v>
      </x:c>
      <x:c r="F5052" s="101" t="str">
        <x:v>材料2</x:v>
      </x:c>
      <x:c r="G5052" s="101" t="str">
        <x:v>0.0194218385</x:v>
      </x:c>
    </x:row>
    <x:row r="5053">
      <x:c r="A5053" s="101" t="str">
        <x:v>5052</x:v>
      </x:c>
      <x:c r="B5053" s="101" t="str">
        <x:v>70</x:v>
      </x:c>
      <x:c r="C5053" s="101" t="str">
        <x:v>199170.0</x:v>
      </x:c>
      <x:c r="D5053" s="101" t="str">
        <x:v>15343.60262</x:v>
      </x:c>
      <x:c r="E5053" s="101" t="str">
        <x:v>三角波</x:v>
      </x:c>
      <x:c r="F5053" s="101" t="str">
        <x:v>材料2</x:v>
      </x:c>
      <x:c r="G5053" s="101" t="str">
        <x:v>0.030895783499999996</x:v>
      </x:c>
    </x:row>
    <x:row r="5054">
      <x:c r="A5054" s="101" t="str">
        <x:v>5053</x:v>
      </x:c>
      <x:c r="B5054" s="101" t="str">
        <x:v>70</x:v>
      </x:c>
      <x:c r="C5054" s="101" t="str">
        <x:v>199170.0</x:v>
      </x:c>
      <x:c r="D5054" s="101" t="str">
        <x:v>26635.46025</x:v>
      </x:c>
      <x:c r="E5054" s="101" t="str">
        <x:v>三角波</x:v>
      </x:c>
      <x:c r="F5054" s="101" t="str">
        <x:v>材料2</x:v>
      </x:c>
      <x:c r="G5054" s="101" t="str">
        <x:v>0.039050026</x:v>
      </x:c>
    </x:row>
    <x:row r="5055">
      <x:c r="A5055" s="101" t="str">
        <x:v>5054</x:v>
      </x:c>
      <x:c r="B5055" s="101" t="str">
        <x:v>70</x:v>
      </x:c>
      <x:c r="C5055" s="101" t="str">
        <x:v>199160.0</x:v>
      </x:c>
      <x:c r="D5055" s="101" t="str">
        <x:v>76388.59743</x:v>
      </x:c>
      <x:c r="E5055" s="101" t="str">
        <x:v>三角波</x:v>
      </x:c>
      <x:c r="F5055" s="101" t="str">
        <x:v>材料2</x:v>
      </x:c>
      <x:c r="G5055" s="101" t="str">
        <x:v>0.061732343999999995</x:v>
      </x:c>
    </x:row>
    <x:row r="5056">
      <x:c r="A5056" s="101" t="str">
        <x:v>5055</x:v>
      </x:c>
      <x:c r="B5056" s="101" t="str">
        <x:v>70</x:v>
      </x:c>
      <x:c r="C5056" s="101" t="str">
        <x:v>199170.0</x:v>
      </x:c>
      <x:c r="D5056" s="101" t="str">
        <x:v>233609.2836</x:v>
      </x:c>
      <x:c r="E5056" s="101" t="str">
        <x:v>三角波</x:v>
      </x:c>
      <x:c r="F5056" s="101" t="str">
        <x:v>材料2</x:v>
      </x:c>
      <x:c r="G5056" s="101" t="str">
        <x:v>0.09701309350000001</x:v>
      </x:c>
    </x:row>
    <x:row r="5057">
      <x:c r="A5057" s="101" t="str">
        <x:v>5056</x:v>
      </x:c>
      <x:c r="B5057" s="101" t="str">
        <x:v>70</x:v>
      </x:c>
      <x:c r="C5057" s="101" t="str">
        <x:v>199170.0</x:v>
      </x:c>
      <x:c r="D5057" s="101" t="str">
        <x:v>415367.9247</x:v>
      </x:c>
      <x:c r="E5057" s="101" t="str">
        <x:v>三角波</x:v>
      </x:c>
      <x:c r="F5057" s="101" t="str">
        <x:v>材料2</x:v>
      </x:c>
      <x:c r="G5057" s="101" t="str">
        <x:v>0.1226913195</x:v>
      </x:c>
    </x:row>
    <x:row r="5058">
      <x:c r="A5058" s="101" t="str">
        <x:v>5057</x:v>
      </x:c>
      <x:c r="B5058" s="101" t="str">
        <x:v>70</x:v>
      </x:c>
      <x:c r="C5058" s="101" t="str">
        <x:v>199170.0</x:v>
      </x:c>
      <x:c r="D5058" s="101" t="str">
        <x:v>727534.279</x:v>
      </x:c>
      <x:c r="E5058" s="101" t="str">
        <x:v>三角波</x:v>
      </x:c>
      <x:c r="F5058" s="101" t="str">
        <x:v>材料2</x:v>
      </x:c>
      <x:c r="G5058" s="101" t="str">
        <x:v>0.15359963999999998</x:v>
      </x:c>
    </x:row>
    <x:row r="5059">
      <x:c r="A5059" s="101" t="str">
        <x:v>5058</x:v>
      </x:c>
      <x:c r="B5059" s="101" t="str">
        <x:v>70</x:v>
      </x:c>
      <x:c r="C5059" s="101" t="str">
        <x:v>199170.0</x:v>
      </x:c>
      <x:c r="D5059" s="101" t="str">
        <x:v>1283780.496</x:v>
      </x:c>
      <x:c r="E5059" s="101" t="str">
        <x:v>三角波</x:v>
      </x:c>
      <x:c r="F5059" s="101" t="str">
        <x:v>材料2</x:v>
      </x:c>
      <x:c r="G5059" s="101" t="str">
        <x:v>0.1942311155</x:v>
      </x:c>
    </x:row>
    <x:row r="5060">
      <x:c r="A5060" s="101" t="str">
        <x:v>5059</x:v>
      </x:c>
      <x:c r="B5060" s="101" t="str">
        <x:v>70</x:v>
      </x:c>
      <x:c r="C5060" s="101" t="str">
        <x:v>251230.0</x:v>
      </x:c>
      <x:c r="D5060" s="101" t="str">
        <x:v>3573.59563</x:v>
      </x:c>
      <x:c r="E5060" s="101" t="str">
        <x:v>三角波</x:v>
      </x:c>
      <x:c r="F5060" s="101" t="str">
        <x:v>材料2</x:v>
      </x:c>
      <x:c r="G5060" s="101" t="str">
        <x:v>0.0121648605</x:v>
      </x:c>
    </x:row>
    <x:row r="5061">
      <x:c r="A5061" s="101" t="str">
        <x:v>5060</x:v>
      </x:c>
      <x:c r="B5061" s="101" t="str">
        <x:v>70</x:v>
      </x:c>
      <x:c r="C5061" s="101" t="str">
        <x:v>251230.0</x:v>
      </x:c>
      <x:c r="D5061" s="101" t="str">
        <x:v>9798.382602</x:v>
      </x:c>
      <x:c r="E5061" s="101" t="str">
        <x:v>三角波</x:v>
      </x:c>
      <x:c r="F5061" s="101" t="str">
        <x:v>材料2</x:v>
      </x:c>
      <x:c r="G5061" s="101" t="str">
        <x:v>0.0194583205</x:v>
      </x:c>
    </x:row>
    <x:row r="5062">
      <x:c r="A5062" s="101" t="str">
        <x:v>5061</x:v>
      </x:c>
      <x:c r="B5062" s="101" t="str">
        <x:v>70</x:v>
      </x:c>
      <x:c r="C5062" s="101" t="str">
        <x:v>251230.0</x:v>
      </x:c>
      <x:c r="D5062" s="101" t="str">
        <x:v>16295.84333</x:v>
      </x:c>
      <x:c r="E5062" s="101" t="str">
        <x:v>三角波</x:v>
      </x:c>
      <x:c r="F5062" s="101" t="str">
        <x:v>材料2</x:v>
      </x:c>
      <x:c r="G5062" s="101" t="str">
        <x:v>0.024656275499999998</x:v>
      </x:c>
    </x:row>
    <x:row r="5063">
      <x:c r="A5063" s="101" t="str">
        <x:v>5062</x:v>
      </x:c>
      <x:c r="B5063" s="101" t="str">
        <x:v>70</x:v>
      </x:c>
      <x:c r="C5063" s="101" t="str">
        <x:v>251230.0</x:v>
      </x:c>
      <x:c r="D5063" s="101" t="str">
        <x:v>45587.14123</x:v>
      </x:c>
      <x:c r="E5063" s="101" t="str">
        <x:v>三角波</x:v>
      </x:c>
      <x:c r="F5063" s="101" t="str">
        <x:v>材料2</x:v>
      </x:c>
      <x:c r="G5063" s="101" t="str">
        <x:v>0.0390110075</x:v>
      </x:c>
    </x:row>
    <x:row r="5064">
      <x:c r="A5064" s="101" t="str">
        <x:v>5063</x:v>
      </x:c>
      <x:c r="B5064" s="101" t="str">
        <x:v>70</x:v>
      </x:c>
      <x:c r="C5064" s="101" t="str">
        <x:v>251230.0</x:v>
      </x:c>
      <x:c r="D5064" s="101" t="str">
        <x:v>76598.30742</x:v>
      </x:c>
      <x:c r="E5064" s="101" t="str">
        <x:v>三角波</x:v>
      </x:c>
      <x:c r="F5064" s="101" t="str">
        <x:v>材料2</x:v>
      </x:c>
      <x:c r="G5064" s="101" t="str">
        <x:v>0.0492287225</x:v>
      </x:c>
    </x:row>
    <x:row r="5065">
      <x:c r="A5065" s="101" t="str">
        <x:v>5064</x:v>
      </x:c>
      <x:c r="B5065" s="101" t="str">
        <x:v>70</x:v>
      </x:c>
      <x:c r="C5065" s="101" t="str">
        <x:v>251230.0</x:v>
      </x:c>
      <x:c r="D5065" s="101" t="str">
        <x:v>127900.1521</x:v>
      </x:c>
      <x:c r="E5065" s="101" t="str">
        <x:v>三角波</x:v>
      </x:c>
      <x:c r="F5065" s="101" t="str">
        <x:v>材料2</x:v>
      </x:c>
      <x:c r="G5065" s="101" t="str">
        <x:v>0.06150559</x:v>
      </x:c>
    </x:row>
    <x:row r="5066">
      <x:c r="A5066" s="101" t="str">
        <x:v>5065</x:v>
      </x:c>
      <x:c r="B5066" s="101" t="str">
        <x:v>70</x:v>
      </x:c>
      <x:c r="C5066" s="101" t="str">
        <x:v>251230.0</x:v>
      </x:c>
      <x:c r="D5066" s="101" t="str">
        <x:v>382859.3085</x:v>
      </x:c>
      <x:c r="E5066" s="101" t="str">
        <x:v>三角波</x:v>
      </x:c>
      <x:c r="F5066" s="101" t="str">
        <x:v>材料2</x:v>
      </x:c>
      <x:c r="G5066" s="101" t="str">
        <x:v>0.09774918199999999</x:v>
      </x:c>
    </x:row>
    <x:row r="5067">
      <x:c r="A5067" s="101" t="str">
        <x:v>5066</x:v>
      </x:c>
      <x:c r="B5067" s="101" t="str">
        <x:v>70</x:v>
      </x:c>
      <x:c r="C5067" s="101" t="str">
        <x:v>251230.0</x:v>
      </x:c>
      <x:c r="D5067" s="101" t="str">
        <x:v>1149258.825</x:v>
      </x:c>
      <x:c r="E5067" s="101" t="str">
        <x:v>三角波</x:v>
      </x:c>
      <x:c r="F5067" s="101" t="str">
        <x:v>材料2</x:v>
      </x:c>
      <x:c r="G5067" s="101" t="str">
        <x:v>0.1547764445</x:v>
      </x:c>
    </x:row>
    <x:row r="5068">
      <x:c r="A5068" s="101" t="str">
        <x:v>5067</x:v>
      </x:c>
      <x:c r="B5068" s="101" t="str">
        <x:v>70</x:v>
      </x:c>
      <x:c r="C5068" s="101" t="str">
        <x:v>316460.0</x:v>
      </x:c>
      <x:c r="D5068" s="101" t="str">
        <x:v>4024.085805</x:v>
      </x:c>
      <x:c r="E5068" s="101" t="str">
        <x:v>三角波</x:v>
      </x:c>
      <x:c r="F5068" s="101" t="str">
        <x:v>材料2</x:v>
      </x:c>
      <x:c r="G5068" s="101" t="str">
        <x:v>0.009720024</x:v>
      </x:c>
    </x:row>
    <x:row r="5069">
      <x:c r="A5069" s="101" t="str">
        <x:v>5068</x:v>
      </x:c>
      <x:c r="B5069" s="101" t="str">
        <x:v>70</x:v>
      </x:c>
      <x:c r="C5069" s="101" t="str">
        <x:v>316460.0</x:v>
      </x:c>
      <x:c r="D5069" s="101" t="str">
        <x:v>10763.29038</x:v>
      </x:c>
      <x:c r="E5069" s="101" t="str">
        <x:v>三角波</x:v>
      </x:c>
      <x:c r="F5069" s="101" t="str">
        <x:v>材料2</x:v>
      </x:c>
      <x:c r="G5069" s="101" t="str">
        <x:v>0.0155823365</x:v>
      </x:c>
    </x:row>
    <x:row r="5070">
      <x:c r="A5070" s="101" t="str">
        <x:v>5069</x:v>
      </x:c>
      <x:c r="B5070" s="101" t="str">
        <x:v>70</x:v>
      </x:c>
      <x:c r="C5070" s="101" t="str">
        <x:v>316460.0</x:v>
      </x:c>
      <x:c r="D5070" s="101" t="str">
        <x:v>17545.7072</x:v>
      </x:c>
      <x:c r="E5070" s="101" t="str">
        <x:v>三角波</x:v>
      </x:c>
      <x:c r="F5070" s="101" t="str">
        <x:v>材料2</x:v>
      </x:c>
      <x:c r="G5070" s="101" t="str">
        <x:v>0.019672903999999998</x:v>
      </x:c>
    </x:row>
    <x:row r="5071">
      <x:c r="A5071" s="101" t="str">
        <x:v>5070</x:v>
      </x:c>
      <x:c r="B5071" s="101" t="str">
        <x:v>70</x:v>
      </x:c>
      <x:c r="C5071" s="101" t="str">
        <x:v>316460.0</x:v>
      </x:c>
      <x:c r="D5071" s="101" t="str">
        <x:v>29057.63492</x:v>
      </x:c>
      <x:c r="E5071" s="101" t="str">
        <x:v>三角波</x:v>
      </x:c>
      <x:c r="F5071" s="101" t="str">
        <x:v>材料2</x:v>
      </x:c>
      <x:c r="G5071" s="101" t="str">
        <x:v>0.024848115</x:v>
      </x:c>
    </x:row>
    <x:row r="5072">
      <x:c r="A5072" s="101" t="str">
        <x:v>5071</x:v>
      </x:c>
      <x:c r="B5072" s="101" t="str">
        <x:v>70</x:v>
      </x:c>
      <x:c r="C5072" s="101" t="str">
        <x:v>316450.0</x:v>
      </x:c>
      <x:c r="D5072" s="101" t="str">
        <x:v>78137.98074</x:v>
      </x:c>
      <x:c r="E5072" s="101" t="str">
        <x:v>三角波</x:v>
      </x:c>
      <x:c r="F5072" s="101" t="str">
        <x:v>材料2</x:v>
      </x:c>
      <x:c r="G5072" s="101" t="str">
        <x:v>0.0392172395</x:v>
      </x:c>
    </x:row>
    <x:row r="5073">
      <x:c r="A5073" s="101" t="str">
        <x:v>5072</x:v>
      </x:c>
      <x:c r="B5073" s="101" t="str">
        <x:v>70</x:v>
      </x:c>
      <x:c r="C5073" s="101" t="str">
        <x:v>316460.0</x:v>
      </x:c>
      <x:c r="D5073" s="101" t="str">
        <x:v>127441.4527</x:v>
      </x:c>
      <x:c r="E5073" s="101" t="str">
        <x:v>三角波</x:v>
      </x:c>
      <x:c r="F5073" s="101" t="str">
        <x:v>材料2</x:v>
      </x:c>
      <x:c r="G5073" s="101" t="str">
        <x:v>0.049006881</x:v>
      </x:c>
    </x:row>
    <x:row r="5074">
      <x:c r="A5074" s="101" t="str">
        <x:v>5073</x:v>
      </x:c>
      <x:c r="B5074" s="101" t="str">
        <x:v>70</x:v>
      </x:c>
      <x:c r="C5074" s="101" t="str">
        <x:v>316460.0</x:v>
      </x:c>
      <x:c r="D5074" s="101" t="str">
        <x:v>214067.6745</x:v>
      </x:c>
      <x:c r="E5074" s="101" t="str">
        <x:v>三角波</x:v>
      </x:c>
      <x:c r="F5074" s="101" t="str">
        <x:v>材料2</x:v>
      </x:c>
      <x:c r="G5074" s="101" t="str">
        <x:v>0.061647942</x:v>
      </x:c>
    </x:row>
    <x:row r="5075">
      <x:c r="A5075" s="101" t="str">
        <x:v>5074</x:v>
      </x:c>
      <x:c r="B5075" s="101" t="str">
        <x:v>70</x:v>
      </x:c>
      <x:c r="C5075" s="101" t="str">
        <x:v>316460.0</x:v>
      </x:c>
      <x:c r="D5075" s="101" t="str">
        <x:v>366007.6011</x:v>
      </x:c>
      <x:c r="E5075" s="101" t="str">
        <x:v>三角波</x:v>
      </x:c>
      <x:c r="F5075" s="101" t="str">
        <x:v>材料2</x:v>
      </x:c>
      <x:c r="G5075" s="101" t="str">
        <x:v>0.0779355525</x:v>
      </x:c>
    </x:row>
    <x:row r="5076">
      <x:c r="A5076" s="101" t="str">
        <x:v>5075</x:v>
      </x:c>
      <x:c r="B5076" s="101" t="str">
        <x:v>70</x:v>
      </x:c>
      <x:c r="C5076" s="101" t="str">
        <x:v>316460.0</x:v>
      </x:c>
      <x:c r="D5076" s="101" t="str">
        <x:v>618487.492</x:v>
      </x:c>
      <x:c r="E5076" s="101" t="str">
        <x:v>三角波</x:v>
      </x:c>
      <x:c r="F5076" s="101" t="str">
        <x:v>材料2</x:v>
      </x:c>
      <x:c r="G5076" s="101" t="str">
        <x:v>0.097499578</x:v>
      </x:c>
    </x:row>
    <x:row r="5077">
      <x:c r="A5077" s="101" t="str">
        <x:v>5076</x:v>
      </x:c>
      <x:c r="B5077" s="101" t="str">
        <x:v>70</x:v>
      </x:c>
      <x:c r="C5077" s="101" t="str">
        <x:v>316460.0</x:v>
      </x:c>
      <x:c r="D5077" s="101" t="str">
        <x:v>1063941.977</x:v>
      </x:c>
      <x:c r="E5077" s="101" t="str">
        <x:v>三角波</x:v>
      </x:c>
      <x:c r="F5077" s="101" t="str">
        <x:v>材料2</x:v>
      </x:c>
      <x:c r="G5077" s="101" t="str">
        <x:v>0.123331683</x:v>
      </x:c>
    </x:row>
    <x:row r="5078">
      <x:c r="A5078" s="101" t="str">
        <x:v>5077</x:v>
      </x:c>
      <x:c r="B5078" s="101" t="str">
        <x:v>70</x:v>
      </x:c>
      <x:c r="C5078" s="101" t="str">
        <x:v>396810.0</x:v>
      </x:c>
      <x:c r="D5078" s="101" t="str">
        <x:v>11575.90092</x:v>
      </x:c>
      <x:c r="E5078" s="101" t="str">
        <x:v>三角波</x:v>
      </x:c>
      <x:c r="F5078" s="101" t="str">
        <x:v>材料2</x:v>
      </x:c>
      <x:c r="G5078" s="101" t="str">
        <x:v>0.012221026</x:v>
      </x:c>
    </x:row>
    <x:row r="5079">
      <x:c r="A5079" s="101" t="str">
        <x:v>5078</x:v>
      </x:c>
      <x:c r="B5079" s="101" t="str">
        <x:v>70</x:v>
      </x:c>
      <x:c r="C5079" s="101" t="str">
        <x:v>396810.0</x:v>
      </x:c>
      <x:c r="D5079" s="101" t="str">
        <x:v>18676.87614</x:v>
      </x:c>
      <x:c r="E5079" s="101" t="str">
        <x:v>三角波</x:v>
      </x:c>
      <x:c r="F5079" s="101" t="str">
        <x:v>材料2</x:v>
      </x:c>
      <x:c r="G5079" s="101" t="str">
        <x:v>0.0154253225</x:v>
      </x:c>
    </x:row>
    <x:row r="5080">
      <x:c r="A5080" s="101" t="str">
        <x:v>5079</x:v>
      </x:c>
      <x:c r="B5080" s="101" t="str">
        <x:v>70</x:v>
      </x:c>
      <x:c r="C5080" s="101" t="str">
        <x:v>396810.0</x:v>
      </x:c>
      <x:c r="D5080" s="101" t="str">
        <x:v>79889.89515</x:v>
      </x:c>
      <x:c r="E5080" s="101" t="str">
        <x:v>三角波</x:v>
      </x:c>
      <x:c r="F5080" s="101" t="str">
        <x:v>材料2</x:v>
      </x:c>
      <x:c r="G5080" s="101" t="str">
        <x:v>0.030770153</x:v>
      </x:c>
    </x:row>
    <x:row r="5081">
      <x:c r="A5081" s="101" t="str">
        <x:v>5080</x:v>
      </x:c>
      <x:c r="B5081" s="101" t="str">
        <x:v>70</x:v>
      </x:c>
      <x:c r="C5081" s="101" t="str">
        <x:v>396810.0</x:v>
      </x:c>
      <x:c r="D5081" s="101" t="str">
        <x:v>129323.4421</x:v>
      </x:c>
      <x:c r="E5081" s="101" t="str">
        <x:v>三角波</x:v>
      </x:c>
      <x:c r="F5081" s="101" t="str">
        <x:v>材料2</x:v>
      </x:c>
      <x:c r="G5081" s="101" t="str">
        <x:v>0.03840429</x:v>
      </x:c>
    </x:row>
    <x:row r="5082">
      <x:c r="A5082" s="101" t="str">
        <x:v>5081</x:v>
      </x:c>
      <x:c r="B5082" s="101" t="str">
        <x:v>70</x:v>
      </x:c>
      <x:c r="C5082" s="101" t="str">
        <x:v>396810.0</x:v>
      </x:c>
      <x:c r="D5082" s="101" t="str">
        <x:v>350258.4807</x:v>
      </x:c>
      <x:c r="E5082" s="101" t="str">
        <x:v>三角波</x:v>
      </x:c>
      <x:c r="F5082" s="101" t="str">
        <x:v>材料2</x:v>
      </x:c>
      <x:c r="G5082" s="101" t="str">
        <x:v>0.060932884</x:v>
      </x:c>
    </x:row>
    <x:row r="5083">
      <x:c r="A5083" s="101" t="str">
        <x:v>5082</x:v>
      </x:c>
      <x:c r="B5083" s="101" t="str">
        <x:v>70</x:v>
      </x:c>
      <x:c r="C5083" s="101" t="str">
        <x:v>396810.0</x:v>
      </x:c>
      <x:c r="D5083" s="101" t="str">
        <x:v>582805.1096</x:v>
      </x:c>
      <x:c r="E5083" s="101" t="str">
        <x:v>三角波</x:v>
      </x:c>
      <x:c r="F5083" s="101" t="str">
        <x:v>材料2</x:v>
      </x:c>
      <x:c r="G5083" s="101" t="str">
        <x:v>0.076284233</x:v>
      </x:c>
    </x:row>
    <x:row r="5084">
      <x:c r="A5084" s="101" t="str">
        <x:v>5083</x:v>
      </x:c>
      <x:c r="B5084" s="101" t="str">
        <x:v>70</x:v>
      </x:c>
      <x:c r="C5084" s="101" t="str">
        <x:v>396810.0</x:v>
      </x:c>
      <x:c r="D5084" s="101" t="str">
        <x:v>986597.1457</x:v>
      </x:c>
      <x:c r="E5084" s="101" t="str">
        <x:v>三角波</x:v>
      </x:c>
      <x:c r="F5084" s="101" t="str">
        <x:v>材料2</x:v>
      </x:c>
      <x:c r="G5084" s="101" t="str">
        <x:v>0.096474562</x:v>
      </x:c>
    </x:row>
    <x:row r="5085">
      <x:c r="A5085" s="101" t="str">
        <x:v>5084</x:v>
      </x:c>
      <x:c r="B5085" s="101" t="str">
        <x:v>70</x:v>
      </x:c>
      <x:c r="C5085" s="101" t="str">
        <x:v>499970.0</x:v>
      </x:c>
      <x:c r="D5085" s="101" t="str">
        <x:v>12417.01974</x:v>
      </x:c>
      <x:c r="E5085" s="101" t="str">
        <x:v>三角波</x:v>
      </x:c>
      <x:c r="F5085" s="101" t="str">
        <x:v>材料2</x:v>
      </x:c>
      <x:c r="G5085" s="101" t="str">
        <x:v>0.0096769495</x:v>
      </x:c>
    </x:row>
    <x:row r="5086">
      <x:c r="A5086" s="101" t="str">
        <x:v>5085</x:v>
      </x:c>
      <x:c r="B5086" s="101" t="str">
        <x:v>70</x:v>
      </x:c>
      <x:c r="C5086" s="101" t="str">
        <x:v>499970.0</x:v>
      </x:c>
      <x:c r="D5086" s="101" t="str">
        <x:v>32755.9136</x:v>
      </x:c>
      <x:c r="E5086" s="101" t="str">
        <x:v>三角波</x:v>
      </x:c>
      <x:c r="F5086" s="101" t="str">
        <x:v>材料2</x:v>
      </x:c>
      <x:c r="G5086" s="101" t="str">
        <x:v>0.0154746905</x:v>
      </x:c>
    </x:row>
    <x:row r="5087">
      <x:c r="A5087" s="101" t="str">
        <x:v>5086</x:v>
      </x:c>
      <x:c r="B5087" s="101" t="str">
        <x:v>70</x:v>
      </x:c>
      <x:c r="C5087" s="101" t="str">
        <x:v>499970.0</x:v>
      </x:c>
      <x:c r="D5087" s="101" t="str">
        <x:v>51911.38307</x:v>
      </x:c>
      <x:c r="E5087" s="101" t="str">
        <x:v>三角波</x:v>
      </x:c>
      <x:c r="F5087" s="101" t="str">
        <x:v>材料2</x:v>
      </x:c>
      <x:c r="G5087" s="101" t="str">
        <x:v>0.019426161</x:v>
      </x:c>
    </x:row>
    <x:row r="5088">
      <x:c r="A5088" s="101" t="str">
        <x:v>5087</x:v>
      </x:c>
      <x:c r="B5088" s="101" t="str">
        <x:v>70</x:v>
      </x:c>
      <x:c r="C5088" s="101" t="str">
        <x:v>499970.0</x:v>
      </x:c>
      <x:c r="D5088" s="101" t="str">
        <x:v>134161.0613</x:v>
      </x:c>
      <x:c r="E5088" s="101" t="str">
        <x:v>三角波</x:v>
      </x:c>
      <x:c r="F5088" s="101" t="str">
        <x:v>材料2</x:v>
      </x:c>
      <x:c r="G5088" s="101" t="str">
        <x:v>0.030507674999999998</x:v>
      </x:c>
    </x:row>
    <x:row r="5089">
      <x:c r="A5089" s="101" t="str">
        <x:v>5088</x:v>
      </x:c>
      <x:c r="B5089" s="101" t="str">
        <x:v>70</x:v>
      </x:c>
      <x:c r="C5089" s="101" t="str">
        <x:v>499970.0</x:v>
      </x:c>
      <x:c r="D5089" s="101" t="str">
        <x:v>217988.2679</x:v>
      </x:c>
      <x:c r="E5089" s="101" t="str">
        <x:v>三角波</x:v>
      </x:c>
      <x:c r="F5089" s="101" t="str">
        <x:v>材料2</x:v>
      </x:c>
      <x:c r="G5089" s="101" t="str">
        <x:v>0.038406660999999995</x:v>
      </x:c>
    </x:row>
    <x:row r="5090">
      <x:c r="A5090" s="101" t="str">
        <x:v>5089</x:v>
      </x:c>
      <x:c r="B5090" s="101" t="str">
        <x:v>70</x:v>
      </x:c>
      <x:c r="C5090" s="101" t="str">
        <x:v>499970.0</x:v>
      </x:c>
      <x:c r="D5090" s="101" t="str">
        <x:v>578814.0633</x:v>
      </x:c>
      <x:c r="E5090" s="101" t="str">
        <x:v>三角波</x:v>
      </x:c>
      <x:c r="F5090" s="101" t="str">
        <x:v>材料2</x:v>
      </x:c>
      <x:c r="G5090" s="101" t="str">
        <x:v>0.0606189755</x:v>
      </x:c>
    </x:row>
    <x:row r="5091">
      <x:c r="A5091" s="101" t="str">
        <x:v>5090</x:v>
      </x:c>
      <x:c r="B5091" s="101" t="str">
        <x:v>70</x:v>
      </x:c>
      <x:c r="C5091" s="101" t="str">
        <x:v>499970.0</x:v>
      </x:c>
      <x:c r="D5091" s="101" t="str">
        <x:v>963796.1449</x:v>
      </x:c>
      <x:c r="E5091" s="101" t="str">
        <x:v>三角波</x:v>
      </x:c>
      <x:c r="F5091" s="101" t="str">
        <x:v>材料2</x:v>
      </x:c>
      <x:c r="G5091" s="101" t="str">
        <x:v>0.076667979</x:v>
      </x:c>
    </x:row>
    <x:row r="5092">
      <x:c r="A5092" s="101" t="str">
        <x:v>5091</x:v>
      </x:c>
      <x:c r="B5092" s="101" t="str">
        <x:v>70</x:v>
      </x:c>
      <x:c r="C5092" s="101" t="str">
        <x:v>63180.0</x:v>
      </x:c>
      <x:c r="D5092" s="101" t="str">
        <x:v>13790.25463</x:v>
      </x:c>
      <x:c r="E5092" s="101" t="str">
        <x:v>三角波</x:v>
      </x:c>
      <x:c r="F5092" s="101" t="str">
        <x:v>材料2</x:v>
      </x:c>
      <x:c r="G5092" s="101" t="str">
        <x:v>0.07623830000000001</x:v>
      </x:c>
    </x:row>
    <x:row r="5093">
      <x:c r="A5093" s="101" t="str">
        <x:v>5092</x:v>
      </x:c>
      <x:c r="B5093" s="101" t="str">
        <x:v>70</x:v>
      </x:c>
      <x:c r="C5093" s="101" t="str">
        <x:v>63190.0</x:v>
      </x:c>
      <x:c r="D5093" s="101" t="str">
        <x:v>26242.88911</x:v>
      </x:c>
      <x:c r="E5093" s="101" t="str">
        <x:v>三角波</x:v>
      </x:c>
      <x:c r="F5093" s="101" t="str">
        <x:v>材料2</x:v>
      </x:c>
      <x:c r="G5093" s="101" t="str">
        <x:v>0.097631992</x:v>
      </x:c>
    </x:row>
    <x:row r="5094">
      <x:c r="A5094" s="101" t="str">
        <x:v>5093</x:v>
      </x:c>
      <x:c r="B5094" s="101" t="str">
        <x:v>70</x:v>
      </x:c>
      <x:c r="C5094" s="101" t="str">
        <x:v>63180.0</x:v>
      </x:c>
      <x:c r="D5094" s="101" t="str">
        <x:v>89834.32911</x:v>
      </x:c>
      <x:c r="E5094" s="101" t="str">
        <x:v>三角波</x:v>
      </x:c>
      <x:c r="F5094" s="101" t="str">
        <x:v>材料2</x:v>
      </x:c>
      <x:c r="G5094" s="101" t="str">
        <x:v>0.154061359</x:v>
      </x:c>
    </x:row>
    <x:row r="5095">
      <x:c r="A5095" s="101" t="str">
        <x:v>5094</x:v>
      </x:c>
      <x:c r="B5095" s="101" t="str">
        <x:v>70</x:v>
      </x:c>
      <x:c r="C5095" s="101" t="str">
        <x:v>63180.0</x:v>
      </x:c>
      <x:c r="D5095" s="101" t="str">
        <x:v>169417.9136</x:v>
      </x:c>
      <x:c r="E5095" s="101" t="str">
        <x:v>三角波</x:v>
      </x:c>
      <x:c r="F5095" s="101" t="str">
        <x:v>材料2</x:v>
      </x:c>
      <x:c r="G5095" s="101" t="str">
        <x:v>0.1954092475</x:v>
      </x:c>
    </x:row>
    <x:row r="5096">
      <x:c r="A5096" s="101" t="str">
        <x:v>5095</x:v>
      </x:c>
      <x:c r="B5096" s="101" t="str">
        <x:v>70</x:v>
      </x:c>
      <x:c r="C5096" s="101" t="str">
        <x:v>63180.0</x:v>
      </x:c>
      <x:c r="D5096" s="101" t="str">
        <x:v>314118.448</x:v>
      </x:c>
      <x:c r="E5096" s="101" t="str">
        <x:v>三角波</x:v>
      </x:c>
      <x:c r="F5096" s="101" t="str">
        <x:v>材料2</x:v>
      </x:c>
      <x:c r="G5096" s="101" t="str">
        <x:v>0.24543451300000002</x:v>
      </x:c>
    </x:row>
    <x:row r="5097">
      <x:c r="A5097" s="101" t="str">
        <x:v>5096</x:v>
      </x:c>
      <x:c r="B5097" s="101" t="str">
        <x:v>70</x:v>
      </x:c>
      <x:c r="C5097" s="101" t="str">
        <x:v>79500.0</x:v>
      </x:c>
      <x:c r="D5097" s="101" t="str">
        <x:v>19392.17825</x:v>
      </x:c>
      <x:c r="E5097" s="101" t="str">
        <x:v>三角波</x:v>
      </x:c>
      <x:c r="F5097" s="101" t="str">
        <x:v>材料2</x:v>
      </x:c>
      <x:c r="G5097" s="101" t="str">
        <x:v>0.07744213750000001</x:v>
      </x:c>
    </x:row>
    <x:row r="5098">
      <x:c r="A5098" s="101" t="str">
        <x:v>5097</x:v>
      </x:c>
      <x:c r="B5098" s="101" t="str">
        <x:v>70</x:v>
      </x:c>
      <x:c r="C5098" s="101" t="str">
        <x:v>79490.0</x:v>
      </x:c>
      <x:c r="D5098" s="101" t="str">
        <x:v>65836.91733</x:v>
      </x:c>
      <x:c r="E5098" s="101" t="str">
        <x:v>三角波</x:v>
      </x:c>
      <x:c r="F5098" s="101" t="str">
        <x:v>材料2</x:v>
      </x:c>
      <x:c r="G5098" s="101" t="str">
        <x:v>0.1224912565</x:v>
      </x:c>
    </x:row>
    <x:row r="5099">
      <x:c r="A5099" s="101" t="str">
        <x:v>5098</x:v>
      </x:c>
      <x:c r="B5099" s="101" t="str">
        <x:v>70</x:v>
      </x:c>
      <x:c r="C5099" s="101" t="str">
        <x:v>79500.0</x:v>
      </x:c>
      <x:c r="D5099" s="101" t="str">
        <x:v>124952.3832</x:v>
      </x:c>
      <x:c r="E5099" s="101" t="str">
        <x:v>三角波</x:v>
      </x:c>
      <x:c r="F5099" s="101" t="str">
        <x:v>材料2</x:v>
      </x:c>
      <x:c r="G5099" s="101" t="str">
        <x:v>0.155609875</x:v>
      </x:c>
    </x:row>
    <x:row r="5100">
      <x:c r="A5100" s="101" t="str">
        <x:v>5099</x:v>
      </x:c>
      <x:c r="B5100" s="101" t="str">
        <x:v>70</x:v>
      </x:c>
      <x:c r="C5100" s="101" t="str">
        <x:v>79500.0</x:v>
      </x:c>
      <x:c r="D5100" s="101" t="str">
        <x:v>233037.4353</x:v>
      </x:c>
      <x:c r="E5100" s="101" t="str">
        <x:v>三角波</x:v>
      </x:c>
      <x:c r="F5100" s="101" t="str">
        <x:v>材料2</x:v>
      </x:c>
      <x:c r="G5100" s="101" t="str">
        <x:v>0.195276558</x:v>
      </x:c>
    </x:row>
    <x:row r="5101">
      <x:c r="A5101" s="101" t="str">
        <x:v>5100</x:v>
      </x:c>
      <x:c r="B5101" s="101" t="str">
        <x:v>70</x:v>
      </x:c>
      <x:c r="C5101" s="101" t="str">
        <x:v>79500.0</x:v>
      </x:c>
      <x:c r="D5101" s="101" t="str">
        <x:v>429887.288</x:v>
      </x:c>
      <x:c r="E5101" s="101" t="str">
        <x:v>三角波</x:v>
      </x:c>
      <x:c r="F5101" s="101" t="str">
        <x:v>材料2</x:v>
      </x:c>
      <x:c r="G5101" s="101" t="str">
        <x:v>0.243708898</x:v>
      </x:c>
    </x:row>
    <x:row r="5102">
      <x:c r="A5102" s="101" t="str">
        <x:v>5101</x:v>
      </x:c>
      <x:c r="B5102" s="101" t="str">
        <x:v>70</x:v>
      </x:c>
      <x:c r="C5102" s="101" t="str">
        <x:v>79500.0</x:v>
      </x:c>
      <x:c r="D5102" s="101" t="str">
        <x:v>792408.6113</x:v>
      </x:c>
      <x:c r="E5102" s="101" t="str">
        <x:v>三角波</x:v>
      </x:c>
      <x:c r="F5102" s="101" t="str">
        <x:v>材料2</x:v>
      </x:c>
      <x:c r="G5102" s="101" t="str">
        <x:v>0.3087604815</x:v>
      </x:c>
    </x:row>
    <x:row r="5103">
      <x:c r="A5103" s="101" t="str">
        <x:v>5102</x:v>
      </x:c>
      <x:c r="B5103" s="101" t="str">
        <x:v>70</x:v>
      </x:c>
      <x:c r="C5103" s="101" t="str">
        <x:v>99910.0</x:v>
      </x:c>
      <x:c r="D5103" s="101" t="str">
        <x:v>7915.430165</x:v>
      </x:c>
      <x:c r="E5103" s="101" t="str">
        <x:v>三角波</x:v>
      </x:c>
      <x:c r="F5103" s="101" t="str">
        <x:v>材料2</x:v>
      </x:c>
      <x:c r="G5103" s="101" t="str">
        <x:v>0.048093369</x:v>
      </x:c>
    </x:row>
    <x:row r="5104">
      <x:c r="A5104" s="101" t="str">
        <x:v>5103</x:v>
      </x:c>
      <x:c r="B5104" s="101" t="str">
        <x:v>70</x:v>
      </x:c>
      <x:c r="C5104" s="101" t="str">
        <x:v>99900.0</x:v>
      </x:c>
      <x:c r="D5104" s="101" t="str">
        <x:v>14504.22855</x:v>
      </x:c>
      <x:c r="E5104" s="101" t="str">
        <x:v>三角波</x:v>
      </x:c>
      <x:c r="F5104" s="101" t="str">
        <x:v>材料2</x:v>
      </x:c>
      <x:c r="G5104" s="101" t="str">
        <x:v>0.0615219595</x:v>
      </x:c>
    </x:row>
    <x:row r="5105">
      <x:c r="A5105" s="101" t="str">
        <x:v>5104</x:v>
      </x:c>
      <x:c r="B5105" s="101" t="str">
        <x:v>70</x:v>
      </x:c>
      <x:c r="C5105" s="101" t="str">
        <x:v>99900.0</x:v>
      </x:c>
      <x:c r="D5105" s="101" t="str">
        <x:v>26469.99233</x:v>
      </x:c>
      <x:c r="E5105" s="101" t="str">
        <x:v>三角波</x:v>
      </x:c>
      <x:c r="F5105" s="101" t="str">
        <x:v>材料2</x:v>
      </x:c>
      <x:c r="G5105" s="101" t="str">
        <x:v>0.07702197150000001</x:v>
      </x:c>
    </x:row>
    <x:row r="5106">
      <x:c r="A5106" s="101" t="str">
        <x:v>5105</x:v>
      </x:c>
      <x:c r="B5106" s="101" t="str">
        <x:v>70</x:v>
      </x:c>
      <x:c r="C5106" s="101" t="str">
        <x:v>99910.0</x:v>
      </x:c>
      <x:c r="D5106" s="101" t="str">
        <x:v>49600.02207</x:v>
      </x:c>
      <x:c r="E5106" s="101" t="str">
        <x:v>三角波</x:v>
      </x:c>
      <x:c r="F5106" s="101" t="str">
        <x:v>材料2</x:v>
      </x:c>
      <x:c r="G5106" s="101" t="str">
        <x:v>0.09714410500000001</x:v>
      </x:c>
    </x:row>
    <x:row r="5107">
      <x:c r="A5107" s="101" t="str">
        <x:v>5106</x:v>
      </x:c>
      <x:c r="B5107" s="101" t="str">
        <x:v>70</x:v>
      </x:c>
      <x:c r="C5107" s="101" t="str">
        <x:v>99910.0</x:v>
      </x:c>
      <x:c r="D5107" s="101" t="str">
        <x:v>173371.2281</x:v>
      </x:c>
      <x:c r="E5107" s="101" t="str">
        <x:v>三角波</x:v>
      </x:c>
      <x:c r="F5107" s="101" t="str">
        <x:v>材料2</x:v>
      </x:c>
      <x:c r="G5107" s="101" t="str">
        <x:v>0.15500720350000002</x:v>
      </x:c>
    </x:row>
    <x:row r="5108">
      <x:c r="A5108" s="101" t="str">
        <x:v>5107</x:v>
      </x:c>
      <x:c r="B5108" s="101" t="str">
        <x:v>70</x:v>
      </x:c>
      <x:c r="C5108" s="101" t="str">
        <x:v>99910.0</x:v>
      </x:c>
      <x:c r="D5108" s="101" t="str">
        <x:v>1092214.155</x:v>
      </x:c>
      <x:c r="E5108" s="101" t="str">
        <x:v>三角波</x:v>
      </x:c>
      <x:c r="F5108" s="101" t="str">
        <x:v>材料2</x:v>
      </x:c>
      <x:c r="G5108" s="101" t="str">
        <x:v>0.3082197385</x:v>
      </x:c>
    </x:row>
    <x:row r="5109">
      <x:c r="A5109" s="101" t="str">
        <x:v>5108</x:v>
      </x:c>
      <x:c r="B5109" s="101" t="str">
        <x:v>70</x:v>
      </x:c>
      <x:c r="C5109" s="101" t="str">
        <x:v>125890.0</x:v>
      </x:c>
      <x:c r="D5109" s="101" t="str">
        <x:v>3997.046638</x:v>
      </x:c>
      <x:c r="E5109" s="101" t="str">
        <x:v>三角波</x:v>
      </x:c>
      <x:c r="F5109" s="101" t="str">
        <x:v>材料2</x:v>
      </x:c>
      <x:c r="G5109" s="101" t="str">
        <x:v>0.030563239</x:v>
      </x:c>
    </x:row>
    <x:row r="5110">
      <x:c r="A5110" s="101" t="str">
        <x:v>5109</x:v>
      </x:c>
      <x:c r="B5110" s="101" t="str">
        <x:v>70</x:v>
      </x:c>
      <x:c r="C5110" s="101" t="str">
        <x:v>125890.0</x:v>
      </x:c>
      <x:c r="D5110" s="101" t="str">
        <x:v>12515.89327</x:v>
      </x:c>
      <x:c r="E5110" s="101" t="str">
        <x:v>三角波</x:v>
      </x:c>
      <x:c r="F5110" s="101" t="str">
        <x:v>材料2</x:v>
      </x:c>
      <x:c r="G5110" s="101" t="str">
        <x:v>0.048931538499999996</x:v>
      </x:c>
    </x:row>
    <x:row r="5111">
      <x:c r="A5111" s="101" t="str">
        <x:v>5110</x:v>
      </x:c>
      <x:c r="B5111" s="101" t="str">
        <x:v>70</x:v>
      </x:c>
      <x:c r="C5111" s="101" t="str">
        <x:v>125890.0</x:v>
      </x:c>
      <x:c r="D5111" s="101" t="str">
        <x:v>21825.12654</x:v>
      </x:c>
      <x:c r="E5111" s="101" t="str">
        <x:v>三角波</x:v>
      </x:c>
      <x:c r="F5111" s="101" t="str">
        <x:v>材料2</x:v>
      </x:c>
      <x:c r="G5111" s="101" t="str">
        <x:v>0.0611697125</x:v>
      </x:c>
    </x:row>
    <x:row r="5112">
      <x:c r="A5112" s="101" t="str">
        <x:v>5111</x:v>
      </x:c>
      <x:c r="B5112" s="101" t="str">
        <x:v>70</x:v>
      </x:c>
      <x:c r="C5112" s="101" t="str">
        <x:v>125890.0</x:v>
      </x:c>
      <x:c r="D5112" s="101" t="str">
        <x:v>137226.8692</x:v>
      </x:c>
      <x:c r="E5112" s="101" t="str">
        <x:v>三角波</x:v>
      </x:c>
      <x:c r="F5112" s="101" t="str">
        <x:v>材料2</x:v>
      </x:c>
      <x:c r="G5112" s="101" t="str">
        <x:v>0.12294573</x:v>
      </x:c>
    </x:row>
    <x:row r="5113">
      <x:c r="A5113" s="101" t="str">
        <x:v>5112</x:v>
      </x:c>
      <x:c r="B5113" s="101" t="str">
        <x:v>70</x:v>
      </x:c>
      <x:c r="C5113" s="101" t="str">
        <x:v>125890.0</x:v>
      </x:c>
      <x:c r="D5113" s="101" t="str">
        <x:v>252029.6041</x:v>
      </x:c>
      <x:c r="E5113" s="101" t="str">
        <x:v>三角波</x:v>
      </x:c>
      <x:c r="F5113" s="101" t="str">
        <x:v>材料2</x:v>
      </x:c>
      <x:c r="G5113" s="101" t="str">
        <x:v>0.153533095</x:v>
      </x:c>
    </x:row>
    <x:row r="5114">
      <x:c r="A5114" s="101" t="str">
        <x:v>5113</x:v>
      </x:c>
      <x:c r="B5114" s="101" t="str">
        <x:v>70</x:v>
      </x:c>
      <x:c r="C5114" s="101" t="str">
        <x:v>125890.0</x:v>
      </x:c>
      <x:c r="D5114" s="101" t="str">
        <x:v>467763.7508</x:v>
      </x:c>
      <x:c r="E5114" s="101" t="str">
        <x:v>三角波</x:v>
      </x:c>
      <x:c r="F5114" s="101" t="str">
        <x:v>材料2</x:v>
      </x:c>
      <x:c r="G5114" s="101" t="str">
        <x:v>0.194736736</x:v>
      </x:c>
    </x:row>
    <x:row r="5115">
      <x:c r="A5115" s="101" t="str">
        <x:v>5114</x:v>
      </x:c>
      <x:c r="B5115" s="101" t="str">
        <x:v>70</x:v>
      </x:c>
      <x:c r="C5115" s="101" t="str">
        <x:v>125890.0</x:v>
      </x:c>
      <x:c r="D5115" s="101" t="str">
        <x:v>859040.6324</x:v>
      </x:c>
      <x:c r="E5115" s="101" t="str">
        <x:v>三角波</x:v>
      </x:c>
      <x:c r="F5115" s="101" t="str">
        <x:v>材料2</x:v>
      </x:c>
      <x:c r="G5115" s="101" t="str">
        <x:v>0.244762852</x:v>
      </x:c>
    </x:row>
    <x:row r="5116">
      <x:c r="A5116" s="101" t="str">
        <x:v>5115</x:v>
      </x:c>
      <x:c r="B5116" s="101" t="str">
        <x:v>70</x:v>
      </x:c>
      <x:c r="C5116" s="101" t="str">
        <x:v>125890.0</x:v>
      </x:c>
      <x:c r="D5116" s="101" t="str">
        <x:v>1539550.523</x:v>
      </x:c>
      <x:c r="E5116" s="101" t="str">
        <x:v>三角波</x:v>
      </x:c>
      <x:c r="F5116" s="101" t="str">
        <x:v>材料2</x:v>
      </x:c>
      <x:c r="G5116" s="101" t="str">
        <x:v>0.3057774475</x:v>
      </x:c>
    </x:row>
    <x:row r="5117">
      <x:c r="A5117" s="101" t="str">
        <x:v>5116</x:v>
      </x:c>
      <x:c r="B5117" s="101" t="str">
        <x:v>70</x:v>
      </x:c>
      <x:c r="C5117" s="101" t="str">
        <x:v>158730.0</x:v>
      </x:c>
      <x:c r="D5117" s="101" t="str">
        <x:v>3678.1529</x:v>
      </x:c>
      <x:c r="E5117" s="101" t="str">
        <x:v>三角波</x:v>
      </x:c>
      <x:c r="F5117" s="101" t="str">
        <x:v>材料2</x:v>
      </x:c>
      <x:c r="G5117" s="101" t="str">
        <x:v>0.0243750485</x:v>
      </x:c>
    </x:row>
    <x:row r="5118">
      <x:c r="A5118" s="101" t="str">
        <x:v>5117</x:v>
      </x:c>
      <x:c r="B5118" s="101" t="str">
        <x:v>70</x:v>
      </x:c>
      <x:c r="C5118" s="101" t="str">
        <x:v>158730.0</x:v>
      </x:c>
      <x:c r="D5118" s="101" t="str">
        <x:v>34903.13641</x:v>
      </x:c>
      <x:c r="E5118" s="101" t="str">
        <x:v>三角波</x:v>
      </x:c>
      <x:c r="F5118" s="101" t="str">
        <x:v>材料2</x:v>
      </x:c>
      <x:c r="G5118" s="101" t="str">
        <x:v>0.061629128000000005</x:v>
      </x:c>
    </x:row>
    <x:row r="5119">
      <x:c r="A5119" s="101" t="str">
        <x:v>5118</x:v>
      </x:c>
      <x:c r="B5119" s="101" t="str">
        <x:v>70</x:v>
      </x:c>
      <x:c r="C5119" s="101" t="str">
        <x:v>158730.0</x:v>
      </x:c>
      <x:c r="D5119" s="101" t="str">
        <x:v>63322.95425</x:v>
      </x:c>
      <x:c r="E5119" s="101" t="str">
        <x:v>三角波</x:v>
      </x:c>
      <x:c r="F5119" s="101" t="str">
        <x:v>材料2</x:v>
      </x:c>
      <x:c r="G5119" s="101" t="str">
        <x:v>0.0780903415</x:v>
      </x:c>
    </x:row>
    <x:row r="5120">
      <x:c r="A5120" s="101" t="str">
        <x:v>5119</x:v>
      </x:c>
      <x:c r="B5120" s="101" t="str">
        <x:v>70</x:v>
      </x:c>
      <x:c r="C5120" s="101" t="str">
        <x:v>158730.0</x:v>
      </x:c>
      <x:c r="D5120" s="101" t="str">
        <x:v>2244065.366</x:v>
      </x:c>
      <x:c r="E5120" s="101" t="str">
        <x:v>三角波</x:v>
      </x:c>
      <x:c r="F5120" s="101" t="str">
        <x:v>材料2</x:v>
      </x:c>
      <x:c r="G5120" s="101" t="str">
        <x:v>0.3083271425</x:v>
      </x:c>
    </x:row>
    <x:row r="5121">
      <x:c r="A5121" s="101" t="str">
        <x:v>5120</x:v>
      </x:c>
      <x:c r="B5121" s="101" t="str">
        <x:v>70</x:v>
      </x:c>
      <x:c r="C5121" s="101" t="str">
        <x:v>199160.0</x:v>
      </x:c>
      <x:c r="D5121" s="101" t="str">
        <x:v>3688.570625</x:v>
      </x:c>
      <x:c r="E5121" s="101" t="str">
        <x:v>三角波</x:v>
      </x:c>
      <x:c r="F5121" s="101" t="str">
        <x:v>材料2</x:v>
      </x:c>
      <x:c r="G5121" s="101" t="str">
        <x:v>0.019340949500000003</x:v>
      </x:c>
    </x:row>
    <x:row r="5122">
      <x:c r="A5122" s="101" t="str">
        <x:v>5121</x:v>
      </x:c>
      <x:c r="B5122" s="101" t="str">
        <x:v>70</x:v>
      </x:c>
      <x:c r="C5122" s="101" t="str">
        <x:v>199170.0</x:v>
      </x:c>
      <x:c r="D5122" s="101" t="str">
        <x:v>6135.718667</x:v>
      </x:c>
      <x:c r="E5122" s="101" t="str">
        <x:v>三角波</x:v>
      </x:c>
      <x:c r="F5122" s="101" t="str">
        <x:v>材料2</x:v>
      </x:c>
      <x:c r="G5122" s="101" t="str">
        <x:v>0.0242039015</x:v>
      </x:c>
    </x:row>
    <x:row r="5123">
      <x:c r="A5123" s="101" t="str">
        <x:v>5122</x:v>
      </x:c>
      <x:c r="B5123" s="101" t="str">
        <x:v>70</x:v>
      </x:c>
      <x:c r="C5123" s="101" t="str">
        <x:v>199170.0</x:v>
      </x:c>
      <x:c r="D5123" s="101" t="str">
        <x:v>10731.19907</x:v>
      </x:c>
      <x:c r="E5123" s="101" t="str">
        <x:v>三角波</x:v>
      </x:c>
      <x:c r="F5123" s="101" t="str">
        <x:v>材料2</x:v>
      </x:c>
      <x:c r="G5123" s="101" t="str">
        <x:v>0.03102758</x:v>
      </x:c>
    </x:row>
    <x:row r="5124">
      <x:c r="A5124" s="101" t="str">
        <x:v>5123</x:v>
      </x:c>
      <x:c r="B5124" s="101" t="str">
        <x:v>70</x:v>
      </x:c>
      <x:c r="C5124" s="101" t="str">
        <x:v>199170.0</x:v>
      </x:c>
      <x:c r="D5124" s="101" t="str">
        <x:v>18084.25355</x:v>
      </x:c>
      <x:c r="E5124" s="101" t="str">
        <x:v>三角波</x:v>
      </x:c>
      <x:c r="F5124" s="101" t="str">
        <x:v>材料2</x:v>
      </x:c>
      <x:c r="G5124" s="101" t="str">
        <x:v>0.038679537</x:v>
      </x:c>
    </x:row>
    <x:row r="5125">
      <x:c r="A5125" s="101" t="str">
        <x:v>5124</x:v>
      </x:c>
      <x:c r="B5125" s="101" t="str">
        <x:v>70</x:v>
      </x:c>
      <x:c r="C5125" s="101" t="str">
        <x:v>199170.0</x:v>
      </x:c>
      <x:c r="D5125" s="101" t="str">
        <x:v>32199.61044</x:v>
      </x:c>
      <x:c r="E5125" s="101" t="str">
        <x:v>三角波</x:v>
      </x:c>
      <x:c r="F5125" s="101" t="str">
        <x:v>材料2</x:v>
      </x:c>
      <x:c r="G5125" s="101" t="str">
        <x:v>0.0488196365</x:v>
      </x:c>
    </x:row>
    <x:row r="5126">
      <x:c r="A5126" s="101" t="str">
        <x:v>5125</x:v>
      </x:c>
      <x:c r="B5126" s="101" t="str">
        <x:v>70</x:v>
      </x:c>
      <x:c r="C5126" s="101" t="str">
        <x:v>199170.0</x:v>
      </x:c>
      <x:c r="D5126" s="101" t="str">
        <x:v>56416.64429</x:v>
      </x:c>
      <x:c r="E5126" s="101" t="str">
        <x:v>三角波</x:v>
      </x:c>
      <x:c r="F5126" s="101" t="str">
        <x:v>材料2</x:v>
      </x:c>
      <x:c r="G5126" s="101" t="str">
        <x:v>0.061973946</x:v>
      </x:c>
    </x:row>
    <x:row r="5127">
      <x:c r="A5127" s="101" t="str">
        <x:v>5126</x:v>
      </x:c>
      <x:c r="B5127" s="101" t="str">
        <x:v>70</x:v>
      </x:c>
      <x:c r="C5127" s="101" t="str">
        <x:v>199170.0</x:v>
      </x:c>
      <x:c r="D5127" s="101" t="str">
        <x:v>99736.62623</x:v>
      </x:c>
      <x:c r="E5127" s="101" t="str">
        <x:v>三角波</x:v>
      </x:c>
      <x:c r="F5127" s="101" t="str">
        <x:v>材料2</x:v>
      </x:c>
      <x:c r="G5127" s="101" t="str">
        <x:v>0.07782256300000001</x:v>
      </x:c>
    </x:row>
    <x:row r="5128">
      <x:c r="A5128" s="101" t="str">
        <x:v>5127</x:v>
      </x:c>
      <x:c r="B5128" s="101" t="str">
        <x:v>70</x:v>
      </x:c>
      <x:c r="C5128" s="101" t="str">
        <x:v>199170.0</x:v>
      </x:c>
      <x:c r="D5128" s="101" t="str">
        <x:v>317738.4002</x:v>
      </x:c>
      <x:c r="E5128" s="101" t="str">
        <x:v>三角波</x:v>
      </x:c>
      <x:c r="F5128" s="101" t="str">
        <x:v>材料2</x:v>
      </x:c>
      <x:c r="G5128" s="101" t="str">
        <x:v>0.12308124349999999</x:v>
      </x:c>
    </x:row>
    <x:row r="5129">
      <x:c r="A5129" s="101" t="str">
        <x:v>5128</x:v>
      </x:c>
      <x:c r="B5129" s="101" t="str">
        <x:v>70</x:v>
      </x:c>
      <x:c r="C5129" s="101" t="str">
        <x:v>199170.0</x:v>
      </x:c>
      <x:c r="D5129" s="101" t="str">
        <x:v>572546.6844</x:v>
      </x:c>
      <x:c r="E5129" s="101" t="str">
        <x:v>三角波</x:v>
      </x:c>
      <x:c r="F5129" s="101" t="str">
        <x:v>材料2</x:v>
      </x:c>
      <x:c r="G5129" s="101" t="str">
        <x:v>0.154667577</x:v>
      </x:c>
    </x:row>
    <x:row r="5130">
      <x:c r="A5130" s="101" t="str">
        <x:v>5129</x:v>
      </x:c>
      <x:c r="B5130" s="101" t="str">
        <x:v>70</x:v>
      </x:c>
      <x:c r="C5130" s="101" t="str">
        <x:v>199160.0</x:v>
      </x:c>
      <x:c r="D5130" s="101" t="str">
        <x:v>1009136.632</x:v>
      </x:c>
      <x:c r="E5130" s="101" t="str">
        <x:v>三角波</x:v>
      </x:c>
      <x:c r="F5130" s="101" t="str">
        <x:v>材料2</x:v>
      </x:c>
      <x:c r="G5130" s="101" t="str">
        <x:v>0.193598464</x:v>
      </x:c>
    </x:row>
    <x:row r="5131">
      <x:c r="A5131" s="101" t="str">
        <x:v>5130</x:v>
      </x:c>
      <x:c r="B5131" s="101" t="str">
        <x:v>70</x:v>
      </x:c>
      <x:c r="C5131" s="101" t="str">
        <x:v>251230.0</x:v>
      </x:c>
      <x:c r="D5131" s="101" t="str">
        <x:v>6514.083654</x:v>
      </x:c>
      <x:c r="E5131" s="101" t="str">
        <x:v>三角波</x:v>
      </x:c>
      <x:c r="F5131" s="101" t="str">
        <x:v>材料2</x:v>
      </x:c>
      <x:c r="G5131" s="101" t="str">
        <x:v>0.0193210335</x:v>
      </x:c>
    </x:row>
    <x:row r="5132">
      <x:c r="A5132" s="101" t="str">
        <x:v>5131</x:v>
      </x:c>
      <x:c r="B5132" s="101" t="str">
        <x:v>70</x:v>
      </x:c>
      <x:c r="C5132" s="101" t="str">
        <x:v>251230.0</x:v>
      </x:c>
      <x:c r="D5132" s="101" t="str">
        <x:v>31800.49897</x:v>
      </x:c>
      <x:c r="E5132" s="101" t="str">
        <x:v>三角波</x:v>
      </x:c>
      <x:c r="F5132" s="101" t="str">
        <x:v>材料2</x:v>
      </x:c>
      <x:c r="G5132" s="101" t="str">
        <x:v>0.0388596975</x:v>
      </x:c>
    </x:row>
    <x:row r="5133">
      <x:c r="A5133" s="101" t="str">
        <x:v>5132</x:v>
      </x:c>
      <x:c r="B5133" s="101" t="str">
        <x:v>70</x:v>
      </x:c>
      <x:c r="C5133" s="101" t="str">
        <x:v>251230.0</x:v>
      </x:c>
      <x:c r="D5133" s="101" t="str">
        <x:v>54925.99473</x:v>
      </x:c>
      <x:c r="E5133" s="101" t="str">
        <x:v>三角波</x:v>
      </x:c>
      <x:c r="F5133" s="101" t="str">
        <x:v>材料2</x:v>
      </x:c>
      <x:c r="G5133" s="101" t="str">
        <x:v>0.049375671499999996</x:v>
      </x:c>
    </x:row>
    <x:row r="5134">
      <x:c r="A5134" s="101" t="str">
        <x:v>5133</x:v>
      </x:c>
      <x:c r="B5134" s="101" t="str">
        <x:v>70</x:v>
      </x:c>
      <x:c r="C5134" s="101" t="str">
        <x:v>251230.0</x:v>
      </x:c>
      <x:c r="D5134" s="101" t="str">
        <x:v>161552.529</x:v>
      </x:c>
      <x:c r="E5134" s="101" t="str">
        <x:v>三角波</x:v>
      </x:c>
      <x:c r="F5134" s="101" t="str">
        <x:v>材料2</x:v>
      </x:c>
      <x:c r="G5134" s="101" t="str">
        <x:v>0.0772987625</x:v>
      </x:c>
    </x:row>
    <x:row r="5135">
      <x:c r="A5135" s="101" t="str">
        <x:v>5134</x:v>
      </x:c>
      <x:c r="B5135" s="101" t="str">
        <x:v>70</x:v>
      </x:c>
      <x:c r="C5135" s="101" t="str">
        <x:v>251230.0</x:v>
      </x:c>
      <x:c r="D5135" s="101" t="str">
        <x:v>286292.027</x:v>
      </x:c>
      <x:c r="E5135" s="101" t="str">
        <x:v>三角波</x:v>
      </x:c>
      <x:c r="F5135" s="101" t="str">
        <x:v>材料2</x:v>
      </x:c>
      <x:c r="G5135" s="101" t="str">
        <x:v>0.0979453485</x:v>
      </x:c>
    </x:row>
    <x:row r="5136">
      <x:c r="A5136" s="101" t="str">
        <x:v>5135</x:v>
      </x:c>
      <x:c r="B5136" s="101" t="str">
        <x:v>70</x:v>
      </x:c>
      <x:c r="C5136" s="101" t="str">
        <x:v>251230.0</x:v>
      </x:c>
      <x:c r="D5136" s="101" t="str">
        <x:v>504871.7337</x:v>
      </x:c>
      <x:c r="E5136" s="101" t="str">
        <x:v>三角波</x:v>
      </x:c>
      <x:c r="F5136" s="101" t="str">
        <x:v>材料2</x:v>
      </x:c>
      <x:c r="G5136" s="101" t="str">
        <x:v>0.123139935</x:v>
      </x:c>
    </x:row>
    <x:row r="5137">
      <x:c r="A5137" s="101" t="str">
        <x:v>5136</x:v>
      </x:c>
      <x:c r="B5137" s="101" t="str">
        <x:v>70</x:v>
      </x:c>
      <x:c r="C5137" s="101" t="str">
        <x:v>251230.0</x:v>
      </x:c>
      <x:c r="D5137" s="101" t="str">
        <x:v>882324.7773</x:v>
      </x:c>
      <x:c r="E5137" s="101" t="str">
        <x:v>三角波</x:v>
      </x:c>
      <x:c r="F5137" s="101" t="str">
        <x:v>材料2</x:v>
      </x:c>
      <x:c r="G5137" s="101" t="str">
        <x:v>0.15410831349999998</x:v>
      </x:c>
    </x:row>
    <x:row r="5138">
      <x:c r="A5138" s="101" t="str">
        <x:v>5137</x:v>
      </x:c>
      <x:c r="B5138" s="101" t="str">
        <x:v>70</x:v>
      </x:c>
      <x:c r="C5138" s="101" t="str">
        <x:v>251230.0</x:v>
      </x:c>
      <x:c r="D5138" s="101" t="str">
        <x:v>1550036.051</x:v>
      </x:c>
      <x:c r="E5138" s="101" t="str">
        <x:v>三角波</x:v>
      </x:c>
      <x:c r="F5138" s="101" t="str">
        <x:v>材料2</x:v>
      </x:c>
      <x:c r="G5138" s="101" t="str">
        <x:v>0.19481086949999998</x:v>
      </x:c>
    </x:row>
    <x:row r="5139">
      <x:c r="A5139" s="101" t="str">
        <x:v>5138</x:v>
      </x:c>
      <x:c r="B5139" s="101" t="str">
        <x:v>70</x:v>
      </x:c>
      <x:c r="C5139" s="101" t="str">
        <x:v>316450.0</x:v>
      </x:c>
      <x:c r="D5139" s="101" t="str">
        <x:v>4423.095564</x:v>
      </x:c>
      <x:c r="E5139" s="101" t="str">
        <x:v>三角波</x:v>
      </x:c>
      <x:c r="F5139" s="101" t="str">
        <x:v>材料2</x:v>
      </x:c>
      <x:c r="G5139" s="101" t="str">
        <x:v>0.012170871</x:v>
      </x:c>
    </x:row>
    <x:row r="5140">
      <x:c r="A5140" s="101" t="str">
        <x:v>5139</x:v>
      </x:c>
      <x:c r="B5140" s="101" t="str">
        <x:v>70</x:v>
      </x:c>
      <x:c r="C5140" s="101" t="str">
        <x:v>316450.0</x:v>
      </x:c>
      <x:c r="D5140" s="101" t="str">
        <x:v>7089.045301</x:v>
      </x:c>
      <x:c r="E5140" s="101" t="str">
        <x:v>三角波</x:v>
      </x:c>
      <x:c r="F5140" s="101" t="str">
        <x:v>材料2</x:v>
      </x:c>
      <x:c r="G5140" s="101" t="str">
        <x:v>0.015217904</x:v>
      </x:c>
    </x:row>
    <x:row r="5141">
      <x:c r="A5141" s="101" t="str">
        <x:v>5140</x:v>
      </x:c>
      <x:c r="B5141" s="101" t="str">
        <x:v>70</x:v>
      </x:c>
      <x:c r="C5141" s="101" t="str">
        <x:v>316450.0</x:v>
      </x:c>
      <x:c r="D5141" s="101" t="str">
        <x:v>11888.03473</x:v>
      </x:c>
      <x:c r="E5141" s="101" t="str">
        <x:v>三角波</x:v>
      </x:c>
      <x:c r="F5141" s="101" t="str">
        <x:v>材料2</x:v>
      </x:c>
      <x:c r="G5141" s="101" t="str">
        <x:v>0.019446696</x:v>
      </x:c>
    </x:row>
    <x:row r="5142">
      <x:c r="A5142" s="101" t="str">
        <x:v>5141</x:v>
      </x:c>
      <x:c r="B5142" s="101" t="str">
        <x:v>70</x:v>
      </x:c>
      <x:c r="C5142" s="101" t="str">
        <x:v>316450.0</x:v>
      </x:c>
      <x:c r="D5142" s="101" t="str">
        <x:v>32524.66757</x:v>
      </x:c>
      <x:c r="E5142" s="101" t="str">
        <x:v>三角波</x:v>
      </x:c>
      <x:c r="F5142" s="101" t="str">
        <x:v>材料2</x:v>
      </x:c>
      <x:c r="G5142" s="101" t="str">
        <x:v>0.030588961</x:v>
      </x:c>
    </x:row>
    <x:row r="5143">
      <x:c r="A5143" s="101" t="str">
        <x:v>5142</x:v>
      </x:c>
      <x:c r="B5143" s="101" t="str">
        <x:v>70</x:v>
      </x:c>
      <x:c r="C5143" s="101" t="str">
        <x:v>316450.0</x:v>
      </x:c>
      <x:c r="D5143" s="101" t="str">
        <x:v>1371517.468</x:v>
      </x:c>
      <x:c r="E5143" s="101" t="str">
        <x:v>三角波</x:v>
      </x:c>
      <x:c r="F5143" s="101" t="str">
        <x:v>材料2</x:v>
      </x:c>
      <x:c r="G5143" s="101" t="str">
        <x:v>0.1532327695</x:v>
      </x:c>
    </x:row>
    <x:row r="5144">
      <x:c r="A5144" s="101" t="str">
        <x:v>5143</x:v>
      </x:c>
      <x:c r="B5144" s="101" t="str">
        <x:v>70</x:v>
      </x:c>
      <x:c r="C5144" s="101" t="str">
        <x:v>396820.0</x:v>
      </x:c>
      <x:c r="D5144" s="101" t="str">
        <x:v>4949.312302</x:v>
      </x:c>
      <x:c r="E5144" s="101" t="str">
        <x:v>三角波</x:v>
      </x:c>
      <x:c r="F5144" s="101" t="str">
        <x:v>材料2</x:v>
      </x:c>
      <x:c r="G5144" s="101" t="str">
        <x:v>0.009763873</x:v>
      </x:c>
    </x:row>
    <x:row r="5145">
      <x:c r="A5145" s="101" t="str">
        <x:v>5144</x:v>
      </x:c>
      <x:c r="B5145" s="101" t="str">
        <x:v>70</x:v>
      </x:c>
      <x:c r="C5145" s="101" t="str">
        <x:v>396810.0</x:v>
      </x:c>
      <x:c r="D5145" s="101" t="str">
        <x:v>7842.641694</x:v>
      </x:c>
      <x:c r="E5145" s="101" t="str">
        <x:v>三角波</x:v>
      </x:c>
      <x:c r="F5145" s="101" t="str">
        <x:v>材料2</x:v>
      </x:c>
      <x:c r="G5145" s="101" t="str">
        <x:v>0.012223996</x:v>
      </x:c>
    </x:row>
    <x:row r="5146">
      <x:c r="A5146" s="101" t="str">
        <x:v>5145</x:v>
      </x:c>
      <x:c r="B5146" s="101" t="str">
        <x:v>70</x:v>
      </x:c>
      <x:c r="C5146" s="101" t="str">
        <x:v>396820.0</x:v>
      </x:c>
      <x:c r="D5146" s="101" t="str">
        <x:v>21072.02314</x:v>
      </x:c>
      <x:c r="E5146" s="101" t="str">
        <x:v>三角波</x:v>
      </x:c>
      <x:c r="F5146" s="101" t="str">
        <x:v>材料2</x:v>
      </x:c>
      <x:c r="G5146" s="101" t="str">
        <x:v>0.019561646000000002</x:v>
      </x:c>
    </x:row>
    <x:row r="5147">
      <x:c r="A5147" s="101" t="str">
        <x:v>5146</x:v>
      </x:c>
      <x:c r="B5147" s="101" t="str">
        <x:v>70</x:v>
      </x:c>
      <x:c r="C5147" s="101" t="str">
        <x:v>396820.0</x:v>
      </x:c>
      <x:c r="D5147" s="101" t="str">
        <x:v>34658.02757</x:v>
      </x:c>
      <x:c r="E5147" s="101" t="str">
        <x:v>三角波</x:v>
      </x:c>
      <x:c r="F5147" s="101" t="str">
        <x:v>材料2</x:v>
      </x:c>
      <x:c r="G5147" s="101" t="str">
        <x:v>0.0245466065</x:v>
      </x:c>
    </x:row>
    <x:row r="5148">
      <x:c r="A5148" s="101" t="str">
        <x:v>5147</x:v>
      </x:c>
      <x:c r="B5148" s="101" t="str">
        <x:v>70</x:v>
      </x:c>
      <x:c r="C5148" s="101" t="str">
        <x:v>396820.0</x:v>
      </x:c>
      <x:c r="D5148" s="101" t="str">
        <x:v>57328.74681</x:v>
      </x:c>
      <x:c r="E5148" s="101" t="str">
        <x:v>三角波</x:v>
      </x:c>
      <x:c r="F5148" s="101" t="str">
        <x:v>材料2</x:v>
      </x:c>
      <x:c r="G5148" s="101" t="str">
        <x:v>0.031156696999999997</x:v>
      </x:c>
    </x:row>
    <x:row r="5149">
      <x:c r="A5149" s="101" t="str">
        <x:v>5148</x:v>
      </x:c>
      <x:c r="B5149" s="101" t="str">
        <x:v>70</x:v>
      </x:c>
      <x:c r="C5149" s="101" t="str">
        <x:v>396820.0</x:v>
      </x:c>
      <x:c r="D5149" s="101" t="str">
        <x:v>94176.28832</x:v>
      </x:c>
      <x:c r="E5149" s="101" t="str">
        <x:v>三角波</x:v>
      </x:c>
      <x:c r="F5149" s="101" t="str">
        <x:v>材料2</x:v>
      </x:c>
      <x:c r="G5149" s="101" t="str">
        <x:v>0.039115699500000004</x:v>
      </x:c>
    </x:row>
    <x:row r="5150">
      <x:c r="A5150" s="101" t="str">
        <x:v>5149</x:v>
      </x:c>
      <x:c r="B5150" s="101" t="str">
        <x:v>70</x:v>
      </x:c>
      <x:c r="C5150" s="101" t="str">
        <x:v>396820.0</x:v>
      </x:c>
      <x:c r="D5150" s="101" t="str">
        <x:v>260053.3362</x:v>
      </x:c>
      <x:c r="E5150" s="101" t="str">
        <x:v>三角波</x:v>
      </x:c>
      <x:c r="F5150" s="101" t="str">
        <x:v>材料2</x:v>
      </x:c>
      <x:c r="G5150" s="101" t="str">
        <x:v>0.061820446</x:v>
      </x:c>
    </x:row>
    <x:row r="5151">
      <x:c r="A5151" s="101" t="str">
        <x:v>5150</x:v>
      </x:c>
      <x:c r="B5151" s="101" t="str">
        <x:v>70</x:v>
      </x:c>
      <x:c r="C5151" s="101" t="str">
        <x:v>396820.0</x:v>
      </x:c>
      <x:c r="D5151" s="101" t="str">
        <x:v>441332.9038</x:v>
      </x:c>
      <x:c r="E5151" s="101" t="str">
        <x:v>三角波</x:v>
      </x:c>
      <x:c r="F5151" s="101" t="str">
        <x:v>材料2</x:v>
      </x:c>
      <x:c r="G5151" s="101" t="str">
        <x:v>0.0776913745</x:v>
      </x:c>
    </x:row>
    <x:row r="5152">
      <x:c r="A5152" s="101" t="str">
        <x:v>5151</x:v>
      </x:c>
      <x:c r="B5152" s="101" t="str">
        <x:v>70</x:v>
      </x:c>
      <x:c r="C5152" s="101" t="str">
        <x:v>396820.0</x:v>
      </x:c>
      <x:c r="D5152" s="101" t="str">
        <x:v>746029.2221</x:v>
      </x:c>
      <x:c r="E5152" s="101" t="str">
        <x:v>三角波</x:v>
      </x:c>
      <x:c r="F5152" s="101" t="str">
        <x:v>材料2</x:v>
      </x:c>
      <x:c r="G5152" s="101" t="str">
        <x:v>0.09726791400000001</x:v>
      </x:c>
    </x:row>
    <x:row r="5153">
      <x:c r="A5153" s="101" t="str">
        <x:v>5152</x:v>
      </x:c>
      <x:c r="B5153" s="101" t="str">
        <x:v>70</x:v>
      </x:c>
      <x:c r="C5153" s="101" t="str">
        <x:v>396820.0</x:v>
      </x:c>
      <x:c r="D5153" s="101" t="str">
        <x:v>1281326.689</x:v>
      </x:c>
      <x:c r="E5153" s="101" t="str">
        <x:v>三角波</x:v>
      </x:c>
      <x:c r="F5153" s="101" t="str">
        <x:v>材料2</x:v>
      </x:c>
      <x:c r="G5153" s="101" t="str">
        <x:v>0.1228681345</x:v>
      </x:c>
    </x:row>
    <x:row r="5154">
      <x:c r="A5154" s="101" t="str">
        <x:v>5153</x:v>
      </x:c>
      <x:c r="B5154" s="101" t="str">
        <x:v>70</x:v>
      </x:c>
      <x:c r="C5154" s="101" t="str">
        <x:v>499970.0</x:v>
      </x:c>
      <x:c r="D5154" s="101" t="str">
        <x:v>8602.570857</x:v>
      </x:c>
      <x:c r="E5154" s="101" t="str">
        <x:v>三角波</x:v>
      </x:c>
      <x:c r="F5154" s="101" t="str">
        <x:v>材料2</x:v>
      </x:c>
      <x:c r="G5154" s="101" t="str">
        <x:v>0.009668659999999999</x:v>
      </x:c>
    </x:row>
    <x:row r="5155">
      <x:c r="A5155" s="101" t="str">
        <x:v>5154</x:v>
      </x:c>
      <x:c r="B5155" s="101" t="str">
        <x:v>70</x:v>
      </x:c>
      <x:c r="C5155" s="101" t="str">
        <x:v>499970.0</x:v>
      </x:c>
      <x:c r="D5155" s="101" t="str">
        <x:v>14144.9296</x:v>
      </x:c>
      <x:c r="E5155" s="101" t="str">
        <x:v>三角波</x:v>
      </x:c>
      <x:c r="F5155" s="101" t="str">
        <x:v>材料2</x:v>
      </x:c>
      <x:c r="G5155" s="101" t="str">
        <x:v>0.012333063</x:v>
      </x:c>
    </x:row>
    <x:row r="5156">
      <x:c r="A5156" s="101" t="str">
        <x:v>5155</x:v>
      </x:c>
      <x:c r="B5156" s="101" t="str">
        <x:v>70</x:v>
      </x:c>
      <x:c r="C5156" s="101" t="str">
        <x:v>499970.0</x:v>
      </x:c>
      <x:c r="D5156" s="101" t="str">
        <x:v>59674.03793</x:v>
      </x:c>
      <x:c r="E5156" s="101" t="str">
        <x:v>三角波</x:v>
      </x:c>
      <x:c r="F5156" s="101" t="str">
        <x:v>材料2</x:v>
      </x:c>
      <x:c r="G5156" s="101" t="str">
        <x:v>0.0245704235</x:v>
      </x:c>
    </x:row>
    <x:row r="5157">
      <x:c r="A5157" s="101" t="str">
        <x:v>5156</x:v>
      </x:c>
      <x:c r="B5157" s="101" t="str">
        <x:v>70</x:v>
      </x:c>
      <x:c r="C5157" s="101" t="str">
        <x:v>499970.0</x:v>
      </x:c>
      <x:c r="D5157" s="101" t="str">
        <x:v>97274.13382</x:v>
      </x:c>
      <x:c r="E5157" s="101" t="str">
        <x:v>三角波</x:v>
      </x:c>
      <x:c r="F5157" s="101" t="str">
        <x:v>材料2</x:v>
      </x:c>
      <x:c r="G5157" s="101" t="str">
        <x:v>0.030874973</x:v>
      </x:c>
    </x:row>
    <x:row r="5158">
      <x:c r="A5158" s="101" t="str">
        <x:v>5157</x:v>
      </x:c>
      <x:c r="B5158" s="101" t="str">
        <x:v>70</x:v>
      </x:c>
      <x:c r="C5158" s="101" t="str">
        <x:v>499970.0</x:v>
      </x:c>
      <x:c r="D5158" s="101" t="str">
        <x:v>157393.628</x:v>
      </x:c>
      <x:c r="E5158" s="101" t="str">
        <x:v>三角波</x:v>
      </x:c>
      <x:c r="F5158" s="101" t="str">
        <x:v>材料2</x:v>
      </x:c>
      <x:c r="G5158" s="101" t="str">
        <x:v>0.0384676315</x:v>
      </x:c>
    </x:row>
    <x:row r="5159">
      <x:c r="A5159" s="101" t="str">
        <x:v>5158</x:v>
      </x:c>
      <x:c r="B5159" s="101" t="str">
        <x:v>70</x:v>
      </x:c>
      <x:c r="C5159" s="101" t="str">
        <x:v>499970.0</x:v>
      </x:c>
      <x:c r="D5159" s="101" t="str">
        <x:v>258375.7524</x:v>
      </x:c>
      <x:c r="E5159" s="101" t="str">
        <x:v>三角波</x:v>
      </x:c>
      <x:c r="F5159" s="101" t="str">
        <x:v>材料2</x:v>
      </x:c>
      <x:c r="G5159" s="101" t="str">
        <x:v>0.048761717499999996</x:v>
      </x:c>
    </x:row>
    <x:row r="5160">
      <x:c r="A5160" s="101" t="str">
        <x:v>5159</x:v>
      </x:c>
      <x:c r="B5160" s="101" t="str">
        <x:v>70</x:v>
      </x:c>
      <x:c r="C5160" s="101" t="str">
        <x:v>499970.0</x:v>
      </x:c>
      <x:c r="D5160" s="101" t="str">
        <x:v>714989.887</x:v>
      </x:c>
      <x:c r="E5160" s="101" t="str">
        <x:v>三角波</x:v>
      </x:c>
      <x:c r="F5160" s="101" t="str">
        <x:v>材料2</x:v>
      </x:c>
      <x:c r="G5160" s="101" t="str">
        <x:v>0.076671584</x:v>
      </x:c>
    </x:row>
    <x:row r="5161">
      <x:c r="A5161" s="101" t="str">
        <x:v>5160</x:v>
      </x:c>
      <x:c r="B5161" s="101" t="str">
        <x:v>70</x:v>
      </x:c>
      <x:c r="C5161" s="101" t="str">
        <x:v>499970.0</x:v>
      </x:c>
      <x:c r="D5161" s="101" t="str">
        <x:v>1208151.781</x:v>
      </x:c>
      <x:c r="E5161" s="101" t="str">
        <x:v>三角波</x:v>
      </x:c>
      <x:c r="F5161" s="101" t="str">
        <x:v>材料2</x:v>
      </x:c>
      <x:c r="G5161" s="101" t="str">
        <x:v>0.096854042</x:v>
      </x:c>
    </x:row>
    <x:row r="5162">
      <x:c r="A5162" s="101" t="str">
        <x:v>5161</x:v>
      </x:c>
      <x:c r="B5162" s="101" t="str">
        <x:v>70</x:v>
      </x:c>
      <x:c r="C5162" s="101" t="str">
        <x:v>63100.0</x:v>
      </x:c>
      <x:c r="D5162" s="101" t="str">
        <x:v>24960.6854</x:v>
      </x:c>
      <x:c r="E5162" s="101" t="str">
        <x:v>三角波</x:v>
      </x:c>
      <x:c r="F5162" s="101" t="str">
        <x:v>材料2</x:v>
      </x:c>
      <x:c r="G5162" s="101" t="str">
        <x:v>0.098580352</x:v>
      </x:c>
    </x:row>
    <x:row r="5163">
      <x:c r="A5163" s="101" t="str">
        <x:v>5162</x:v>
      </x:c>
      <x:c r="B5163" s="101" t="str">
        <x:v>70</x:v>
      </x:c>
      <x:c r="C5163" s="101" t="str">
        <x:v>63100.0</x:v>
      </x:c>
      <x:c r="D5163" s="101" t="str">
        <x:v>537214.0636</x:v>
      </x:c>
      <x:c r="E5163" s="101" t="str">
        <x:v>三角波</x:v>
      </x:c>
      <x:c r="F5163" s="101" t="str">
        <x:v>材料2</x:v>
      </x:c>
      <x:c r="G5163" s="101" t="str">
        <x:v>0.30853489700000003</x:v>
      </x:c>
    </x:row>
    <x:row r="5164">
      <x:c r="A5164" s="101" t="str">
        <x:v>5163</x:v>
      </x:c>
      <x:c r="B5164" s="101" t="str">
        <x:v>70</x:v>
      </x:c>
      <x:c r="C5164" s="101" t="str">
        <x:v>79530.0</x:v>
      </x:c>
      <x:c r="D5164" s="101" t="str">
        <x:v>32549.69895</x:v>
      </x:c>
      <x:c r="E5164" s="101" t="str">
        <x:v>三角波</x:v>
      </x:c>
      <x:c r="F5164" s="101" t="str">
        <x:v>材料2</x:v>
      </x:c>
      <x:c r="G5164" s="101" t="str">
        <x:v>0.0971204285</x:v>
      </x:c>
    </x:row>
    <x:row r="5165">
      <x:c r="A5165" s="101" t="str">
        <x:v>5164</x:v>
      </x:c>
      <x:c r="B5165" s="101" t="str">
        <x:v>70</x:v>
      </x:c>
      <x:c r="C5165" s="101" t="str">
        <x:v>79520.0</x:v>
      </x:c>
      <x:c r="D5165" s="101" t="str">
        <x:v>215279.8903</x:v>
      </x:c>
      <x:c r="E5165" s="101" t="str">
        <x:v>三角波</x:v>
      </x:c>
      <x:c r="F5165" s="101" t="str">
        <x:v>材料2</x:v>
      </x:c>
      <x:c r="G5165" s="101" t="str">
        <x:v>0.19538275449999998</x:v>
      </x:c>
    </x:row>
    <x:row r="5166">
      <x:c r="A5166" s="101" t="str">
        <x:v>5165</x:v>
      </x:c>
      <x:c r="B5166" s="101" t="str">
        <x:v>70</x:v>
      </x:c>
      <x:c r="C5166" s="101" t="str">
        <x:v>79520.0</x:v>
      </x:c>
      <x:c r="D5166" s="101" t="str">
        <x:v>398349.4154</x:v>
      </x:c>
      <x:c r="E5166" s="101" t="str">
        <x:v>三角波</x:v>
      </x:c>
      <x:c r="F5166" s="101" t="str">
        <x:v>材料2</x:v>
      </x:c>
      <x:c r="G5166" s="101" t="str">
        <x:v>0.2450115475</x:v>
      </x:c>
    </x:row>
    <x:row r="5167">
      <x:c r="A5167" s="101" t="str">
        <x:v>5166</x:v>
      </x:c>
      <x:c r="B5167" s="101" t="str">
        <x:v>70</x:v>
      </x:c>
      <x:c r="C5167" s="101" t="str">
        <x:v>99900.0</x:v>
      </x:c>
      <x:c r="D5167" s="101" t="str">
        <x:v>7494.743755</x:v>
      </x:c>
      <x:c r="E5167" s="101" t="str">
        <x:v>三角波</x:v>
      </x:c>
      <x:c r="F5167" s="101" t="str">
        <x:v>材料2</x:v>
      </x:c>
      <x:c r="G5167" s="101" t="str">
        <x:v>0.0484113855</x:v>
      </x:c>
    </x:row>
    <x:row r="5168">
      <x:c r="A5168" s="101" t="str">
        <x:v>5167</x:v>
      </x:c>
      <x:c r="B5168" s="101" t="str">
        <x:v>70</x:v>
      </x:c>
      <x:c r="C5168" s="101" t="str">
        <x:v>99900.0</x:v>
      </x:c>
      <x:c r="D5168" s="101" t="str">
        <x:v>13578.35273</x:v>
      </x:c>
      <x:c r="E5168" s="101" t="str">
        <x:v>三角波</x:v>
      </x:c>
      <x:c r="F5168" s="101" t="str">
        <x:v>材料2</x:v>
      </x:c>
      <x:c r="G5168" s="101" t="str">
        <x:v>0.0620355435</x:v>
      </x:c>
    </x:row>
    <x:row r="5169">
      <x:c r="A5169" s="101" t="str">
        <x:v>5168</x:v>
      </x:c>
      <x:c r="B5169" s="101" t="str">
        <x:v>70</x:v>
      </x:c>
      <x:c r="C5169" s="101" t="str">
        <x:v>99900.0</x:v>
      </x:c>
      <x:c r="D5169" s="101" t="str">
        <x:v>23950.65226</x:v>
      </x:c>
      <x:c r="E5169" s="101" t="str">
        <x:v>三角波</x:v>
      </x:c>
      <x:c r="F5169" s="101" t="str">
        <x:v>材料2</x:v>
      </x:c>
      <x:c r="G5169" s="101" t="str">
        <x:v>0.077061488</x:v>
      </x:c>
    </x:row>
    <x:row r="5170">
      <x:c r="A5170" s="101" t="str">
        <x:v>5169</x:v>
      </x:c>
      <x:c r="B5170" s="101" t="str">
        <x:v>70</x:v>
      </x:c>
      <x:c r="C5170" s="101" t="str">
        <x:v>99910.0</x:v>
      </x:c>
      <x:c r="D5170" s="101" t="str">
        <x:v>44909.92051</x:v>
      </x:c>
      <x:c r="E5170" s="101" t="str">
        <x:v>三角波</x:v>
      </x:c>
      <x:c r="F5170" s="101" t="str">
        <x:v>材料2</x:v>
      </x:c>
      <x:c r="G5170" s="101" t="str">
        <x:v>0.09745122349999999</x:v>
      </x:c>
    </x:row>
    <x:row r="5171">
      <x:c r="A5171" s="101" t="str">
        <x:v>5170</x:v>
      </x:c>
      <x:c r="B5171" s="101" t="str">
        <x:v>70</x:v>
      </x:c>
      <x:c r="C5171" s="101" t="str">
        <x:v>99910.0</x:v>
      </x:c>
      <x:c r="D5171" s="101" t="str">
        <x:v>158583.963</x:v>
      </x:c>
      <x:c r="E5171" s="101" t="str">
        <x:v>三角波</x:v>
      </x:c>
      <x:c r="F5171" s="101" t="str">
        <x:v>材料2</x:v>
      </x:c>
      <x:c r="G5171" s="101" t="str">
        <x:v>0.1553069185</x:v>
      </x:c>
    </x:row>
    <x:row r="5172">
      <x:c r="A5172" s="101" t="str">
        <x:v>5171</x:v>
      </x:c>
      <x:c r="B5172" s="101" t="str">
        <x:v>70</x:v>
      </x:c>
      <x:c r="C5172" s="101" t="str">
        <x:v>99900.0</x:v>
      </x:c>
      <x:c r="D5172" s="101" t="str">
        <x:v>293656.6741</x:v>
      </x:c>
      <x:c r="E5172" s="101" t="str">
        <x:v>三角波</x:v>
      </x:c>
      <x:c r="F5172" s="101" t="str">
        <x:v>材料2</x:v>
      </x:c>
      <x:c r="G5172" s="101" t="str">
        <x:v>0.1946953335</x:v>
      </x:c>
    </x:row>
    <x:row r="5173">
      <x:c r="A5173" s="101" t="str">
        <x:v>5172</x:v>
      </x:c>
      <x:c r="B5173" s="101" t="str">
        <x:v>70</x:v>
      </x:c>
      <x:c r="C5173" s="101" t="str">
        <x:v>99900.0</x:v>
      </x:c>
      <x:c r="D5173" s="101" t="str">
        <x:v>550602.0077</x:v>
      </x:c>
      <x:c r="E5173" s="101" t="str">
        <x:v>三角波</x:v>
      </x:c>
      <x:c r="F5173" s="101" t="str">
        <x:v>材料2</x:v>
      </x:c>
      <x:c r="G5173" s="101" t="str">
        <x:v>0.24601759950000002</x:v>
      </x:c>
    </x:row>
    <x:row r="5174">
      <x:c r="A5174" s="101" t="str">
        <x:v>5173</x:v>
      </x:c>
      <x:c r="B5174" s="101" t="str">
        <x:v>70</x:v>
      </x:c>
      <x:c r="C5174" s="101" t="str">
        <x:v>125890.0</x:v>
      </x:c>
      <x:c r="D5174" s="101" t="str">
        <x:v>6215.227084</x:v>
      </x:c>
      <x:c r="E5174" s="101" t="str">
        <x:v>三角波</x:v>
      </x:c>
      <x:c r="F5174" s="101" t="str">
        <x:v>材料2</x:v>
      </x:c>
      <x:c r="G5174" s="101" t="str">
        <x:v>0.038505177</x:v>
      </x:c>
    </x:row>
    <x:row r="5175">
      <x:c r="A5175" s="101" t="str">
        <x:v>5174</x:v>
      </x:c>
      <x:c r="B5175" s="101" t="str">
        <x:v>70</x:v>
      </x:c>
      <x:c r="C5175" s="101" t="str">
        <x:v>125890.0</x:v>
      </x:c>
      <x:c r="D5175" s="101" t="str">
        <x:v>11349.30268</x:v>
      </x:c>
      <x:c r="E5175" s="101" t="str">
        <x:v>三角波</x:v>
      </x:c>
      <x:c r="F5175" s="101" t="str">
        <x:v>材料2</x:v>
      </x:c>
      <x:c r="G5175" s="101" t="str">
        <x:v>0.0494147335</x:v>
      </x:c>
    </x:row>
    <x:row r="5176">
      <x:c r="A5176" s="101" t="str">
        <x:v>5175</x:v>
      </x:c>
      <x:c r="B5176" s="101" t="str">
        <x:v>70</x:v>
      </x:c>
      <x:c r="C5176" s="101" t="str">
        <x:v>125890.0</x:v>
      </x:c>
      <x:c r="D5176" s="101" t="str">
        <x:v>19294.76853</x:v>
      </x:c>
      <x:c r="E5176" s="101" t="str">
        <x:v>三角波</x:v>
      </x:c>
      <x:c r="F5176" s="101" t="str">
        <x:v>材料2</x:v>
      </x:c>
      <x:c r="G5176" s="101" t="str">
        <x:v>0.061215758499999995</x:v>
      </x:c>
    </x:row>
    <x:row r="5177">
      <x:c r="A5177" s="101" t="str">
        <x:v>5176</x:v>
      </x:c>
      <x:c r="B5177" s="101" t="str">
        <x:v>70</x:v>
      </x:c>
      <x:c r="C5177" s="101" t="str">
        <x:v>125890.0</x:v>
      </x:c>
      <x:c r="D5177" s="101" t="str">
        <x:v>65839.2648</x:v>
      </x:c>
      <x:c r="E5177" s="101" t="str">
        <x:v>三角波</x:v>
      </x:c>
      <x:c r="F5177" s="101" t="str">
        <x:v>材料2</x:v>
      </x:c>
      <x:c r="G5177" s="101" t="str">
        <x:v>0.0977692245</x:v>
      </x:c>
    </x:row>
    <x:row r="5178">
      <x:c r="A5178" s="101" t="str">
        <x:v>5177</x:v>
      </x:c>
      <x:c r="B5178" s="101" t="str">
        <x:v>70</x:v>
      </x:c>
      <x:c r="C5178" s="101" t="str">
        <x:v>125890.0</x:v>
      </x:c>
      <x:c r="D5178" s="101" t="str">
        <x:v>782158.74</x:v>
      </x:c>
      <x:c r="E5178" s="101" t="str">
        <x:v>三角波</x:v>
      </x:c>
      <x:c r="F5178" s="101" t="str">
        <x:v>材料2</x:v>
      </x:c>
      <x:c r="G5178" s="101" t="str">
        <x:v>0.2446697795</x:v>
      </x:c>
    </x:row>
    <x:row r="5179">
      <x:c r="A5179" s="101" t="str">
        <x:v>5178</x:v>
      </x:c>
      <x:c r="B5179" s="101" t="str">
        <x:v>70</x:v>
      </x:c>
      <x:c r="C5179" s="101" t="str">
        <x:v>125890.0</x:v>
      </x:c>
      <x:c r="D5179" s="101" t="str">
        <x:v>1445865.282</x:v>
      </x:c>
      <x:c r="E5179" s="101" t="str">
        <x:v>三角波</x:v>
      </x:c>
      <x:c r="F5179" s="101" t="str">
        <x:v>材料2</x:v>
      </x:c>
      <x:c r="G5179" s="101" t="str">
        <x:v>0.30867188850000005</x:v>
      </x:c>
    </x:row>
    <x:row r="5180">
      <x:c r="A5180" s="101" t="str">
        <x:v>5179</x:v>
      </x:c>
      <x:c r="B5180" s="101" t="str">
        <x:v>70</x:v>
      </x:c>
      <x:c r="C5180" s="101" t="str">
        <x:v>158730.0</x:v>
      </x:c>
      <x:c r="D5180" s="101" t="str">
        <x:v>5449.456566</x:v>
      </x:c>
      <x:c r="E5180" s="101" t="str">
        <x:v>三角波</x:v>
      </x:c>
      <x:c r="F5180" s="101" t="str">
        <x:v>材料2</x:v>
      </x:c>
      <x:c r="G5180" s="101" t="str">
        <x:v>0.0306588365</x:v>
      </x:c>
    </x:row>
    <x:row r="5181">
      <x:c r="A5181" s="101" t="str">
        <x:v>5180</x:v>
      </x:c>
      <x:c r="B5181" s="101" t="str">
        <x:v>70</x:v>
      </x:c>
      <x:c r="C5181" s="101" t="str">
        <x:v>158730.0</x:v>
      </x:c>
      <x:c r="D5181" s="101" t="str">
        <x:v>9756.709737</x:v>
      </x:c>
      <x:c r="E5181" s="101" t="str">
        <x:v>三角波</x:v>
      </x:c>
      <x:c r="F5181" s="101" t="str">
        <x:v>材料2</x:v>
      </x:c>
      <x:c r="G5181" s="101" t="str">
        <x:v>0.039279735999999996</x:v>
      </x:c>
    </x:row>
    <x:row r="5182">
      <x:c r="A5182" s="101" t="str">
        <x:v>5181</x:v>
      </x:c>
      <x:c r="B5182" s="101" t="str">
        <x:v>70</x:v>
      </x:c>
      <x:c r="C5182" s="101" t="str">
        <x:v>158730.0</x:v>
      </x:c>
      <x:c r="D5182" s="101" t="str">
        <x:v>29726.01383</x:v>
      </x:c>
      <x:c r="E5182" s="101" t="str">
        <x:v>三角波</x:v>
      </x:c>
      <x:c r="F5182" s="101" t="str">
        <x:v>材料2</x:v>
      </x:c>
      <x:c r="G5182" s="101" t="str">
        <x:v>0.061661725</x:v>
      </x:c>
    </x:row>
    <x:row r="5183">
      <x:c r="A5183" s="101" t="str">
        <x:v>5182</x:v>
      </x:c>
      <x:c r="B5183" s="101" t="str">
        <x:v>70</x:v>
      </x:c>
      <x:c r="C5183" s="101" t="str">
        <x:v>158740.0</x:v>
      </x:c>
      <x:c r="D5183" s="101" t="str">
        <x:v>181338.6756</x:v>
      </x:c>
      <x:c r="E5183" s="101" t="str">
        <x:v>三角波</x:v>
      </x:c>
      <x:c r="F5183" s="101" t="str">
        <x:v>材料2</x:v>
      </x:c>
      <x:c r="G5183" s="101" t="str">
        <x:v>0.122981695</x:v>
      </x:c>
    </x:row>
    <x:row r="5184">
      <x:c r="A5184" s="101" t="str">
        <x:v>5183</x:v>
      </x:c>
      <x:c r="B5184" s="101" t="str">
        <x:v>70</x:v>
      </x:c>
      <x:c r="C5184" s="101" t="str">
        <x:v>158730.0</x:v>
      </x:c>
      <x:c r="D5184" s="101" t="str">
        <x:v>335966.6173</x:v>
      </x:c>
      <x:c r="E5184" s="101" t="str">
        <x:v>三角波</x:v>
      </x:c>
      <x:c r="F5184" s="101" t="str">
        <x:v>材料2</x:v>
      </x:c>
      <x:c r="G5184" s="101" t="str">
        <x:v>0.155434578</x:v>
      </x:c>
    </x:row>
    <x:row r="5185">
      <x:c r="A5185" s="101" t="str">
        <x:v>5184</x:v>
      </x:c>
      <x:c r="B5185" s="101" t="str">
        <x:v>70</x:v>
      </x:c>
      <x:c r="C5185" s="101" t="str">
        <x:v>158730.0</x:v>
      </x:c>
      <x:c r="D5185" s="101" t="str">
        <x:v>612195.7672</x:v>
      </x:c>
      <x:c r="E5185" s="101" t="str">
        <x:v>三角波</x:v>
      </x:c>
      <x:c r="F5185" s="101" t="str">
        <x:v>材料2</x:v>
      </x:c>
      <x:c r="G5185" s="101" t="str">
        <x:v>0.1943482655</x:v>
      </x:c>
    </x:row>
    <x:row r="5186">
      <x:c r="A5186" s="101" t="str">
        <x:v>5185</x:v>
      </x:c>
      <x:c r="B5186" s="101" t="str">
        <x:v>70</x:v>
      </x:c>
      <x:c r="C5186" s="101" t="str">
        <x:v>158730.0</x:v>
      </x:c>
      <x:c r="D5186" s="101" t="str">
        <x:v>1125605.81</x:v>
      </x:c>
      <x:c r="E5186" s="101" t="str">
        <x:v>三角波</x:v>
      </x:c>
      <x:c r="F5186" s="101" t="str">
        <x:v>材料2</x:v>
      </x:c>
      <x:c r="G5186" s="101" t="str">
        <x:v>0.2451747875</x:v>
      </x:c>
    </x:row>
    <x:row r="5187">
      <x:c r="A5187" s="101" t="str">
        <x:v>5186</x:v>
      </x:c>
      <x:c r="B5187" s="101" t="str">
        <x:v>70</x:v>
      </x:c>
      <x:c r="C5187" s="101" t="str">
        <x:v>199170.0</x:v>
      </x:c>
      <x:c r="D5187" s="101" t="str">
        <x:v>9168.407971</x:v>
      </x:c>
      <x:c r="E5187" s="101" t="str">
        <x:v>三角波</x:v>
      </x:c>
      <x:c r="F5187" s="101" t="str">
        <x:v>材料2</x:v>
      </x:c>
      <x:c r="G5187" s="101" t="str">
        <x:v>0.0313056435</x:v>
      </x:c>
    </x:row>
    <x:row r="5188">
      <x:c r="A5188" s="101" t="str">
        <x:v>5187</x:v>
      </x:c>
      <x:c r="B5188" s="101" t="str">
        <x:v>70</x:v>
      </x:c>
      <x:c r="C5188" s="101" t="str">
        <x:v>199170.0</x:v>
      </x:c>
      <x:c r="D5188" s="101" t="str">
        <x:v>15222.49136</x:v>
      </x:c>
      <x:c r="E5188" s="101" t="str">
        <x:v>三角波</x:v>
      </x:c>
      <x:c r="F5188" s="101" t="str">
        <x:v>材料2</x:v>
      </x:c>
      <x:c r="G5188" s="101" t="str">
        <x:v>0.038812956499999995</x:v>
      </x:c>
    </x:row>
    <x:row r="5189">
      <x:c r="A5189" s="101" t="str">
        <x:v>5188</x:v>
      </x:c>
      <x:c r="B5189" s="101" t="str">
        <x:v>70</x:v>
      </x:c>
      <x:c r="C5189" s="101" t="str">
        <x:v>199160.0</x:v>
      </x:c>
      <x:c r="D5189" s="101" t="str">
        <x:v>47351.57585</x:v>
      </x:c>
      <x:c r="E5189" s="101" t="str">
        <x:v>三角波</x:v>
      </x:c>
      <x:c r="F5189" s="101" t="str">
        <x:v>材料2</x:v>
      </x:c>
      <x:c r="G5189" s="101" t="str">
        <x:v>0.061894567</x:v>
      </x:c>
    </x:row>
    <x:row r="5190">
      <x:c r="A5190" s="101" t="str">
        <x:v>5189</x:v>
      </x:c>
      <x:c r="B5190" s="101" t="str">
        <x:v>70</x:v>
      </x:c>
      <x:c r="C5190" s="101" t="str">
        <x:v>199170.0</x:v>
      </x:c>
      <x:c r="D5190" s="101" t="str">
        <x:v>154225.9346</x:v>
      </x:c>
      <x:c r="E5190" s="101" t="str">
        <x:v>三角波</x:v>
      </x:c>
      <x:c r="F5190" s="101" t="str">
        <x:v>材料2</x:v>
      </x:c>
      <x:c r="G5190" s="101" t="str">
        <x:v>0.097880143</x:v>
      </x:c>
    </x:row>
    <x:row r="5191">
      <x:c r="A5191" s="101" t="str">
        <x:v>5190</x:v>
      </x:c>
      <x:c r="B5191" s="101" t="str">
        <x:v>70</x:v>
      </x:c>
      <x:c r="C5191" s="101" t="str">
        <x:v>199170.0</x:v>
      </x:c>
      <x:c r="D5191" s="101" t="str">
        <x:v>279720.0637</x:v>
      </x:c>
      <x:c r="E5191" s="101" t="str">
        <x:v>三角波</x:v>
      </x:c>
      <x:c r="F5191" s="101" t="str">
        <x:v>材料2</x:v>
      </x:c>
      <x:c r="G5191" s="101" t="str">
        <x:v>0.123757116</x:v>
      </x:c>
    </x:row>
    <x:row r="5192">
      <x:c r="A5192" s="101" t="str">
        <x:v>5191</x:v>
      </x:c>
      <x:c r="B5192" s="101" t="str">
        <x:v>70</x:v>
      </x:c>
      <x:c r="C5192" s="101" t="str">
        <x:v>199170.0</x:v>
      </x:c>
      <x:c r="D5192" s="101" t="str">
        <x:v>504808.0626</x:v>
      </x:c>
      <x:c r="E5192" s="101" t="str">
        <x:v>三角波</x:v>
      </x:c>
      <x:c r="F5192" s="101" t="str">
        <x:v>材料2</x:v>
      </x:c>
      <x:c r="G5192" s="101" t="str">
        <x:v>0.15476995300000002</x:v>
      </x:c>
    </x:row>
    <x:row r="5193">
      <x:c r="A5193" s="101" t="str">
        <x:v>5192</x:v>
      </x:c>
      <x:c r="B5193" s="101" t="str">
        <x:v>70</x:v>
      </x:c>
      <x:c r="C5193" s="101" t="str">
        <x:v>199170.0</x:v>
      </x:c>
      <x:c r="D5193" s="101" t="str">
        <x:v>913205.6412</x:v>
      </x:c>
      <x:c r="E5193" s="101" t="str">
        <x:v>三角波</x:v>
      </x:c>
      <x:c r="F5193" s="101" t="str">
        <x:v>材料2</x:v>
      </x:c>
      <x:c r="G5193" s="101" t="str">
        <x:v>0.19524871900000002</x:v>
      </x:c>
    </x:row>
    <x:row r="5194">
      <x:c r="A5194" s="101" t="str">
        <x:v>5193</x:v>
      </x:c>
      <x:c r="B5194" s="101" t="str">
        <x:v>70</x:v>
      </x:c>
      <x:c r="C5194" s="101" t="str">
        <x:v>199170.0</x:v>
      </x:c>
      <x:c r="D5194" s="101" t="str">
        <x:v>1647504.151</x:v>
      </x:c>
      <x:c r="E5194" s="101" t="str">
        <x:v>三角波</x:v>
      </x:c>
      <x:c r="F5194" s="101" t="str">
        <x:v>材料2</x:v>
      </x:c>
      <x:c r="G5194" s="101" t="str">
        <x:v>0.24617873699999998</x:v>
      </x:c>
    </x:row>
    <x:row r="5195">
      <x:c r="A5195" s="101" t="str">
        <x:v>5194</x:v>
      </x:c>
      <x:c r="B5195" s="101" t="str">
        <x:v>70</x:v>
      </x:c>
      <x:c r="C5195" s="101" t="str">
        <x:v>251230.0</x:v>
      </x:c>
      <x:c r="D5195" s="101" t="str">
        <x:v>15401.19098</x:v>
      </x:c>
      <x:c r="E5195" s="101" t="str">
        <x:v>三角波</x:v>
      </x:c>
      <x:c r="F5195" s="101" t="str">
        <x:v>材料2</x:v>
      </x:c>
      <x:c r="G5195" s="101" t="str">
        <x:v>0.0310217845</x:v>
      </x:c>
    </x:row>
    <x:row r="5196">
      <x:c r="A5196" s="101" t="str">
        <x:v>5195</x:v>
      </x:c>
      <x:c r="B5196" s="101" t="str">
        <x:v>70</x:v>
      </x:c>
      <x:c r="C5196" s="101" t="str">
        <x:v>251230.0</x:v>
      </x:c>
      <x:c r="D5196" s="101" t="str">
        <x:v>45761.30376</x:v>
      </x:c>
      <x:c r="E5196" s="101" t="str">
        <x:v>三角波</x:v>
      </x:c>
      <x:c r="F5196" s="101" t="str">
        <x:v>材料2</x:v>
      </x:c>
      <x:c r="G5196" s="101" t="str">
        <x:v>0.0493198475</x:v>
      </x:c>
    </x:row>
    <x:row r="5197">
      <x:c r="A5197" s="101" t="str">
        <x:v>5196</x:v>
      </x:c>
      <x:c r="B5197" s="101" t="str">
        <x:v>70</x:v>
      </x:c>
      <x:c r="C5197" s="101" t="str">
        <x:v>251230.0</x:v>
      </x:c>
      <x:c r="D5197" s="101" t="str">
        <x:v>248278.4075</x:v>
      </x:c>
      <x:c r="E5197" s="101" t="str">
        <x:v>三角波</x:v>
      </x:c>
      <x:c r="F5197" s="101" t="str">
        <x:v>材料2</x:v>
      </x:c>
      <x:c r="G5197" s="101" t="str">
        <x:v>0.098407142</x:v>
      </x:c>
    </x:row>
    <x:row r="5198">
      <x:c r="A5198" s="101" t="str">
        <x:v>5197</x:v>
      </x:c>
      <x:c r="B5198" s="101" t="str">
        <x:v>70</x:v>
      </x:c>
      <x:c r="C5198" s="101" t="str">
        <x:v>251230.0</x:v>
      </x:c>
      <x:c r="D5198" s="101" t="str">
        <x:v>437705.2873</x:v>
      </x:c>
      <x:c r="E5198" s="101" t="str">
        <x:v>三角波</x:v>
      </x:c>
      <x:c r="F5198" s="101" t="str">
        <x:v>材料2</x:v>
      </x:c>
      <x:c r="G5198" s="101" t="str">
        <x:v>0.122978492</x:v>
      </x:c>
    </x:row>
    <x:row r="5199">
      <x:c r="A5199" s="101" t="str">
        <x:v>5198</x:v>
      </x:c>
      <x:c r="B5199" s="101" t="str">
        <x:v>70</x:v>
      </x:c>
      <x:c r="C5199" s="101" t="str">
        <x:v>251230.0</x:v>
      </x:c>
      <x:c r="D5199" s="101" t="str">
        <x:v>2430047.588</x:v>
      </x:c>
      <x:c r="E5199" s="101" t="str">
        <x:v>三角波</x:v>
      </x:c>
      <x:c r="F5199" s="101" t="str">
        <x:v>材料2</x:v>
      </x:c>
      <x:c r="G5199" s="101" t="str">
        <x:v>0.2457274135</x:v>
      </x:c>
    </x:row>
    <x:row r="5200">
      <x:c r="A5200" s="101" t="str">
        <x:v>5199</x:v>
      </x:c>
      <x:c r="B5200" s="101" t="str">
        <x:v>70</x:v>
      </x:c>
      <x:c r="C5200" s="101" t="str">
        <x:v>316450.0</x:v>
      </x:c>
      <x:c r="D5200" s="101" t="str">
        <x:v>16176.24013</x:v>
      </x:c>
      <x:c r="E5200" s="101" t="str">
        <x:v>三角波</x:v>
      </x:c>
      <x:c r="F5200" s="101" t="str">
        <x:v>材料2</x:v>
      </x:c>
      <x:c r="G5200" s="101" t="str">
        <x:v>0.024476290499999998</x:v>
      </x:c>
    </x:row>
    <x:row r="5201">
      <x:c r="A5201" s="101" t="str">
        <x:v>5200</x:v>
      </x:c>
      <x:c r="B5201" s="101" t="str">
        <x:v>70</x:v>
      </x:c>
      <x:c r="C5201" s="101" t="str">
        <x:v>316450.0</x:v>
      </x:c>
      <x:c r="D5201" s="101" t="str">
        <x:v>27082.88115</x:v>
      </x:c>
      <x:c r="E5201" s="101" t="str">
        <x:v>三角波</x:v>
      </x:c>
      <x:c r="F5201" s="101" t="str">
        <x:v>材料2</x:v>
      </x:c>
      <x:c r="G5201" s="101" t="str">
        <x:v>0.030922942</x:v>
      </x:c>
    </x:row>
    <x:row r="5202">
      <x:c r="A5202" s="101" t="str">
        <x:v>5201</x:v>
      </x:c>
      <x:c r="B5202" s="101" t="str">
        <x:v>70</x:v>
      </x:c>
      <x:c r="C5202" s="101" t="str">
        <x:v>316450.0</x:v>
      </x:c>
      <x:c r="D5202" s="101" t="str">
        <x:v>131821.0468</x:v>
      </x:c>
      <x:c r="E5202" s="101" t="str">
        <x:v>三角波</x:v>
      </x:c>
      <x:c r="F5202" s="101" t="str">
        <x:v>材料2</x:v>
      </x:c>
      <x:c r="G5202" s="101" t="str">
        <x:v>0.061617581500000004</x:v>
      </x:c>
    </x:row>
    <x:row r="5203">
      <x:c r="A5203" s="101" t="str">
        <x:v>5202</x:v>
      </x:c>
      <x:c r="B5203" s="101" t="str">
        <x:v>70</x:v>
      </x:c>
      <x:c r="C5203" s="101" t="str">
        <x:v>316450.0</x:v>
      </x:c>
      <x:c r="D5203" s="101" t="str">
        <x:v>697241.3615</x:v>
      </x:c>
      <x:c r="E5203" s="101" t="str">
        <x:v>三角波</x:v>
      </x:c>
      <x:c r="F5203" s="101" t="str">
        <x:v>材料2</x:v>
      </x:c>
      <x:c r="G5203" s="101" t="str">
        <x:v>0.12266885999999999</x:v>
      </x:c>
    </x:row>
    <x:row r="5204">
      <x:c r="A5204" s="101" t="str">
        <x:v>5203</x:v>
      </x:c>
      <x:c r="B5204" s="101" t="str">
        <x:v>70</x:v>
      </x:c>
      <x:c r="C5204" s="101" t="str">
        <x:v>499970.0</x:v>
      </x:c>
      <x:c r="D5204" s="101" t="str">
        <x:v>7211.549873</x:v>
      </x:c>
      <x:c r="E5204" s="101" t="str">
        <x:v>三角波</x:v>
      </x:c>
      <x:c r="F5204" s="101" t="str">
        <x:v>材料2</x:v>
      </x:c>
      <x:c r="G5204" s="101" t="str">
        <x:v>0.0097142385</x:v>
      </x:c>
    </x:row>
    <x:row r="5205">
      <x:c r="A5205" s="101" t="str">
        <x:v>5204</x:v>
      </x:c>
      <x:c r="B5205" s="101" t="str">
        <x:v>70</x:v>
      </x:c>
      <x:c r="C5205" s="101" t="str">
        <x:v>499970.0</x:v>
      </x:c>
      <x:c r="D5205" s="101" t="str">
        <x:v>11988.94683</x:v>
      </x:c>
      <x:c r="E5205" s="101" t="str">
        <x:v>三角波</x:v>
      </x:c>
      <x:c r="F5205" s="101" t="str">
        <x:v>材料2</x:v>
      </x:c>
      <x:c r="G5205" s="101" t="str">
        <x:v>0.012465074</x:v>
      </x:c>
    </x:row>
    <x:row r="5206">
      <x:c r="A5206" s="101" t="str">
        <x:v>5205</x:v>
      </x:c>
      <x:c r="B5206" s="101" t="str">
        <x:v>70</x:v>
      </x:c>
      <x:c r="C5206" s="101" t="str">
        <x:v>499970.0</x:v>
      </x:c>
      <x:c r="D5206" s="101" t="str">
        <x:v>18949.93726</x:v>
      </x:c>
      <x:c r="E5206" s="101" t="str">
        <x:v>三角波</x:v>
      </x:c>
      <x:c r="F5206" s="101" t="str">
        <x:v>材料2</x:v>
      </x:c>
      <x:c r="G5206" s="101" t="str">
        <x:v>0.015505655</x:v>
      </x:c>
    </x:row>
    <x:row r="5207">
      <x:c r="A5207" s="101" t="str">
        <x:v>5206</x:v>
      </x:c>
      <x:c r="B5207" s="101" t="str">
        <x:v>70</x:v>
      </x:c>
      <x:c r="C5207" s="101" t="str">
        <x:v>499970.0</x:v>
      </x:c>
      <x:c r="D5207" s="101" t="str">
        <x:v>30967.23849</x:v>
      </x:c>
      <x:c r="E5207" s="101" t="str">
        <x:v>三角波</x:v>
      </x:c>
      <x:c r="F5207" s="101" t="str">
        <x:v>材料2</x:v>
      </x:c>
      <x:c r="G5207" s="101" t="str">
        <x:v>0.019586989</x:v>
      </x:c>
    </x:row>
    <x:row r="5208">
      <x:c r="A5208" s="101" t="str">
        <x:v>5207</x:v>
      </x:c>
      <x:c r="B5208" s="101" t="str">
        <x:v>70</x:v>
      </x:c>
      <x:c r="C5208" s="101" t="str">
        <x:v>499970.0</x:v>
      </x:c>
      <x:c r="D5208" s="101" t="str">
        <x:v>82481.36787</x:v>
      </x:c>
      <x:c r="E5208" s="101" t="str">
        <x:v>三角波</x:v>
      </x:c>
      <x:c r="F5208" s="101" t="str">
        <x:v>材料2</x:v>
      </x:c>
      <x:c r="G5208" s="101" t="str">
        <x:v>0.030998579499999998</x:v>
      </x:c>
    </x:row>
    <x:row r="5209">
      <x:c r="A5209" s="101" t="str">
        <x:v>5208</x:v>
      </x:c>
      <x:c r="B5209" s="101" t="str">
        <x:v>70</x:v>
      </x:c>
      <x:c r="C5209" s="101" t="str">
        <x:v>499970.0</x:v>
      </x:c>
      <x:c r="D5209" s="101" t="str">
        <x:v>223035.8983</x:v>
      </x:c>
      <x:c r="E5209" s="101" t="str">
        <x:v>三角波</x:v>
      </x:c>
      <x:c r="F5209" s="101" t="str">
        <x:v>材料2</x:v>
      </x:c>
      <x:c r="G5209" s="101" t="str">
        <x:v>0.049080316</x:v>
      </x:c>
    </x:row>
    <x:row r="5210">
      <x:c r="A5210" s="101" t="str">
        <x:v>5209</x:v>
      </x:c>
      <x:c r="B5210" s="101" t="str">
        <x:v>70</x:v>
      </x:c>
      <x:c r="C5210" s="101" t="str">
        <x:v>499970.0</x:v>
      </x:c>
      <x:c r="D5210" s="101" t="str">
        <x:v>367472.6171</x:v>
      </x:c>
      <x:c r="E5210" s="101" t="str">
        <x:v>三角波</x:v>
      </x:c>
      <x:c r="F5210" s="101" t="str">
        <x:v>材料2</x:v>
      </x:c>
      <x:c r="G5210" s="101" t="str">
        <x:v>0.061319442</x:v>
      </x:c>
    </x:row>
    <x:row r="5211">
      <x:c r="A5211" s="101" t="str">
        <x:v>5210</x:v>
      </x:c>
      <x:c r="B5211" s="101" t="str">
        <x:v>90</x:v>
      </x:c>
      <x:c r="C5211" s="101" t="str">
        <x:v>125900.0</x:v>
      </x:c>
      <x:c r="D5211" s="101" t="str">
        <x:v>2769.697237</x:v>
      </x:c>
      <x:c r="E5211" s="101" t="str">
        <x:v>三角波</x:v>
      </x:c>
      <x:c r="F5211" s="101" t="str">
        <x:v>材料2</x:v>
      </x:c>
      <x:c r="G5211" s="101" t="str">
        <x:v>0.015747871</x:v>
      </x:c>
    </x:row>
    <x:row r="5212">
      <x:c r="A5212" s="101" t="str">
        <x:v>5211</x:v>
      </x:c>
      <x:c r="B5212" s="101" t="str">
        <x:v>90</x:v>
      </x:c>
      <x:c r="C5212" s="101" t="str">
        <x:v>125900.0</x:v>
      </x:c>
      <x:c r="D5212" s="101" t="str">
        <x:v>55173.09892</x:v>
      </x:c>
      <x:c r="E5212" s="101" t="str">
        <x:v>三角波</x:v>
      </x:c>
      <x:c r="F5212" s="101" t="str">
        <x:v>材料2</x:v>
      </x:c>
      <x:c r="G5212" s="101" t="str">
        <x:v>0.06151152</x:v>
      </x:c>
    </x:row>
    <x:row r="5213">
      <x:c r="A5213" s="101" t="str">
        <x:v>5212</x:v>
      </x:c>
      <x:c r="B5213" s="101" t="str">
        <x:v>90</x:v>
      </x:c>
      <x:c r="C5213" s="101" t="str">
        <x:v>125890.0</x:v>
      </x:c>
      <x:c r="D5213" s="101" t="str">
        <x:v>525385.6155</x:v>
      </x:c>
      <x:c r="E5213" s="101" t="str">
        <x:v>三角波</x:v>
      </x:c>
      <x:c r="F5213" s="101" t="str">
        <x:v>材料2</x:v>
      </x:c>
      <x:c r="G5213" s="101" t="str">
        <x:v>0.154825252</x:v>
      </x:c>
    </x:row>
    <x:row r="5214">
      <x:c r="A5214" s="101" t="str">
        <x:v>5213</x:v>
      </x:c>
      <x:c r="B5214" s="101" t="str">
        <x:v>90</x:v>
      </x:c>
      <x:c r="C5214" s="101" t="str">
        <x:v>158750.0</x:v>
      </x:c>
      <x:c r="D5214" s="101" t="str">
        <x:v>33535.21803</x:v>
      </x:c>
      <x:c r="E5214" s="101" t="str">
        <x:v>三角波</x:v>
      </x:c>
      <x:c r="F5214" s="101" t="str">
        <x:v>材料2</x:v>
      </x:c>
      <x:c r="G5214" s="101" t="str">
        <x:v>0.0394049185</x:v>
      </x:c>
    </x:row>
    <x:row r="5215">
      <x:c r="A5215" s="101" t="str">
        <x:v>5214</x:v>
      </x:c>
      <x:c r="B5215" s="101" t="str">
        <x:v>90</x:v>
      </x:c>
      <x:c r="C5215" s="101" t="str">
        <x:v>158750.0</x:v>
      </x:c>
      <x:c r="D5215" s="101" t="str">
        <x:v>54343.00222</x:v>
      </x:c>
      <x:c r="E5215" s="101" t="str">
        <x:v>三角波</x:v>
      </x:c>
      <x:c r="F5215" s="101" t="str">
        <x:v>材料2</x:v>
      </x:c>
      <x:c r="G5215" s="101" t="str">
        <x:v>0.0491498295</x:v>
      </x:c>
    </x:row>
    <x:row r="5216">
      <x:c r="A5216" s="101" t="str">
        <x:v>5215</x:v>
      </x:c>
      <x:c r="B5216" s="101" t="str">
        <x:v>90</x:v>
      </x:c>
      <x:c r="C5216" s="101" t="str">
        <x:v>158750.0</x:v>
      </x:c>
      <x:c r="D5216" s="101" t="str">
        <x:v>91680.8829</x:v>
      </x:c>
      <x:c r="E5216" s="101" t="str">
        <x:v>三角波</x:v>
      </x:c>
      <x:c r="F5216" s="101" t="str">
        <x:v>材料2</x:v>
      </x:c>
      <x:c r="G5216" s="101" t="str">
        <x:v>0.061783939499999996</x:v>
      </x:c>
    </x:row>
    <x:row r="5217">
      <x:c r="A5217" s="101" t="str">
        <x:v>5216</x:v>
      </x:c>
      <x:c r="B5217" s="101" t="str">
        <x:v>90</x:v>
      </x:c>
      <x:c r="C5217" s="101" t="str">
        <x:v>158750.0</x:v>
      </x:c>
      <x:c r="D5217" s="101" t="str">
        <x:v>157077.9989</x:v>
      </x:c>
      <x:c r="E5217" s="101" t="str">
        <x:v>三角波</x:v>
      </x:c>
      <x:c r="F5217" s="101" t="str">
        <x:v>材料2</x:v>
      </x:c>
      <x:c r="G5217" s="101" t="str">
        <x:v>0.0782033105</x:v>
      </x:c>
    </x:row>
    <x:row r="5218">
      <x:c r="A5218" s="101" t="str">
        <x:v>5217</x:v>
      </x:c>
      <x:c r="B5218" s="101" t="str">
        <x:v>90</x:v>
      </x:c>
      <x:c r="C5218" s="101" t="str">
        <x:v>158750.0</x:v>
      </x:c>
      <x:c r="D5218" s="101" t="str">
        <x:v>267908.5038</x:v>
      </x:c>
      <x:c r="E5218" s="101" t="str">
        <x:v>三角波</x:v>
      </x:c>
      <x:c r="F5218" s="101" t="str">
        <x:v>材料2</x:v>
      </x:c>
      <x:c r="G5218" s="101" t="str">
        <x:v>0.097934149</x:v>
      </x:c>
    </x:row>
    <x:row r="5219">
      <x:c r="A5219" s="101" t="str">
        <x:v>5218</x:v>
      </x:c>
      <x:c r="B5219" s="101" t="str">
        <x:v>90</x:v>
      </x:c>
      <x:c r="C5219" s="101" t="str">
        <x:v>158740.0</x:v>
      </x:c>
      <x:c r="D5219" s="101" t="str">
        <x:v>468963.1285</x:v>
      </x:c>
      <x:c r="E5219" s="101" t="str">
        <x:v>三角波</x:v>
      </x:c>
      <x:c r="F5219" s="101" t="str">
        <x:v>材料2</x:v>
      </x:c>
      <x:c r="G5219" s="101" t="str">
        <x:v>0.12377426450000001</x:v>
      </x:c>
    </x:row>
    <x:row r="5220">
      <x:c r="A5220" s="101" t="str">
        <x:v>5219</x:v>
      </x:c>
      <x:c r="B5220" s="101" t="str">
        <x:v>90</x:v>
      </x:c>
      <x:c r="C5220" s="101" t="str">
        <x:v>199170.0</x:v>
      </x:c>
      <x:c r="D5220" s="101" t="str">
        <x:v>3199.236528</x:v>
      </x:c>
      <x:c r="E5220" s="101" t="str">
        <x:v>三角波</x:v>
      </x:c>
      <x:c r="F5220" s="101" t="str">
        <x:v>材料2</x:v>
      </x:c>
      <x:c r="G5220" s="101" t="str">
        <x:v>0.009855814000000001</x:v>
      </x:c>
    </x:row>
    <x:row r="5221">
      <x:c r="A5221" s="101" t="str">
        <x:v>5220</x:v>
      </x:c>
      <x:c r="B5221" s="101" t="str">
        <x:v>90</x:v>
      </x:c>
      <x:c r="C5221" s="101" t="str">
        <x:v>199180.0</x:v>
      </x:c>
      <x:c r="D5221" s="101" t="str">
        <x:v>12915.41961</x:v>
      </x:c>
      <x:c r="E5221" s="101" t="str">
        <x:v>三角波</x:v>
      </x:c>
      <x:c r="F5221" s="101" t="str">
        <x:v>材料2</x:v>
      </x:c>
      <x:c r="G5221" s="101" t="str">
        <x:v>0.019307253</x:v>
      </x:c>
    </x:row>
    <x:row r="5222">
      <x:c r="A5222" s="101" t="str">
        <x:v>5221</x:v>
      </x:c>
      <x:c r="B5222" s="101" t="str">
        <x:v>90</x:v>
      </x:c>
      <x:c r="C5222" s="101" t="str">
        <x:v>199170.0</x:v>
      </x:c>
      <x:c r="D5222" s="101" t="str">
        <x:v>34240.7481</x:v>
      </x:c>
      <x:c r="E5222" s="101" t="str">
        <x:v>三角波</x:v>
      </x:c>
      <x:c r="F5222" s="101" t="str">
        <x:v>材料2</x:v>
      </x:c>
      <x:c r="G5222" s="101" t="str">
        <x:v>0.0309021325</x:v>
      </x:c>
    </x:row>
    <x:row r="5223">
      <x:c r="A5223" s="101" t="str">
        <x:v>5222</x:v>
      </x:c>
      <x:c r="B5223" s="101" t="str">
        <x:v>90</x:v>
      </x:c>
      <x:c r="C5223" s="101" t="str">
        <x:v>199160.0</x:v>
      </x:c>
      <x:c r="D5223" s="101" t="str">
        <x:v>54768.99348</x:v>
      </x:c>
      <x:c r="E5223" s="101" t="str">
        <x:v>三角波</x:v>
      </x:c>
      <x:c r="F5223" s="101" t="str">
        <x:v>材料2</x:v>
      </x:c>
      <x:c r="G5223" s="101" t="str">
        <x:v>0.038449191</x:v>
      </x:c>
    </x:row>
    <x:row r="5224">
      <x:c r="A5224" s="101" t="str">
        <x:v>5223</x:v>
      </x:c>
      <x:c r="B5224" s="101" t="str">
        <x:v>90</x:v>
      </x:c>
      <x:c r="C5224" s="101" t="str">
        <x:v>199160.0</x:v>
      </x:c>
      <x:c r="D5224" s="101" t="str">
        <x:v>148671.5237</x:v>
      </x:c>
      <x:c r="E5224" s="101" t="str">
        <x:v>三角波</x:v>
      </x:c>
      <x:c r="F5224" s="101" t="str">
        <x:v>材料2</x:v>
      </x:c>
      <x:c r="G5224" s="101" t="str">
        <x:v>0.061210516</x:v>
      </x:c>
    </x:row>
    <x:row r="5225">
      <x:c r="A5225" s="101" t="str">
        <x:v>5224</x:v>
      </x:c>
      <x:c r="B5225" s="101" t="str">
        <x:v>90</x:v>
      </x:c>
      <x:c r="C5225" s="101" t="str">
        <x:v>199170.0</x:v>
      </x:c>
      <x:c r="D5225" s="101" t="str">
        <x:v>716691.1479</x:v>
      </x:c>
      <x:c r="E5225" s="101" t="str">
        <x:v>三角波</x:v>
      </x:c>
      <x:c r="F5225" s="101" t="str">
        <x:v>材料2</x:v>
      </x:c>
      <x:c r="G5225" s="101" t="str">
        <x:v>0.121492774</x:v>
      </x:c>
    </x:row>
    <x:row r="5226">
      <x:c r="A5226" s="101" t="str">
        <x:v>5225</x:v>
      </x:c>
      <x:c r="B5226" s="101" t="str">
        <x:v>90</x:v>
      </x:c>
      <x:c r="C5226" s="101" t="str">
        <x:v>251220.0</x:v>
      </x:c>
      <x:c r="D5226" s="101" t="str">
        <x:v>13787.4013</x:v>
      </x:c>
      <x:c r="E5226" s="101" t="str">
        <x:v>三角波</x:v>
      </x:c>
      <x:c r="F5226" s="101" t="str">
        <x:v>材料2</x:v>
      </x:c>
      <x:c r="G5226" s="101" t="str">
        <x:v>0.0153943555</x:v>
      </x:c>
    </x:row>
    <x:row r="5227">
      <x:c r="A5227" s="101" t="str">
        <x:v>5226</x:v>
      </x:c>
      <x:c r="B5227" s="101" t="str">
        <x:v>90</x:v>
      </x:c>
      <x:c r="C5227" s="101" t="str">
        <x:v>251230.0</x:v>
      </x:c>
      <x:c r="D5227" s="101" t="str">
        <x:v>22273.93264</x:v>
      </x:c>
      <x:c r="E5227" s="101" t="str">
        <x:v>三角波</x:v>
      </x:c>
      <x:c r="F5227" s="101" t="str">
        <x:v>材料2</x:v>
      </x:c>
      <x:c r="G5227" s="101" t="str">
        <x:v>0.019445892</x:v>
      </x:c>
    </x:row>
    <x:row r="5228">
      <x:c r="A5228" s="101" t="str">
        <x:v>5227</x:v>
      </x:c>
      <x:c r="B5228" s="101" t="str">
        <x:v>90</x:v>
      </x:c>
      <x:c r="C5228" s="101" t="str">
        <x:v>251230.0</x:v>
      </x:c>
      <x:c r="D5228" s="101" t="str">
        <x:v>35816.81202</x:v>
      </x:c>
      <x:c r="E5228" s="101" t="str">
        <x:v>三角波</x:v>
      </x:c>
      <x:c r="F5228" s="101" t="str">
        <x:v>材料2</x:v>
      </x:c>
      <x:c r="G5228" s="101" t="str">
        <x:v>0.024562157</x:v>
      </x:c>
    </x:row>
    <x:row r="5229">
      <x:c r="A5229" s="101" t="str">
        <x:v>5228</x:v>
      </x:c>
      <x:c r="B5229" s="101" t="str">
        <x:v>90</x:v>
      </x:c>
      <x:c r="C5229" s="101" t="str">
        <x:v>251220.0</x:v>
      </x:c>
      <x:c r="D5229" s="101" t="str">
        <x:v>56992.90859</x:v>
      </x:c>
      <x:c r="E5229" s="101" t="str">
        <x:v>三角波</x:v>
      </x:c>
      <x:c r="F5229" s="101" t="str">
        <x:v>材料2</x:v>
      </x:c>
      <x:c r="G5229" s="101" t="str">
        <x:v>0.030595372500000002</x:v>
      </x:c>
    </x:row>
    <x:row r="5230">
      <x:c r="A5230" s="101" t="str">
        <x:v>5229</x:v>
      </x:c>
      <x:c r="B5230" s="101" t="str">
        <x:v>90</x:v>
      </x:c>
      <x:c r="C5230" s="101" t="str">
        <x:v>251230.0</x:v>
      </x:c>
      <x:c r="D5230" s="101" t="str">
        <x:v>244106.3443</x:v>
      </x:c>
      <x:c r="E5230" s="101" t="str">
        <x:v>三角波</x:v>
      </x:c>
      <x:c r="F5230" s="101" t="str">
        <x:v>材料2</x:v>
      </x:c>
      <x:c r="G5230" s="101" t="str">
        <x:v>0.060928403</x:v>
      </x:c>
    </x:row>
    <x:row r="5231">
      <x:c r="A5231" s="101" t="str">
        <x:v>5230</x:v>
      </x:c>
      <x:c r="B5231" s="101" t="str">
        <x:v>90</x:v>
      </x:c>
      <x:c r="C5231" s="101" t="str">
        <x:v>251230.0</x:v>
      </x:c>
      <x:c r="D5231" s="101" t="str">
        <x:v>408161.6631</x:v>
      </x:c>
      <x:c r="E5231" s="101" t="str">
        <x:v>三角波</x:v>
      </x:c>
      <x:c r="F5231" s="101" t="str">
        <x:v>材料2</x:v>
      </x:c>
      <x:c r="G5231" s="101" t="str">
        <x:v>0.07708006</x:v>
      </x:c>
    </x:row>
    <x:row r="5232">
      <x:c r="A5232" s="101" t="str">
        <x:v>5231</x:v>
      </x:c>
      <x:c r="B5232" s="101" t="str">
        <x:v>90</x:v>
      </x:c>
      <x:c r="C5232" s="101" t="str">
        <x:v>251230.0</x:v>
      </x:c>
      <x:c r="D5232" s="101" t="str">
        <x:v>681053.6883</x:v>
      </x:c>
      <x:c r="E5232" s="101" t="str">
        <x:v>三角波</x:v>
      </x:c>
      <x:c r="F5232" s="101" t="str">
        <x:v>材料2</x:v>
      </x:c>
      <x:c r="G5232" s="101" t="str">
        <x:v>0.096706159</x:v>
      </x:c>
    </x:row>
    <x:row r="5233">
      <x:c r="A5233" s="101" t="str">
        <x:v>5232</x:v>
      </x:c>
      <x:c r="B5233" s="101" t="str">
        <x:v>90</x:v>
      </x:c>
      <x:c r="C5233" s="101" t="str">
        <x:v>316460.0</x:v>
      </x:c>
      <x:c r="D5233" s="101" t="str">
        <x:v>9431.957061</x:v>
      </x:c>
      <x:c r="E5233" s="101" t="str">
        <x:v>三角波</x:v>
      </x:c>
      <x:c r="F5233" s="101" t="str">
        <x:v>材料2</x:v>
      </x:c>
      <x:c r="G5233" s="101" t="str">
        <x:v>0.009896739</x:v>
      </x:c>
    </x:row>
    <x:row r="5234">
      <x:c r="A5234" s="101" t="str">
        <x:v>5233</x:v>
      </x:c>
      <x:c r="B5234" s="101" t="str">
        <x:v>90</x:v>
      </x:c>
      <x:c r="C5234" s="101" t="str">
        <x:v>316470.0</x:v>
      </x:c>
      <x:c r="D5234" s="101" t="str">
        <x:v>14711.01953</x:v>
      </x:c>
      <x:c r="E5234" s="101" t="str">
        <x:v>三角波</x:v>
      </x:c>
      <x:c r="F5234" s="101" t="str">
        <x:v>材料2</x:v>
      </x:c>
      <x:c r="G5234" s="101" t="str">
        <x:v>0.0122610755</x:v>
      </x:c>
    </x:row>
    <x:row r="5235">
      <x:c r="A5235" s="101" t="str">
        <x:v>5234</x:v>
      </x:c>
      <x:c r="B5235" s="101" t="str">
        <x:v>90</x:v>
      </x:c>
      <x:c r="C5235" s="101" t="str">
        <x:v>316460.0</x:v>
      </x:c>
      <x:c r="D5235" s="101" t="str">
        <x:v>59866.57932</x:v>
      </x:c>
      <x:c r="E5235" s="101" t="str">
        <x:v>三角波</x:v>
      </x:c>
      <x:c r="F5235" s="101" t="str">
        <x:v>材料2</x:v>
      </x:c>
      <x:c r="G5235" s="101" t="str">
        <x:v>0.024385239500000003</x:v>
      </x:c>
    </x:row>
    <x:row r="5236">
      <x:c r="A5236" s="101" t="str">
        <x:v>5235</x:v>
      </x:c>
      <x:c r="B5236" s="101" t="str">
        <x:v>90</x:v>
      </x:c>
      <x:c r="C5236" s="101" t="str">
        <x:v>316460.0</x:v>
      </x:c>
      <x:c r="D5236" s="101" t="str">
        <x:v>95871.31154</x:v>
      </x:c>
      <x:c r="E5236" s="101" t="str">
        <x:v>三角波</x:v>
      </x:c>
      <x:c r="F5236" s="101" t="str">
        <x:v>材料2</x:v>
      </x:c>
      <x:c r="G5236" s="101" t="str">
        <x:v>0.0307320315</x:v>
      </x:c>
    </x:row>
    <x:row r="5237">
      <x:c r="A5237" s="101" t="str">
        <x:v>5236</x:v>
      </x:c>
      <x:c r="B5237" s="101" t="str">
        <x:v>90</x:v>
      </x:c>
      <x:c r="C5237" s="101" t="str">
        <x:v>316470.0</x:v>
      </x:c>
      <x:c r="D5237" s="101" t="str">
        <x:v>153649.7418</x:v>
      </x:c>
      <x:c r="E5237" s="101" t="str">
        <x:v>三角波</x:v>
      </x:c>
      <x:c r="F5237" s="101" t="str">
        <x:v>材料2</x:v>
      </x:c>
      <x:c r="G5237" s="101" t="str">
        <x:v>0.0387802375</x:v>
      </x:c>
    </x:row>
    <x:row r="5238">
      <x:c r="A5238" s="101" t="str">
        <x:v>5237</x:v>
      </x:c>
      <x:c r="B5238" s="101" t="str">
        <x:v>90</x:v>
      </x:c>
      <x:c r="C5238" s="101" t="str">
        <x:v>316470.0</x:v>
      </x:c>
      <x:c r="D5238" s="101" t="str">
        <x:v>666213.2412</x:v>
      </x:c>
      <x:c r="E5238" s="101" t="str">
        <x:v>三角波</x:v>
      </x:c>
      <x:c r="F5238" s="101" t="str">
        <x:v>材料2</x:v>
      </x:c>
      <x:c r="G5238" s="101" t="str">
        <x:v>0.07698843050000001</x:v>
      </x:c>
    </x:row>
    <x:row r="5239">
      <x:c r="A5239" s="101" t="str">
        <x:v>5238</x:v>
      </x:c>
      <x:c r="B5239" s="101" t="str">
        <x:v>90</x:v>
      </x:c>
      <x:c r="C5239" s="101" t="str">
        <x:v>396800.0</x:v>
      </x:c>
      <x:c r="D5239" s="101" t="str">
        <x:v>15835.94738</x:v>
      </x:c>
      <x:c r="E5239" s="101" t="str">
        <x:v>三角波</x:v>
      </x:c>
      <x:c r="F5239" s="101" t="str">
        <x:v>材料2</x:v>
      </x:c>
      <x:c r="G5239" s="101" t="str">
        <x:v>0.009943043</x:v>
      </x:c>
    </x:row>
    <x:row r="5240">
      <x:c r="A5240" s="101" t="str">
        <x:v>5239</x:v>
      </x:c>
      <x:c r="B5240" s="101" t="str">
        <x:v>90</x:v>
      </x:c>
      <x:c r="C5240" s="101" t="str">
        <x:v>396800.0</x:v>
      </x:c>
      <x:c r="D5240" s="101" t="str">
        <x:v>63649.66816</x:v>
      </x:c>
      <x:c r="E5240" s="101" t="str">
        <x:v>三角波</x:v>
      </x:c>
      <x:c r="F5240" s="101" t="str">
        <x:v>材料2</x:v>
      </x:c>
      <x:c r="G5240" s="101" t="str">
        <x:v>0.0197347755</x:v>
      </x:c>
    </x:row>
    <x:row r="5241">
      <x:c r="A5241" s="101" t="str">
        <x:v>5240</x:v>
      </x:c>
      <x:c r="B5241" s="101" t="str">
        <x:v>90</x:v>
      </x:c>
      <x:c r="C5241" s="101" t="str">
        <x:v>396800.0</x:v>
      </x:c>
      <x:c r="D5241" s="101" t="str">
        <x:v>160545.5457</x:v>
      </x:c>
      <x:c r="E5241" s="101" t="str">
        <x:v>三角波</x:v>
      </x:c>
      <x:c r="F5241" s="101" t="str">
        <x:v>材料2</x:v>
      </x:c>
      <x:c r="G5241" s="101" t="str">
        <x:v>0.031326059</x:v>
      </x:c>
    </x:row>
    <x:row r="5242">
      <x:c r="A5242" s="101" t="str">
        <x:v>5241</x:v>
      </x:c>
      <x:c r="B5242" s="101" t="str">
        <x:v>90</x:v>
      </x:c>
      <x:c r="C5242" s="101" t="str">
        <x:v>396810.0</x:v>
      </x:c>
      <x:c r="D5242" s="101" t="str">
        <x:v>257073.6362</x:v>
      </x:c>
      <x:c r="E5242" s="101" t="str">
        <x:v>三角波</x:v>
      </x:c>
      <x:c r="F5242" s="101" t="str">
        <x:v>材料2</x:v>
      </x:c>
      <x:c r="G5242" s="101" t="str">
        <x:v>0.039135601</x:v>
      </x:c>
    </x:row>
    <x:row r="5243">
      <x:c r="A5243" s="101" t="str">
        <x:v>5242</x:v>
      </x:c>
      <x:c r="B5243" s="101" t="str">
        <x:v>90</x:v>
      </x:c>
      <x:c r="C5243" s="101" t="str">
        <x:v>396800.0</x:v>
      </x:c>
      <x:c r="D5243" s="101" t="str">
        <x:v>418067.3871</x:v>
      </x:c>
      <x:c r="E5243" s="101" t="str">
        <x:v>三角波</x:v>
      </x:c>
      <x:c r="F5243" s="101" t="str">
        <x:v>材料2</x:v>
      </x:c>
      <x:c r="G5243" s="101" t="str">
        <x:v>0.049467982</x:v>
      </x:c>
    </x:row>
    <x:row r="5244">
      <x:c r="A5244" s="101" t="str">
        <x:v>5243</x:v>
      </x:c>
      <x:c r="B5244" s="101" t="str">
        <x:v>90</x:v>
      </x:c>
      <x:c r="C5244" s="101" t="str">
        <x:v>396800.0</x:v>
      </x:c>
      <x:c r="D5244" s="101" t="str">
        <x:v>675971.5406</x:v>
      </x:c>
      <x:c r="E5244" s="101" t="str">
        <x:v>三角波</x:v>
      </x:c>
      <x:c r="F5244" s="101" t="str">
        <x:v>材料2</x:v>
      </x:c>
      <x:c r="G5244" s="101" t="str">
        <x:v>0.0620925005</x:v>
      </x:c>
    </x:row>
    <x:row r="5245">
      <x:c r="A5245" s="101" t="str">
        <x:v>5244</x:v>
      </x:c>
      <x:c r="B5245" s="101" t="str">
        <x:v>90</x:v>
      </x:c>
      <x:c r="C5245" s="101" t="str">
        <x:v>499970.0</x:v>
      </x:c>
      <x:c r="D5245" s="101" t="str">
        <x:v>26018.54674</x:v>
      </x:c>
      <x:c r="E5245" s="101" t="str">
        <x:v>三角波</x:v>
      </x:c>
      <x:c r="F5245" s="101" t="str">
        <x:v>材料2</x:v>
      </x:c>
      <x:c r="G5245" s="101" t="str">
        <x:v>0.009556214</x:v>
      </x:c>
    </x:row>
    <x:row r="5246">
      <x:c r="A5246" s="101" t="str">
        <x:v>5245</x:v>
      </x:c>
      <x:c r="B5246" s="101" t="str">
        <x:v>90</x:v>
      </x:c>
      <x:c r="C5246" s="101" t="str">
        <x:v>499980.0</x:v>
      </x:c>
      <x:c r="D5246" s="101" t="str">
        <x:v>41713.27261</x:v>
      </x:c>
      <x:c r="E5246" s="101" t="str">
        <x:v>三角波</x:v>
      </x:c>
      <x:c r="F5246" s="101" t="str">
        <x:v>材料2</x:v>
      </x:c>
      <x:c r="G5246" s="101" t="str">
        <x:v>0.0121225885</x:v>
      </x:c>
    </x:row>
    <x:row r="5247">
      <x:c r="A5247" s="101" t="str">
        <x:v>5246</x:v>
      </x:c>
      <x:c r="B5247" s="101" t="str">
        <x:v>90</x:v>
      </x:c>
      <x:c r="C5247" s="101" t="str">
        <x:v>499970.0</x:v>
      </x:c>
      <x:c r="D5247" s="101" t="str">
        <x:v>65380.07301</x:v>
      </x:c>
      <x:c r="E5247" s="101" t="str">
        <x:v>三角波</x:v>
      </x:c>
      <x:c r="F5247" s="101" t="str">
        <x:v>材料2</x:v>
      </x:c>
      <x:c r="G5247" s="101" t="str">
        <x:v>0.0150927675</x:v>
      </x:c>
    </x:row>
    <x:row r="5248">
      <x:c r="A5248" s="101" t="str">
        <x:v>5247</x:v>
      </x:c>
      <x:c r="B5248" s="101" t="str">
        <x:v>90</x:v>
      </x:c>
      <x:c r="C5248" s="101" t="str">
        <x:v>499970.0</x:v>
      </x:c>
      <x:c r="D5248" s="101" t="str">
        <x:v>103177.4049</x:v>
      </x:c>
      <x:c r="E5248" s="101" t="str">
        <x:v>三角波</x:v>
      </x:c>
      <x:c r="F5248" s="101" t="str">
        <x:v>材料2</x:v>
      </x:c>
      <x:c r="G5248" s="101" t="str">
        <x:v>0.019061441999999998</x:v>
      </x:c>
    </x:row>
    <x:row r="5249">
      <x:c r="A5249" s="101" t="str">
        <x:v>5248</x:v>
      </x:c>
      <x:c r="B5249" s="101" t="str">
        <x:v>90</x:v>
      </x:c>
      <x:c r="C5249" s="101" t="str">
        <x:v>499980.0</x:v>
      </x:c>
      <x:c r="D5249" s="101" t="str">
        <x:v>164763.1218</x:v>
      </x:c>
      <x:c r="E5249" s="101" t="str">
        <x:v>三角波</x:v>
      </x:c>
      <x:c r="F5249" s="101" t="str">
        <x:v>材料2</x:v>
      </x:c>
      <x:c r="G5249" s="101" t="str">
        <x:v>0.023986746</x:v>
      </x:c>
    </x:row>
    <x:row r="5250">
      <x:c r="A5250" s="101" t="str">
        <x:v>5249</x:v>
      </x:c>
      <x:c r="B5250" s="101" t="str">
        <x:v>90</x:v>
      </x:c>
      <x:c r="C5250" s="101" t="str">
        <x:v>499960.0</x:v>
      </x:c>
      <x:c r="D5250" s="101" t="str">
        <x:v>416911.0063</x:v>
      </x:c>
      <x:c r="E5250" s="101" t="str">
        <x:v>三角波</x:v>
      </x:c>
      <x:c r="F5250" s="101" t="str">
        <x:v>材料2</x:v>
      </x:c>
      <x:c r="G5250" s="101" t="str">
        <x:v>0.0378655165</x:v>
      </x:c>
    </x:row>
    <x:row r="5251">
      <x:c r="A5251" s="101" t="str">
        <x:v>5250</x:v>
      </x:c>
      <x:c r="B5251" s="101" t="str">
        <x:v>90</x:v>
      </x:c>
      <x:c r="C5251" s="101" t="str">
        <x:v>499970.0</x:v>
      </x:c>
      <x:c r="D5251" s="101" t="str">
        <x:v>668981.3152</x:v>
      </x:c>
      <x:c r="E5251" s="101" t="str">
        <x:v>三角波</x:v>
      </x:c>
      <x:c r="F5251" s="101" t="str">
        <x:v>材料2</x:v>
      </x:c>
      <x:c r="G5251" s="101" t="str">
        <x:v>0.047512030499999997</x:v>
      </x:c>
    </x:row>
    <x:row r="5252">
      <x:c r="A5252" s="101" t="str">
        <x:v>5251</x:v>
      </x:c>
      <x:c r="B5252" s="101" t="str">
        <x:v>90</x:v>
      </x:c>
      <x:c r="C5252" s="101" t="str">
        <x:v>79440.0</x:v>
      </x:c>
      <x:c r="D5252" s="101" t="str">
        <x:v>5954.470596</x:v>
      </x:c>
      <x:c r="E5252" s="101" t="str">
        <x:v>三角波</x:v>
      </x:c>
      <x:c r="F5252" s="101" t="str">
        <x:v>材料2</x:v>
      </x:c>
      <x:c r="G5252" s="101" t="str">
        <x:v>0.048634261</x:v>
      </x:c>
    </x:row>
    <x:row r="5253">
      <x:c r="A5253" s="101" t="str">
        <x:v>5252</x:v>
      </x:c>
      <x:c r="B5253" s="101" t="str">
        <x:v>90</x:v>
      </x:c>
      <x:c r="C5253" s="101" t="str">
        <x:v>79430.0</x:v>
      </x:c>
      <x:c r="D5253" s="101" t="str">
        <x:v>10490.64453</x:v>
      </x:c>
      <x:c r="E5253" s="101" t="str">
        <x:v>三角波</x:v>
      </x:c>
      <x:c r="F5253" s="101" t="str">
        <x:v>材料2</x:v>
      </x:c>
      <x:c r="G5253" s="101" t="str">
        <x:v>0.060849244</x:v>
      </x:c>
    </x:row>
    <x:row r="5254">
      <x:c r="A5254" s="101" t="str">
        <x:v>5253</x:v>
      </x:c>
      <x:c r="B5254" s="101" t="str">
        <x:v>90</x:v>
      </x:c>
      <x:c r="C5254" s="101" t="str">
        <x:v>79430.0</x:v>
      </x:c>
      <x:c r="D5254" s="101" t="str">
        <x:v>19645.49354</x:v>
      </x:c>
      <x:c r="E5254" s="101" t="str">
        <x:v>三角波</x:v>
      </x:c>
      <x:c r="F5254" s="101" t="str">
        <x:v>材料2</x:v>
      </x:c>
      <x:c r="G5254" s="101" t="str">
        <x:v>0.07719917300000001</x:v>
      </x:c>
    </x:row>
    <x:row r="5255">
      <x:c r="A5255" s="101" t="str">
        <x:v>5254</x:v>
      </x:c>
      <x:c r="B5255" s="101" t="str">
        <x:v>90</x:v>
      </x:c>
      <x:c r="C5255" s="101" t="str">
        <x:v>79440.0</x:v>
      </x:c>
      <x:c r="D5255" s="101" t="str">
        <x:v>38756.25033</x:v>
      </x:c>
      <x:c r="E5255" s="101" t="str">
        <x:v>三角波</x:v>
      </x:c>
      <x:c r="F5255" s="101" t="str">
        <x:v>材料2</x:v>
      </x:c>
      <x:c r="G5255" s="101" t="str">
        <x:v>0.098075666</x:v>
      </x:c>
    </x:row>
    <x:row r="5256">
      <x:c r="A5256" s="101" t="str">
        <x:v>5255</x:v>
      </x:c>
      <x:c r="B5256" s="101" t="str">
        <x:v>90</x:v>
      </x:c>
      <x:c r="C5256" s="101" t="str">
        <x:v>79440.0</x:v>
      </x:c>
      <x:c r="D5256" s="101" t="str">
        <x:v>74499.69637</x:v>
      </x:c>
      <x:c r="E5256" s="101" t="str">
        <x:v>三角波</x:v>
      </x:c>
      <x:c r="F5256" s="101" t="str">
        <x:v>材料2</x:v>
      </x:c>
      <x:c r="G5256" s="101" t="str">
        <x:v>0.122859176</x:v>
      </x:c>
    </x:row>
    <x:row r="5257">
      <x:c r="A5257" s="101" t="str">
        <x:v>5256</x:v>
      </x:c>
      <x:c r="B5257" s="101" t="str">
        <x:v>90</x:v>
      </x:c>
      <x:c r="C5257" s="101" t="str">
        <x:v>79440.0</x:v>
      </x:c>
      <x:c r="D5257" s="101" t="str">
        <x:v>273033.0778</x:v>
      </x:c>
      <x:c r="E5257" s="101" t="str">
        <x:v>三角波</x:v>
      </x:c>
      <x:c r="F5257" s="101" t="str">
        <x:v>材料2</x:v>
      </x:c>
      <x:c r="G5257" s="101" t="str">
        <x:v>0.1938655015</x:v>
      </x:c>
    </x:row>
    <x:row r="5258">
      <x:c r="A5258" s="101" t="str">
        <x:v>5257</x:v>
      </x:c>
      <x:c r="B5258" s="101" t="str">
        <x:v>90</x:v>
      </x:c>
      <x:c r="C5258" s="101" t="str">
        <x:v>79440.0</x:v>
      </x:c>
      <x:c r="D5258" s="101" t="str">
        <x:v>504297.998</x:v>
      </x:c>
      <x:c r="E5258" s="101" t="str">
        <x:v>三角波</x:v>
      </x:c>
      <x:c r="F5258" s="101" t="str">
        <x:v>材料2</x:v>
      </x:c>
      <x:c r="G5258" s="101" t="str">
        <x:v>0.24354961549999998</x:v>
      </x:c>
    </x:row>
    <x:row r="5259">
      <x:c r="A5259" s="101" t="str">
        <x:v>5258</x:v>
      </x:c>
      <x:c r="B5259" s="101" t="str">
        <x:v>90</x:v>
      </x:c>
      <x:c r="C5259" s="101" t="str">
        <x:v>99910.0</x:v>
      </x:c>
      <x:c r="D5259" s="101" t="str">
        <x:v>2917.449795</x:v>
      </x:c>
      <x:c r="E5259" s="101" t="str">
        <x:v>三角波</x:v>
      </x:c>
      <x:c r="F5259" s="101" t="str">
        <x:v>材料2</x:v>
      </x:c>
      <x:c r="G5259" s="101" t="str">
        <x:v>0.0302830405</x:v>
      </x:c>
    </x:row>
    <x:row r="5260">
      <x:c r="A5260" s="101" t="str">
        <x:v>5259</x:v>
      </x:c>
      <x:c r="B5260" s="101" t="str">
        <x:v>90</x:v>
      </x:c>
      <x:c r="C5260" s="101" t="str">
        <x:v>99910.0</x:v>
      </x:c>
      <x:c r="D5260" s="101" t="str">
        <x:v>56460.7108</x:v>
      </x:c>
      <x:c r="E5260" s="101" t="str">
        <x:v>三角波</x:v>
      </x:c>
      <x:c r="F5260" s="101" t="str">
        <x:v>材料2</x:v>
      </x:c>
      <x:c r="G5260" s="101" t="str">
        <x:v>0.0977156985</x:v>
      </x:c>
    </x:row>
    <x:row r="5261">
      <x:c r="A5261" s="101" t="str">
        <x:v>5260</x:v>
      </x:c>
      <x:c r="B5261" s="101" t="str">
        <x:v>90</x:v>
      </x:c>
      <x:c r="C5261" s="101" t="str">
        <x:v>99910.0</x:v>
      </x:c>
      <x:c r="D5261" s="101" t="str">
        <x:v>107014.6915</x:v>
      </x:c>
      <x:c r="E5261" s="101" t="str">
        <x:v>三角波</x:v>
      </x:c>
      <x:c r="F5261" s="101" t="str">
        <x:v>材料2</x:v>
      </x:c>
      <x:c r="G5261" s="101" t="str">
        <x:v>0.123314562</x:v>
      </x:c>
    </x:row>
    <x:row r="5262">
      <x:c r="A5262" s="101" t="str">
        <x:v>5261</x:v>
      </x:c>
      <x:c r="B5262" s="101" t="str">
        <x:v>90</x:v>
      </x:c>
      <x:c r="C5262" s="101" t="str">
        <x:v>99910.0</x:v>
      </x:c>
      <x:c r="D5262" s="101" t="str">
        <x:v>385721.8423</x:v>
      </x:c>
      <x:c r="E5262" s="101" t="str">
        <x:v>三角波</x:v>
      </x:c>
      <x:c r="F5262" s="101" t="str">
        <x:v>材料2</x:v>
      </x:c>
      <x:c r="G5262" s="101" t="str">
        <x:v>0.193855495</x:v>
      </x:c>
    </x:row>
    <x:row r="5263">
      <x:c r="A5263" s="101" t="str">
        <x:v>5262</x:v>
      </x:c>
      <x:c r="B5263" s="101" t="str">
        <x:v>90</x:v>
      </x:c>
      <x:c r="C5263" s="101" t="str">
        <x:v>125890.0</x:v>
      </x:c>
      <x:c r="D5263" s="101" t="str">
        <x:v>14969.70033</x:v>
      </x:c>
      <x:c r="E5263" s="101" t="str">
        <x:v>三角波</x:v>
      </x:c>
      <x:c r="F5263" s="101" t="str">
        <x:v>材料2</x:v>
      </x:c>
      <x:c r="G5263" s="101" t="str">
        <x:v>0.0485801775</x:v>
      </x:c>
    </x:row>
    <x:row r="5264">
      <x:c r="A5264" s="101" t="str">
        <x:v>5263</x:v>
      </x:c>
      <x:c r="B5264" s="101" t="str">
        <x:v>90</x:v>
      </x:c>
      <x:c r="C5264" s="101" t="str">
        <x:v>125900.0</x:v>
      </x:c>
      <x:c r="D5264" s="101" t="str">
        <x:v>27717.03333</x:v>
      </x:c>
      <x:c r="E5264" s="101" t="str">
        <x:v>三角波</x:v>
      </x:c>
      <x:c r="F5264" s="101" t="str">
        <x:v>材料2</x:v>
      </x:c>
      <x:c r="G5264" s="101" t="str">
        <x:v>0.061679337</x:v>
      </x:c>
    </x:row>
    <x:row r="5265">
      <x:c r="A5265" s="101" t="str">
        <x:v>5264</x:v>
      </x:c>
      <x:c r="B5265" s="101" t="str">
        <x:v>90</x:v>
      </x:c>
      <x:c r="C5265" s="101" t="str">
        <x:v>125890.0</x:v>
      </x:c>
      <x:c r="D5265" s="101" t="str">
        <x:v>48988.44316</x:v>
      </x:c>
      <x:c r="E5265" s="101" t="str">
        <x:v>三角波</x:v>
      </x:c>
      <x:c r="F5265" s="101" t="str">
        <x:v>材料2</x:v>
      </x:c>
      <x:c r="G5265" s="101" t="str">
        <x:v>0.077155469</x:v>
      </x:c>
    </x:row>
    <x:row r="5266">
      <x:c r="A5266" s="101" t="str">
        <x:v>5265</x:v>
      </x:c>
      <x:c r="B5266" s="101" t="str">
        <x:v>90</x:v>
      </x:c>
      <x:c r="C5266" s="101" t="str">
        <x:v>125890.0</x:v>
      </x:c>
      <x:c r="D5266" s="101" t="str">
        <x:v>310089.0991</x:v>
      </x:c>
      <x:c r="E5266" s="101" t="str">
        <x:v>三角波</x:v>
      </x:c>
      <x:c r="F5266" s="101" t="str">
        <x:v>材料2</x:v>
      </x:c>
      <x:c r="G5266" s="101" t="str">
        <x:v>0.15306513500000002</x:v>
      </x:c>
    </x:row>
    <x:row r="5267">
      <x:c r="A5267" s="101" t="str">
        <x:v>5266</x:v>
      </x:c>
      <x:c r="B5267" s="101" t="str">
        <x:v>90</x:v>
      </x:c>
      <x:c r="C5267" s="101" t="str">
        <x:v>125890.0</x:v>
      </x:c>
      <x:c r="D5267" s="101" t="str">
        <x:v>572569.564</x:v>
      </x:c>
      <x:c r="E5267" s="101" t="str">
        <x:v>三角波</x:v>
      </x:c>
      <x:c r="F5267" s="101" t="str">
        <x:v>材料2</x:v>
      </x:c>
      <x:c r="G5267" s="101" t="str">
        <x:v>0.193697923</x:v>
      </x:c>
    </x:row>
    <x:row r="5268">
      <x:c r="A5268" s="101" t="str">
        <x:v>5267</x:v>
      </x:c>
      <x:c r="B5268" s="101" t="str">
        <x:v>90</x:v>
      </x:c>
      <x:c r="C5268" s="101" t="str">
        <x:v>125890.0</x:v>
      </x:c>
      <x:c r="D5268" s="101" t="str">
        <x:v>1013472.802</x:v>
      </x:c>
      <x:c r="E5268" s="101" t="str">
        <x:v>三角波</x:v>
      </x:c>
      <x:c r="F5268" s="101" t="str">
        <x:v>材料2</x:v>
      </x:c>
      <x:c r="G5268" s="101" t="str">
        <x:v>0.242060405</x:v>
      </x:c>
    </x:row>
    <x:row r="5269">
      <x:c r="A5269" s="101" t="str">
        <x:v>5268</x:v>
      </x:c>
      <x:c r="B5269" s="101" t="str">
        <x:v>90</x:v>
      </x:c>
      <x:c r="C5269" s="101" t="str">
        <x:v>158740.0</x:v>
      </x:c>
      <x:c r="D5269" s="101" t="str">
        <x:v>9116.505237</x:v>
      </x:c>
      <x:c r="E5269" s="101" t="str">
        <x:v>三角波</x:v>
      </x:c>
      <x:c r="F5269" s="101" t="str">
        <x:v>材料2</x:v>
      </x:c>
      <x:c r="G5269" s="101" t="str">
        <x:v>0.0306226545</x:v>
      </x:c>
    </x:row>
    <x:row r="5270">
      <x:c r="A5270" s="101" t="str">
        <x:v>5269</x:v>
      </x:c>
      <x:c r="B5270" s="101" t="str">
        <x:v>90</x:v>
      </x:c>
      <x:c r="C5270" s="101" t="str">
        <x:v>158750.0</x:v>
      </x:c>
      <x:c r="D5270" s="101" t="str">
        <x:v>46037.68138</x:v>
      </x:c>
      <x:c r="E5270" s="101" t="str">
        <x:v>三角波</x:v>
      </x:c>
      <x:c r="F5270" s="101" t="str">
        <x:v>材料2</x:v>
      </x:c>
      <x:c r="G5270" s="101" t="str">
        <x:v>0.061507528</x:v>
      </x:c>
    </x:row>
    <x:row r="5271">
      <x:c r="A5271" s="101" t="str">
        <x:v>5270</x:v>
      </x:c>
      <x:c r="B5271" s="101" t="str">
        <x:v>90</x:v>
      </x:c>
      <x:c r="C5271" s="101" t="str">
        <x:v>158740.0</x:v>
      </x:c>
      <x:c r="D5271" s="101" t="str">
        <x:v>144124.4387</x:v>
      </x:c>
      <x:c r="E5271" s="101" t="str">
        <x:v>三角波</x:v>
      </x:c>
      <x:c r="F5271" s="101" t="str">
        <x:v>材料2</x:v>
      </x:c>
      <x:c r="G5271" s="101" t="str">
        <x:v>0.0970499595</x:v>
      </x:c>
    </x:row>
    <x:row r="5272">
      <x:c r="A5272" s="101" t="str">
        <x:v>5271</x:v>
      </x:c>
      <x:c r="B5272" s="101" t="str">
        <x:v>90</x:v>
      </x:c>
      <x:c r="C5272" s="101" t="str">
        <x:v>158740.0</x:v>
      </x:c>
      <x:c r="D5272" s="101" t="str">
        <x:v>262530.1011</x:v>
      </x:c>
      <x:c r="E5272" s="101" t="str">
        <x:v>三角波</x:v>
      </x:c>
      <x:c r="F5272" s="101" t="str">
        <x:v>材料2</x:v>
      </x:c>
      <x:c r="G5272" s="101" t="str">
        <x:v>0.1220746455</x:v>
      </x:c>
    </x:row>
    <x:row r="5273">
      <x:c r="A5273" s="101" t="str">
        <x:v>5272</x:v>
      </x:c>
      <x:c r="B5273" s="101" t="str">
        <x:v>90</x:v>
      </x:c>
      <x:c r="C5273" s="101" t="str">
        <x:v>158740.0</x:v>
      </x:c>
      <x:c r="D5273" s="101" t="str">
        <x:v>847210.3433</x:v>
      </x:c>
      <x:c r="E5273" s="101" t="str">
        <x:v>三角波</x:v>
      </x:c>
      <x:c r="F5273" s="101" t="str">
        <x:v>材料2</x:v>
      </x:c>
      <x:c r="G5273" s="101" t="str">
        <x:v>0.1931226165</x:v>
      </x:c>
    </x:row>
    <x:row r="5274">
      <x:c r="A5274" s="101" t="str">
        <x:v>5273</x:v>
      </x:c>
      <x:c r="B5274" s="101" t="str">
        <x:v>90</x:v>
      </x:c>
      <x:c r="C5274" s="101" t="str">
        <x:v>158750.0</x:v>
      </x:c>
      <x:c r="D5274" s="101" t="str">
        <x:v>1514192.745</x:v>
      </x:c>
      <x:c r="E5274" s="101" t="str">
        <x:v>三角波</x:v>
      </x:c>
      <x:c r="F5274" s="101" t="str">
        <x:v>材料2</x:v>
      </x:c>
      <x:c r="G5274" s="101" t="str">
        <x:v>0.24410015200000001</x:v>
      </x:c>
    </x:row>
    <x:row r="5275">
      <x:c r="A5275" s="101" t="str">
        <x:v>5274</x:v>
      </x:c>
      <x:c r="B5275" s="101" t="str">
        <x:v>90</x:v>
      </x:c>
      <x:c r="C5275" s="101" t="str">
        <x:v>199170.0</x:v>
      </x:c>
      <x:c r="D5275" s="101" t="str">
        <x:v>3580.256252</x:v>
      </x:c>
      <x:c r="E5275" s="101" t="str">
        <x:v>三角波</x:v>
      </x:c>
      <x:c r="F5275" s="101" t="str">
        <x:v>材料2</x:v>
      </x:c>
      <x:c r="G5275" s="101" t="str">
        <x:v>0.0151913685</x:v>
      </x:c>
    </x:row>
    <x:row r="5276">
      <x:c r="A5276" s="101" t="str">
        <x:v>5275</x:v>
      </x:c>
      <x:c r="B5276" s="101" t="str">
        <x:v>90</x:v>
      </x:c>
      <x:c r="C5276" s="101" t="str">
        <x:v>199170.0</x:v>
      </x:c>
      <x:c r="D5276" s="101" t="str">
        <x:v>5937.019339</x:v>
      </x:c>
      <x:c r="E5276" s="101" t="str">
        <x:v>三角波</x:v>
      </x:c>
      <x:c r="F5276" s="101" t="str">
        <x:v>材料2</x:v>
      </x:c>
      <x:c r="G5276" s="101" t="str">
        <x:v>0.019374426</x:v>
      </x:c>
    </x:row>
    <x:row r="5277">
      <x:c r="A5277" s="101" t="str">
        <x:v>5276</x:v>
      </x:c>
      <x:c r="B5277" s="101" t="str">
        <x:v>90</x:v>
      </x:c>
      <x:c r="C5277" s="101" t="str">
        <x:v>199170.0</x:v>
      </x:c>
      <x:c r="D5277" s="101" t="str">
        <x:v>9600.650682</x:v>
      </x:c>
      <x:c r="E5277" s="101" t="str">
        <x:v>三角波</x:v>
      </x:c>
      <x:c r="F5277" s="101" t="str">
        <x:v>材料2</x:v>
      </x:c>
      <x:c r="G5277" s="101" t="str">
        <x:v>0.0243472365</x:v>
      </x:c>
    </x:row>
    <x:row r="5278">
      <x:c r="A5278" s="101" t="str">
        <x:v>5277</x:v>
      </x:c>
      <x:c r="B5278" s="101" t="str">
        <x:v>90</x:v>
      </x:c>
      <x:c r="C5278" s="101" t="str">
        <x:v>199170.0</x:v>
      </x:c>
      <x:c r="D5278" s="101" t="str">
        <x:v>27260.61163</x:v>
      </x:c>
      <x:c r="E5278" s="101" t="str">
        <x:v>三角波</x:v>
      </x:c>
      <x:c r="F5278" s="101" t="str">
        <x:v>材料2</x:v>
      </x:c>
      <x:c r="G5278" s="101" t="str">
        <x:v>0.039009548500000005</x:v>
      </x:c>
    </x:row>
    <x:row r="5279">
      <x:c r="A5279" s="101" t="str">
        <x:v>5278</x:v>
      </x:c>
      <x:c r="B5279" s="101" t="str">
        <x:v>90</x:v>
      </x:c>
      <x:c r="C5279" s="101" t="str">
        <x:v>199170.0</x:v>
      </x:c>
      <x:c r="D5279" s="101" t="str">
        <x:v>76473.1808</x:v>
      </x:c>
      <x:c r="E5279" s="101" t="str">
        <x:v>三角波</x:v>
      </x:c>
      <x:c r="F5279" s="101" t="str">
        <x:v>材料2</x:v>
      </x:c>
      <x:c r="G5279" s="101" t="str">
        <x:v>0.0617183225</x:v>
      </x:c>
    </x:row>
    <x:row r="5280">
      <x:c r="A5280" s="101" t="str">
        <x:v>5279</x:v>
      </x:c>
      <x:c r="B5280" s="101" t="str">
        <x:v>90</x:v>
      </x:c>
      <x:c r="C5280" s="101" t="str">
        <x:v>199170.0</x:v>
      </x:c>
      <x:c r="D5280" s="101" t="str">
        <x:v>230945.0137</x:v>
      </x:c>
      <x:c r="E5280" s="101" t="str">
        <x:v>三角波</x:v>
      </x:c>
      <x:c r="F5280" s="101" t="str">
        <x:v>材料2</x:v>
      </x:c>
      <x:c r="G5280" s="101" t="str">
        <x:v>0.0969338505</x:v>
      </x:c>
    </x:row>
    <x:row r="5281">
      <x:c r="A5281" s="101" t="str">
        <x:v>5280</x:v>
      </x:c>
      <x:c r="B5281" s="101" t="str">
        <x:v>90</x:v>
      </x:c>
      <x:c r="C5281" s="101" t="str">
        <x:v>199170.0</x:v>
      </x:c>
      <x:c r="D5281" s="101" t="str">
        <x:v>413459.5694</x:v>
      </x:c>
      <x:c r="E5281" s="101" t="str">
        <x:v>三角波</x:v>
      </x:c>
      <x:c r="F5281" s="101" t="str">
        <x:v>材料2</x:v>
      </x:c>
      <x:c r="G5281" s="101" t="str">
        <x:v>0.122574455</x:v>
      </x:c>
    </x:row>
    <x:row r="5282">
      <x:c r="A5282" s="101" t="str">
        <x:v>5281</x:v>
      </x:c>
      <x:c r="B5282" s="101" t="str">
        <x:v>90</x:v>
      </x:c>
      <x:c r="C5282" s="101" t="str">
        <x:v>199170.0</x:v>
      </x:c>
      <x:c r="D5282" s="101" t="str">
        <x:v>720992.4137</x:v>
      </x:c>
      <x:c r="E5282" s="101" t="str">
        <x:v>三角波</x:v>
      </x:c>
      <x:c r="F5282" s="101" t="str">
        <x:v>材料2</x:v>
      </x:c>
      <x:c r="G5282" s="101" t="str">
        <x:v>0.1532515365</x:v>
      </x:c>
    </x:row>
    <x:row r="5283">
      <x:c r="A5283" s="101" t="str">
        <x:v>5282</x:v>
      </x:c>
      <x:c r="B5283" s="101" t="str">
        <x:v>90</x:v>
      </x:c>
      <x:c r="C5283" s="101" t="str">
        <x:v>199170.0</x:v>
      </x:c>
      <x:c r="D5283" s="101" t="str">
        <x:v>1277830.757</x:v>
      </x:c>
      <x:c r="E5283" s="101" t="str">
        <x:v>三角波</x:v>
      </x:c>
      <x:c r="F5283" s="101" t="str">
        <x:v>材料2</x:v>
      </x:c>
      <x:c r="G5283" s="101" t="str">
        <x:v>0.19396623200000002</x:v>
      </x:c>
    </x:row>
    <x:row r="5284">
      <x:c r="A5284" s="101" t="str">
        <x:v>5283</x:v>
      </x:c>
      <x:c r="B5284" s="101" t="str">
        <x:v>90</x:v>
      </x:c>
      <x:c r="C5284" s="101" t="str">
        <x:v>251230.0</x:v>
      </x:c>
      <x:c r="D5284" s="101" t="str">
        <x:v>6513.144079</x:v>
      </x:c>
      <x:c r="E5284" s="101" t="str">
        <x:v>三角波</x:v>
      </x:c>
      <x:c r="F5284" s="101" t="str">
        <x:v>材料2</x:v>
      </x:c>
      <x:c r="G5284" s="101" t="str">
        <x:v>0.0154364945</x:v>
      </x:c>
    </x:row>
    <x:row r="5285">
      <x:c r="A5285" s="101" t="str">
        <x:v>5284</x:v>
      </x:c>
      <x:c r="B5285" s="101" t="str">
        <x:v>90</x:v>
      </x:c>
      <x:c r="C5285" s="101" t="str">
        <x:v>251230.0</x:v>
      </x:c>
      <x:c r="D5285" s="101" t="str">
        <x:v>10567.10406</x:v>
      </x:c>
      <x:c r="E5285" s="101" t="str">
        <x:v>三角波</x:v>
      </x:c>
      <x:c r="F5285" s="101" t="str">
        <x:v>材料2</x:v>
      </x:c>
      <x:c r="G5285" s="101" t="str">
        <x:v>0.019483551</x:v>
      </x:c>
    </x:row>
    <x:row r="5286">
      <x:c r="A5286" s="101" t="str">
        <x:v>5285</x:v>
      </x:c>
      <x:c r="B5286" s="101" t="str">
        <x:v>90</x:v>
      </x:c>
      <x:c r="C5286" s="101" t="str">
        <x:v>251230.0</x:v>
      </x:c>
      <x:c r="D5286" s="101" t="str">
        <x:v>46844.74842</x:v>
      </x:c>
      <x:c r="E5286" s="101" t="str">
        <x:v>三角波</x:v>
      </x:c>
      <x:c r="F5286" s="101" t="str">
        <x:v>材料2</x:v>
      </x:c>
      <x:c r="G5286" s="101" t="str">
        <x:v>0.038979281</x:v>
      </x:c>
    </x:row>
    <x:row r="5287">
      <x:c r="A5287" s="101" t="str">
        <x:v>5286</x:v>
      </x:c>
      <x:c r="B5287" s="101" t="str">
        <x:v>90</x:v>
      </x:c>
      <x:c r="C5287" s="101" t="str">
        <x:v>251230.0</x:v>
      </x:c>
      <x:c r="D5287" s="101" t="str">
        <x:v>76666.51791</x:v>
      </x:c>
      <x:c r="E5287" s="101" t="str">
        <x:v>三角波</x:v>
      </x:c>
      <x:c r="F5287" s="101" t="str">
        <x:v>材料2</x:v>
      </x:c>
      <x:c r="G5287" s="101" t="str">
        <x:v>0.0491865415</x:v>
      </x:c>
    </x:row>
    <x:row r="5288">
      <x:c r="A5288" s="101" t="str">
        <x:v>5287</x:v>
      </x:c>
      <x:c r="B5288" s="101" t="str">
        <x:v>90</x:v>
      </x:c>
      <x:c r="C5288" s="101" t="str">
        <x:v>251230.0</x:v>
      </x:c>
      <x:c r="D5288" s="101" t="str">
        <x:v>378788.5195</x:v>
      </x:c>
      <x:c r="E5288" s="101" t="str">
        <x:v>三角波</x:v>
      </x:c>
      <x:c r="F5288" s="101" t="str">
        <x:v>材料2</x:v>
      </x:c>
      <x:c r="G5288" s="101" t="str">
        <x:v>0.09771255100000001</x:v>
      </x:c>
    </x:row>
    <x:row r="5289">
      <x:c r="A5289" s="101" t="str">
        <x:v>5288</x:v>
      </x:c>
      <x:c r="B5289" s="101" t="str">
        <x:v>90</x:v>
      </x:c>
      <x:c r="C5289" s="101" t="str">
        <x:v>251230.0</x:v>
      </x:c>
      <x:c r="D5289" s="101" t="str">
        <x:v>1132705.639</x:v>
      </x:c>
      <x:c r="E5289" s="101" t="str">
        <x:v>三角波</x:v>
      </x:c>
      <x:c r="F5289" s="101" t="str">
        <x:v>材料2</x:v>
      </x:c>
      <x:c r="G5289" s="101" t="str">
        <x:v>0.154542488</x:v>
      </x:c>
    </x:row>
    <x:row r="5290">
      <x:c r="A5290" s="101" t="str">
        <x:v>5289</x:v>
      </x:c>
      <x:c r="B5290" s="101" t="str">
        <x:v>90</x:v>
      </x:c>
      <x:c r="C5290" s="101" t="str">
        <x:v>316460.0</x:v>
      </x:c>
      <x:c r="D5290" s="101" t="str">
        <x:v>4344.320615</x:v>
      </x:c>
      <x:c r="E5290" s="101" t="str">
        <x:v>三角波</x:v>
      </x:c>
      <x:c r="F5290" s="101" t="str">
        <x:v>材料2</x:v>
      </x:c>
      <x:c r="G5290" s="101" t="str">
        <x:v>0.009682305</x:v>
      </x:c>
    </x:row>
    <x:row r="5291">
      <x:c r="A5291" s="101" t="str">
        <x:v>5290</x:v>
      </x:c>
      <x:c r="B5291" s="101" t="str">
        <x:v>90</x:v>
      </x:c>
      <x:c r="C5291" s="101" t="str">
        <x:v>316460.0</x:v>
      </x:c>
      <x:c r="D5291" s="101" t="str">
        <x:v>11416.72671</x:v>
      </x:c>
      <x:c r="E5291" s="101" t="str">
        <x:v>三角波</x:v>
      </x:c>
      <x:c r="F5291" s="101" t="str">
        <x:v>材料2</x:v>
      </x:c>
      <x:c r="G5291" s="101" t="str">
        <x:v>0.015501294499999999</x:v>
      </x:c>
    </x:row>
    <x:row r="5292">
      <x:c r="A5292" s="101" t="str">
        <x:v>5291</x:v>
      </x:c>
      <x:c r="B5292" s="101" t="str">
        <x:v>90</x:v>
      </x:c>
      <x:c r="C5292" s="101" t="str">
        <x:v>316460.0</x:v>
      </x:c>
      <x:c r="D5292" s="101" t="str">
        <x:v>18481.39501</x:v>
      </x:c>
      <x:c r="E5292" s="101" t="str">
        <x:v>三角波</x:v>
      </x:c>
      <x:c r="F5292" s="101" t="str">
        <x:v>材料2</x:v>
      </x:c>
      <x:c r="G5292" s="101" t="str">
        <x:v>0.019636831</x:v>
      </x:c>
    </x:row>
    <x:row r="5293">
      <x:c r="A5293" s="101" t="str">
        <x:v>5292</x:v>
      </x:c>
      <x:c r="B5293" s="101" t="str">
        <x:v>90</x:v>
      </x:c>
      <x:c r="C5293" s="101" t="str">
        <x:v>316470.0</x:v>
      </x:c>
      <x:c r="D5293" s="101" t="str">
        <x:v>48575.35832</x:v>
      </x:c>
      <x:c r="E5293" s="101" t="str">
        <x:v>三角波</x:v>
      </x:c>
      <x:c r="F5293" s="101" t="str">
        <x:v>材料2</x:v>
      </x:c>
      <x:c r="G5293" s="101" t="str">
        <x:v>0.031073463</x:v>
      </x:c>
    </x:row>
    <x:row r="5294">
      <x:c r="A5294" s="101" t="str">
        <x:v>5293</x:v>
      </x:c>
      <x:c r="B5294" s="101" t="str">
        <x:v>90</x:v>
      </x:c>
      <x:c r="C5294" s="101" t="str">
        <x:v>316460.0</x:v>
      </x:c>
      <x:c r="D5294" s="101" t="str">
        <x:v>79387.57353</x:v>
      </x:c>
      <x:c r="E5294" s="101" t="str">
        <x:v>三角波</x:v>
      </x:c>
      <x:c r="F5294" s="101" t="str">
        <x:v>材料2</x:v>
      </x:c>
      <x:c r="G5294" s="101" t="str">
        <x:v>0.0392197015</x:v>
      </x:c>
    </x:row>
    <x:row r="5295">
      <x:c r="A5295" s="101" t="str">
        <x:v>5294</x:v>
      </x:c>
      <x:c r="B5295" s="101" t="str">
        <x:v>90</x:v>
      </x:c>
      <x:c r="C5295" s="101" t="str">
        <x:v>316460.0</x:v>
      </x:c>
      <x:c r="D5295" s="101" t="str">
        <x:v>128328.6845</x:v>
      </x:c>
      <x:c r="E5295" s="101" t="str">
        <x:v>三角波</x:v>
      </x:c>
      <x:c r="F5295" s="101" t="str">
        <x:v>材料2</x:v>
      </x:c>
      <x:c r="G5295" s="101" t="str">
        <x:v>0.048953591</x:v>
      </x:c>
    </x:row>
    <x:row r="5296">
      <x:c r="A5296" s="101" t="str">
        <x:v>5295</x:v>
      </x:c>
      <x:c r="B5296" s="101" t="str">
        <x:v>90</x:v>
      </x:c>
      <x:c r="C5296" s="101" t="str">
        <x:v>316460.0</x:v>
      </x:c>
      <x:c r="D5296" s="101" t="str">
        <x:v>362174.6437</x:v>
      </x:c>
      <x:c r="E5296" s="101" t="str">
        <x:v>三角波</x:v>
      </x:c>
      <x:c r="F5296" s="101" t="str">
        <x:v>材料2</x:v>
      </x:c>
      <x:c r="G5296" s="101" t="str">
        <x:v>0.07784766400000001</x:v>
      </x:c>
    </x:row>
    <x:row r="5297">
      <x:c r="A5297" s="101" t="str">
        <x:v>5296</x:v>
      </x:c>
      <x:c r="B5297" s="101" t="str">
        <x:v>90</x:v>
      </x:c>
      <x:c r="C5297" s="101" t="str">
        <x:v>316460.0</x:v>
      </x:c>
      <x:c r="D5297" s="101" t="str">
        <x:v>1044220.895</x:v>
      </x:c>
      <x:c r="E5297" s="101" t="str">
        <x:v>三角波</x:v>
      </x:c>
      <x:c r="F5297" s="101" t="str">
        <x:v>材料2</x:v>
      </x:c>
      <x:c r="G5297" s="101" t="str">
        <x:v>0.12309836199999999</x:v>
      </x:c>
    </x:row>
    <x:row r="5298">
      <x:c r="A5298" s="101" t="str">
        <x:v>5297</x:v>
      </x:c>
      <x:c r="B5298" s="101" t="str">
        <x:v>90</x:v>
      </x:c>
      <x:c r="C5298" s="101" t="str">
        <x:v>396810.0</x:v>
      </x:c>
      <x:c r="D5298" s="101" t="str">
        <x:v>12009.41346</x:v>
      </x:c>
      <x:c r="E5298" s="101" t="str">
        <x:v>三角波</x:v>
      </x:c>
      <x:c r="F5298" s="101" t="str">
        <x:v>材料2</x:v>
      </x:c>
      <x:c r="G5298" s="101" t="str">
        <x:v>0.012164138</x:v>
      </x:c>
    </x:row>
    <x:row r="5299">
      <x:c r="A5299" s="101" t="str">
        <x:v>5298</x:v>
      </x:c>
      <x:c r="B5299" s="101" t="str">
        <x:v>90</x:v>
      </x:c>
      <x:c r="C5299" s="101" t="str">
        <x:v>396810.0</x:v>
      </x:c>
      <x:c r="D5299" s="101" t="str">
        <x:v>19422.6685</x:v>
      </x:c>
      <x:c r="E5299" s="101" t="str">
        <x:v>三角波</x:v>
      </x:c>
      <x:c r="F5299" s="101" t="str">
        <x:v>材料2</x:v>
      </x:c>
      <x:c r="G5299" s="101" t="str">
        <x:v>0.015398881</x:v>
      </x:c>
    </x:row>
    <x:row r="5300">
      <x:c r="A5300" s="101" t="str">
        <x:v>5299</x:v>
      </x:c>
      <x:c r="B5300" s="101" t="str">
        <x:v>90</x:v>
      </x:c>
      <x:c r="C5300" s="101" t="str">
        <x:v>396810.0</x:v>
      </x:c>
      <x:c r="D5300" s="101" t="str">
        <x:v>31519.94164</x:v>
      </x:c>
      <x:c r="E5300" s="101" t="str">
        <x:v>三角波</x:v>
      </x:c>
      <x:c r="F5300" s="101" t="str">
        <x:v>材料2</x:v>
      </x:c>
      <x:c r="G5300" s="101" t="str">
        <x:v>0.019414268499999998</x:v>
      </x:c>
    </x:row>
    <x:row r="5301">
      <x:c r="A5301" s="101" t="str">
        <x:v>5300</x:v>
      </x:c>
      <x:c r="B5301" s="101" t="str">
        <x:v>90</x:v>
      </x:c>
      <x:c r="C5301" s="101" t="str">
        <x:v>396810.0</x:v>
      </x:c>
      <x:c r="D5301" s="101" t="str">
        <x:v>348079.5526</x:v>
      </x:c>
      <x:c r="E5301" s="101" t="str">
        <x:v>三角波</x:v>
      </x:c>
      <x:c r="F5301" s="101" t="str">
        <x:v>材料2</x:v>
      </x:c>
      <x:c r="G5301" s="101" t="str">
        <x:v>0.060950014999999996</x:v>
      </x:c>
    </x:row>
    <x:row r="5302">
      <x:c r="A5302" s="101" t="str">
        <x:v>5301</x:v>
      </x:c>
      <x:c r="B5302" s="101" t="str">
        <x:v>90</x:v>
      </x:c>
      <x:c r="C5302" s="101" t="str">
        <x:v>396810.0</x:v>
      </x:c>
      <x:c r="D5302" s="101" t="str">
        <x:v>573152.8711</x:v>
      </x:c>
      <x:c r="E5302" s="101" t="str">
        <x:v>三角波</x:v>
      </x:c>
      <x:c r="F5302" s="101" t="str">
        <x:v>材料2</x:v>
      </x:c>
      <x:c r="G5302" s="101" t="str">
        <x:v>0.0762291325</x:v>
      </x:c>
    </x:row>
    <x:row r="5303">
      <x:c r="A5303" s="101" t="str">
        <x:v>5302</x:v>
      </x:c>
      <x:c r="B5303" s="101" t="str">
        <x:v>90</x:v>
      </x:c>
      <x:c r="C5303" s="101" t="str">
        <x:v>499970.0</x:v>
      </x:c>
      <x:c r="D5303" s="101" t="str">
        <x:v>12958.11719</x:v>
      </x:c>
      <x:c r="E5303" s="101" t="str">
        <x:v>三角波</x:v>
      </x:c>
      <x:c r="F5303" s="101" t="str">
        <x:v>材料2</x:v>
      </x:c>
      <x:c r="G5303" s="101" t="str">
        <x:v>0.009700095</x:v>
      </x:c>
    </x:row>
    <x:row r="5304">
      <x:c r="A5304" s="101" t="str">
        <x:v>5303</x:v>
      </x:c>
      <x:c r="B5304" s="101" t="str">
        <x:v>90</x:v>
      </x:c>
      <x:c r="C5304" s="101" t="str">
        <x:v>499970.0</x:v>
      </x:c>
      <x:c r="D5304" s="101" t="str">
        <x:v>20774.89095</x:v>
      </x:c>
      <x:c r="E5304" s="101" t="str">
        <x:v>三角波</x:v>
      </x:c>
      <x:c r="F5304" s="101" t="str">
        <x:v>材料2</x:v>
      </x:c>
      <x:c r="G5304" s="101" t="str">
        <x:v>0.012266233500000001</x:v>
      </x:c>
    </x:row>
    <x:row r="5305">
      <x:c r="A5305" s="101" t="str">
        <x:v>5304</x:v>
      </x:c>
      <x:c r="B5305" s="101" t="str">
        <x:v>90</x:v>
      </x:c>
      <x:c r="C5305" s="101" t="str">
        <x:v>499970.0</x:v>
      </x:c>
      <x:c r="D5305" s="101" t="str">
        <x:v>33462.42424</x:v>
      </x:c>
      <x:c r="E5305" s="101" t="str">
        <x:v>三角波</x:v>
      </x:c>
      <x:c r="F5305" s="101" t="str">
        <x:v>材料2</x:v>
      </x:c>
      <x:c r="G5305" s="101" t="str">
        <x:v>0.0154561415</x:v>
      </x:c>
    </x:row>
    <x:row r="5306">
      <x:c r="A5306" s="101" t="str">
        <x:v>5305</x:v>
      </x:c>
      <x:c r="B5306" s="101" t="str">
        <x:v>90</x:v>
      </x:c>
      <x:c r="C5306" s="101" t="str">
        <x:v>499970.0</x:v>
      </x:c>
      <x:c r="D5306" s="101" t="str">
        <x:v>134764.847</x:v>
      </x:c>
      <x:c r="E5306" s="101" t="str">
        <x:v>三角波</x:v>
      </x:c>
      <x:c r="F5306" s="101" t="str">
        <x:v>材料2</x:v>
      </x:c>
      <x:c r="G5306" s="101" t="str">
        <x:v>0.0305248485</x:v>
      </x:c>
    </x:row>
    <x:row r="5307">
      <x:c r="A5307" s="101" t="str">
        <x:v>5306</x:v>
      </x:c>
      <x:c r="B5307" s="101" t="str">
        <x:v>90</x:v>
      </x:c>
      <x:c r="C5307" s="101" t="str">
        <x:v>499970.0</x:v>
      </x:c>
      <x:c r="D5307" s="101" t="str">
        <x:v>217066.3148</x:v>
      </x:c>
      <x:c r="E5307" s="101" t="str">
        <x:v>三角波</x:v>
      </x:c>
      <x:c r="F5307" s="101" t="str">
        <x:v>材料2</x:v>
      </x:c>
      <x:c r="G5307" s="101" t="str">
        <x:v>0.0383449115</x:v>
      </x:c>
    </x:row>
    <x:row r="5308">
      <x:c r="A5308" s="101" t="str">
        <x:v>5307</x:v>
      </x:c>
      <x:c r="B5308" s="101" t="str">
        <x:v>90</x:v>
      </x:c>
      <x:c r="C5308" s="101" t="str">
        <x:v>499970.0</x:v>
      </x:c>
      <x:c r="D5308" s="101" t="str">
        <x:v>350618.8601</x:v>
      </x:c>
      <x:c r="E5308" s="101" t="str">
        <x:v>三角波</x:v>
      </x:c>
      <x:c r="F5308" s="101" t="str">
        <x:v>材料2</x:v>
      </x:c>
      <x:c r="G5308" s="101" t="str">
        <x:v>0.0484352205</x:v>
      </x:c>
    </x:row>
    <x:row r="5309">
      <x:c r="A5309" s="101" t="str">
        <x:v>5308</x:v>
      </x:c>
      <x:c r="B5309" s="101" t="str">
        <x:v>90</x:v>
      </x:c>
      <x:c r="C5309" s="101" t="str">
        <x:v>499980.0</x:v>
      </x:c>
      <x:c r="D5309" s="101" t="str">
        <x:v>941174.6315</x:v>
      </x:c>
      <x:c r="E5309" s="101" t="str">
        <x:v>三角波</x:v>
      </x:c>
      <x:c r="F5309" s="101" t="str">
        <x:v>材料2</x:v>
      </x:c>
      <x:c r="G5309" s="101" t="str">
        <x:v>0.0765628135</x:v>
      </x:c>
    </x:row>
    <x:row r="5310">
      <x:c r="A5310" s="101" t="str">
        <x:v>5309</x:v>
      </x:c>
      <x:c r="B5310" s="101" t="str">
        <x:v>90</x:v>
      </x:c>
      <x:c r="C5310" s="101" t="str">
        <x:v>63190.0</x:v>
      </x:c>
      <x:c r="D5310" s="101" t="str">
        <x:v>5871.970342</x:v>
      </x:c>
      <x:c r="E5310" s="101" t="str">
        <x:v>三角波</x:v>
      </x:c>
      <x:c r="F5310" s="101" t="str">
        <x:v>材料2</x:v>
      </x:c>
      <x:c r="G5310" s="101" t="str">
        <x:v>0.060813135</x:v>
      </x:c>
    </x:row>
    <x:row r="5311">
      <x:c r="A5311" s="101" t="str">
        <x:v>5310</x:v>
      </x:c>
      <x:c r="B5311" s="101" t="str">
        <x:v>90</x:v>
      </x:c>
      <x:c r="C5311" s="101" t="str">
        <x:v>63180.0</x:v>
      </x:c>
      <x:c r="D5311" s="101" t="str">
        <x:v>10917.26446</x:v>
      </x:c>
      <x:c r="E5311" s="101" t="str">
        <x:v>三角波</x:v>
      </x:c>
      <x:c r="F5311" s="101" t="str">
        <x:v>材料2</x:v>
      </x:c>
      <x:c r="G5311" s="101" t="str">
        <x:v>0.0763925235</x:v>
      </x:c>
    </x:row>
    <x:row r="5312">
      <x:c r="A5312" s="101" t="str">
        <x:v>5311</x:v>
      </x:c>
      <x:c r="B5312" s="101" t="str">
        <x:v>90</x:v>
      </x:c>
      <x:c r="C5312" s="101" t="str">
        <x:v>63180.0</x:v>
      </x:c>
      <x:c r="D5312" s="101" t="str">
        <x:v>21658.1299</x:v>
      </x:c>
      <x:c r="E5312" s="101" t="str">
        <x:v>三角波</x:v>
      </x:c>
      <x:c r="F5312" s="101" t="str">
        <x:v>材料2</x:v>
      </x:c>
      <x:c r="G5312" s="101" t="str">
        <x:v>0.0974344715</x:v>
      </x:c>
    </x:row>
    <x:row r="5313">
      <x:c r="A5313" s="101" t="str">
        <x:v>5312</x:v>
      </x:c>
      <x:c r="B5313" s="101" t="str">
        <x:v>90</x:v>
      </x:c>
      <x:c r="C5313" s="101" t="str">
        <x:v>63190.0</x:v>
      </x:c>
      <x:c r="D5313" s="101" t="str">
        <x:v>42507.28763</x:v>
      </x:c>
      <x:c r="E5313" s="101" t="str">
        <x:v>三角波</x:v>
      </x:c>
      <x:c r="F5313" s="101" t="str">
        <x:v>材料2</x:v>
      </x:c>
      <x:c r="G5313" s="101" t="str">
        <x:v>0.12182562599999999</x:v>
      </x:c>
    </x:row>
    <x:row r="5314">
      <x:c r="A5314" s="101" t="str">
        <x:v>5313</x:v>
      </x:c>
      <x:c r="B5314" s="101" t="str">
        <x:v>90</x:v>
      </x:c>
      <x:c r="C5314" s="101" t="str">
        <x:v>63180.0</x:v>
      </x:c>
      <x:c r="D5314" s="101" t="str">
        <x:v>84664.2331</x:v>
      </x:c>
      <x:c r="E5314" s="101" t="str">
        <x:v>三角波</x:v>
      </x:c>
      <x:c r="F5314" s="101" t="str">
        <x:v>材料2</x:v>
      </x:c>
      <x:c r="G5314" s="101" t="str">
        <x:v>0.1539886445</x:v>
      </x:c>
    </x:row>
    <x:row r="5315">
      <x:c r="A5315" s="101" t="str">
        <x:v>5314</x:v>
      </x:c>
      <x:c r="B5315" s="101" t="str">
        <x:v>90</x:v>
      </x:c>
      <x:c r="C5315" s="101" t="str">
        <x:v>63190.0</x:v>
      </x:c>
      <x:c r="D5315" s="101" t="str">
        <x:v>167447.2199</x:v>
      </x:c>
      <x:c r="E5315" s="101" t="str">
        <x:v>三角波</x:v>
      </x:c>
      <x:c r="F5315" s="101" t="str">
        <x:v>材料2</x:v>
      </x:c>
      <x:c r="G5315" s="101" t="str">
        <x:v>0.19529808399999998</x:v>
      </x:c>
    </x:row>
    <x:row r="5316">
      <x:c r="A5316" s="101" t="str">
        <x:v>5315</x:v>
      </x:c>
      <x:c r="B5316" s="101" t="str">
        <x:v>90</x:v>
      </x:c>
      <x:c r="C5316" s="101" t="str">
        <x:v>63190.0</x:v>
      </x:c>
      <x:c r="D5316" s="101" t="str">
        <x:v>315029.2479</x:v>
      </x:c>
      <x:c r="E5316" s="101" t="str">
        <x:v>三角波</x:v>
      </x:c>
      <x:c r="F5316" s="101" t="str">
        <x:v>材料2</x:v>
      </x:c>
      <x:c r="G5316" s="101" t="str">
        <x:v>0.2452668425</x:v>
      </x:c>
    </x:row>
    <x:row r="5317">
      <x:c r="A5317" s="101" t="str">
        <x:v>5316</x:v>
      </x:c>
      <x:c r="B5317" s="101" t="str">
        <x:v>90</x:v>
      </x:c>
      <x:c r="C5317" s="101" t="str">
        <x:v>63190.0</x:v>
      </x:c>
      <x:c r="D5317" s="101" t="str">
        <x:v>560173.0846</x:v>
      </x:c>
      <x:c r="E5317" s="101" t="str">
        <x:v>三角波</x:v>
      </x:c>
      <x:c r="F5317" s="101" t="str">
        <x:v>材料2</x:v>
      </x:c>
      <x:c r="G5317" s="101" t="str">
        <x:v>0.306072727</x:v>
      </x:c>
    </x:row>
    <x:row r="5318">
      <x:c r="A5318" s="101" t="str">
        <x:v>5317</x:v>
      </x:c>
      <x:c r="B5318" s="101" t="str">
        <x:v>90</x:v>
      </x:c>
      <x:c r="C5318" s="101" t="str">
        <x:v>79500.0</x:v>
      </x:c>
      <x:c r="D5318" s="101" t="str">
        <x:v>4608.06788</x:v>
      </x:c>
      <x:c r="E5318" s="101" t="str">
        <x:v>三角波</x:v>
      </x:c>
      <x:c r="F5318" s="101" t="str">
        <x:v>材料2</x:v>
      </x:c>
      <x:c r="G5318" s="101" t="str">
        <x:v>0.0483889785</x:v>
      </x:c>
    </x:row>
    <x:row r="5319">
      <x:c r="A5319" s="101" t="str">
        <x:v>5318</x:v>
      </x:c>
      <x:c r="B5319" s="101" t="str">
        <x:v>90</x:v>
      </x:c>
      <x:c r="C5319" s="101" t="str">
        <x:v>79500.0</x:v>
      </x:c>
      <x:c r="D5319" s="101" t="str">
        <x:v>29592.06795</x:v>
      </x:c>
      <x:c r="E5319" s="101" t="str">
        <x:v>三角波</x:v>
      </x:c>
      <x:c r="F5319" s="101" t="str">
        <x:v>材料2</x:v>
      </x:c>
      <x:c r="G5319" s="101" t="str">
        <x:v>0.09668579399999999</x:v>
      </x:c>
    </x:row>
    <x:row r="5320">
      <x:c r="A5320" s="101" t="str">
        <x:v>5319</x:v>
      </x:c>
      <x:c r="B5320" s="101" t="str">
        <x:v>90</x:v>
      </x:c>
      <x:c r="C5320" s="101" t="str">
        <x:v>79500.0</x:v>
      </x:c>
      <x:c r="D5320" s="101" t="str">
        <x:v>59558.23858</x:v>
      </x:c>
      <x:c r="E5320" s="101" t="str">
        <x:v>三角波</x:v>
      </x:c>
      <x:c r="F5320" s="101" t="str">
        <x:v>材料2</x:v>
      </x:c>
      <x:c r="G5320" s="101" t="str">
        <x:v>0.1223948485</x:v>
      </x:c>
    </x:row>
    <x:row r="5321">
      <x:c r="A5321" s="101" t="str">
        <x:v>5320</x:v>
      </x:c>
      <x:c r="B5321" s="101" t="str">
        <x:v>90</x:v>
      </x:c>
      <x:c r="C5321" s="101" t="str">
        <x:v>79500.0</x:v>
      </x:c>
      <x:c r="D5321" s="101" t="str">
        <x:v>229752.379</x:v>
      </x:c>
      <x:c r="E5321" s="101" t="str">
        <x:v>三角波</x:v>
      </x:c>
      <x:c r="F5321" s="101" t="str">
        <x:v>材料2</x:v>
      </x:c>
      <x:c r="G5321" s="101" t="str">
        <x:v>0.195167264</x:v>
      </x:c>
    </x:row>
    <x:row r="5322">
      <x:c r="A5322" s="101" t="str">
        <x:v>5321</x:v>
      </x:c>
      <x:c r="B5322" s="101" t="str">
        <x:v>90</x:v>
      </x:c>
      <x:c r="C5322" s="101" t="str">
        <x:v>79500.0</x:v>
      </x:c>
      <x:c r="D5322" s="101" t="str">
        <x:v>430632.6788</x:v>
      </x:c>
      <x:c r="E5322" s="101" t="str">
        <x:v>三角波</x:v>
      </x:c>
      <x:c r="F5322" s="101" t="str">
        <x:v>材料2</x:v>
      </x:c>
      <x:c r="G5322" s="101" t="str">
        <x:v>0.2435928885</x:v>
      </x:c>
    </x:row>
    <x:row r="5323">
      <x:c r="A5323" s="101" t="str">
        <x:v>5322</x:v>
      </x:c>
      <x:c r="B5323" s="101" t="str">
        <x:v>90</x:v>
      </x:c>
      <x:c r="C5323" s="101" t="str">
        <x:v>79500.0</x:v>
      </x:c>
      <x:c r="D5323" s="101" t="str">
        <x:v>780492.4168</x:v>
      </x:c>
      <x:c r="E5323" s="101" t="str">
        <x:v>三角波</x:v>
      </x:c>
      <x:c r="F5323" s="101" t="str">
        <x:v>材料2</x:v>
      </x:c>
      <x:c r="G5323" s="101" t="str">
        <x:v>0.30868247400000004</x:v>
      </x:c>
    </x:row>
    <x:row r="5324">
      <x:c r="A5324" s="101" t="str">
        <x:v>5323</x:v>
      </x:c>
      <x:c r="B5324" s="101" t="str">
        <x:v>90</x:v>
      </x:c>
      <x:c r="C5324" s="101" t="str">
        <x:v>99900.0</x:v>
      </x:c>
      <x:c r="D5324" s="101" t="str">
        <x:v>11844.75227</x:v>
      </x:c>
      <x:c r="E5324" s="101" t="str">
        <x:v>三角波</x:v>
      </x:c>
      <x:c r="F5324" s="101" t="str">
        <x:v>材料2</x:v>
      </x:c>
      <x:c r="G5324" s="101" t="str">
        <x:v>0.061376456499999996</x:v>
      </x:c>
    </x:row>
    <x:row r="5325">
      <x:c r="A5325" s="101" t="str">
        <x:v>5324</x:v>
      </x:c>
      <x:c r="B5325" s="101" t="str">
        <x:v>90</x:v>
      </x:c>
      <x:c r="C5325" s="101" t="str">
        <x:v>99910.0</x:v>
      </x:c>
      <x:c r="D5325" s="101" t="str">
        <x:v>22020.27172</x:v>
      </x:c>
      <x:c r="E5325" s="101" t="str">
        <x:v>三角波</x:v>
      </x:c>
      <x:c r="F5325" s="101" t="str">
        <x:v>材料2</x:v>
      </x:c>
      <x:c r="G5325" s="101" t="str">
        <x:v>0.0767819105</x:v>
      </x:c>
    </x:row>
    <x:row r="5326">
      <x:c r="A5326" s="101" t="str">
        <x:v>5325</x:v>
      </x:c>
      <x:c r="B5326" s="101" t="str">
        <x:v>90</x:v>
      </x:c>
      <x:c r="C5326" s="101" t="str">
        <x:v>99910.0</x:v>
      </x:c>
      <x:c r="D5326" s="101" t="str">
        <x:v>43443.61962</x:v>
      </x:c>
      <x:c r="E5326" s="101" t="str">
        <x:v>三角波</x:v>
      </x:c>
      <x:c r="F5326" s="101" t="str">
        <x:v>材料2</x:v>
      </x:c>
      <x:c r="G5326" s="101" t="str">
        <x:v>0.097160548</x:v>
      </x:c>
    </x:row>
    <x:row r="5327">
      <x:c r="A5327" s="101" t="str">
        <x:v>5326</x:v>
      </x:c>
      <x:c r="B5327" s="101" t="str">
        <x:v>90</x:v>
      </x:c>
      <x:c r="C5327" s="101" t="str">
        <x:v>99910.0</x:v>
      </x:c>
      <x:c r="D5327" s="101" t="str">
        <x:v>85262.88498</x:v>
      </x:c>
      <x:c r="E5327" s="101" t="str">
        <x:v>三角波</x:v>
      </x:c>
      <x:c r="F5327" s="101" t="str">
        <x:v>材料2</x:v>
      </x:c>
      <x:c r="G5327" s="101" t="str">
        <x:v>0.12334054350000001</x:v>
      </x:c>
    </x:row>
    <x:row r="5328">
      <x:c r="A5328" s="101" t="str">
        <x:v>5327</x:v>
      </x:c>
      <x:c r="B5328" s="101" t="str">
        <x:v>90</x:v>
      </x:c>
      <x:c r="C5328" s="101" t="str">
        <x:v>99910.0</x:v>
      </x:c>
      <x:c r="D5328" s="101" t="str">
        <x:v>166256.5137</x:v>
      </x:c>
      <x:c r="E5328" s="101" t="str">
        <x:v>三角波</x:v>
      </x:c>
      <x:c r="F5328" s="101" t="str">
        <x:v>材料2</x:v>
      </x:c>
      <x:c r="G5328" s="101" t="str">
        <x:v>0.154841821</x:v>
      </x:c>
    </x:row>
    <x:row r="5329">
      <x:c r="A5329" s="101" t="str">
        <x:v>5328</x:v>
      </x:c>
      <x:c r="B5329" s="101" t="str">
        <x:v>90</x:v>
      </x:c>
      <x:c r="C5329" s="101" t="str">
        <x:v>99910.0</x:v>
      </x:c>
      <x:c r="D5329" s="101" t="str">
        <x:v>317332.4056</x:v>
      </x:c>
      <x:c r="E5329" s="101" t="str">
        <x:v>三角波</x:v>
      </x:c>
      <x:c r="F5329" s="101" t="str">
        <x:v>材料2</x:v>
      </x:c>
      <x:c r="G5329" s="101" t="str">
        <x:v>0.19347692900000002</x:v>
      </x:c>
    </x:row>
    <x:row r="5330">
      <x:c r="A5330" s="101" t="str">
        <x:v>5329</x:v>
      </x:c>
      <x:c r="B5330" s="101" t="str">
        <x:v>90</x:v>
      </x:c>
      <x:c r="C5330" s="101" t="str">
        <x:v>99900.0</x:v>
      </x:c>
      <x:c r="D5330" s="101" t="str">
        <x:v>597365.2946</x:v>
      </x:c>
      <x:c r="E5330" s="101" t="str">
        <x:v>三角波</x:v>
      </x:c>
      <x:c r="F5330" s="101" t="str">
        <x:v>材料2</x:v>
      </x:c>
      <x:c r="G5330" s="101" t="str">
        <x:v>0.2450785805</x:v>
      </x:c>
    </x:row>
    <x:row r="5331">
      <x:c r="A5331" s="101" t="str">
        <x:v>5330</x:v>
      </x:c>
      <x:c r="B5331" s="101" t="str">
        <x:v>90</x:v>
      </x:c>
      <x:c r="C5331" s="101" t="str">
        <x:v>99910.0</x:v>
      </x:c>
      <x:c r="D5331" s="101" t="str">
        <x:v>1080374.614</x:v>
      </x:c>
      <x:c r="E5331" s="101" t="str">
        <x:v>三角波</x:v>
      </x:c>
      <x:c r="F5331" s="101" t="str">
        <x:v>材料2</x:v>
      </x:c>
      <x:c r="G5331" s="101" t="str">
        <x:v>0.308171872</x:v>
      </x:c>
    </x:row>
    <x:row r="5332">
      <x:c r="A5332" s="101" t="str">
        <x:v>5331</x:v>
      </x:c>
      <x:c r="B5332" s="101" t="str">
        <x:v>90</x:v>
      </x:c>
      <x:c r="C5332" s="101" t="str">
        <x:v>125900.0</x:v>
      </x:c>
      <x:c r="D5332" s="101" t="str">
        <x:v>3550.68744</x:v>
      </x:c>
      <x:c r="E5332" s="101" t="str">
        <x:v>三角波</x:v>
      </x:c>
      <x:c r="F5332" s="101" t="str">
        <x:v>材料2</x:v>
      </x:c>
      <x:c r="G5332" s="101" t="str">
        <x:v>0.030482579000000003</x:v>
      </x:c>
    </x:row>
    <x:row r="5333">
      <x:c r="A5333" s="101" t="str">
        <x:v>5332</x:v>
      </x:c>
      <x:c r="B5333" s="101" t="str">
        <x:v>90</x:v>
      </x:c>
      <x:c r="C5333" s="101" t="str">
        <x:v>125900.0</x:v>
      </x:c>
      <x:c r="D5333" s="101" t="str">
        <x:v>36171.38356</x:v>
      </x:c>
      <x:c r="E5333" s="101" t="str">
        <x:v>三角波</x:v>
      </x:c>
      <x:c r="F5333" s="101" t="str">
        <x:v>材料2</x:v>
      </x:c>
      <x:c r="G5333" s="101" t="str">
        <x:v>0.07717413249999999</x:v>
      </x:c>
    </x:row>
    <x:row r="5334">
      <x:c r="A5334" s="101" t="str">
        <x:v>5333</x:v>
      </x:c>
      <x:c r="B5334" s="101" t="str">
        <x:v>90</x:v>
      </x:c>
      <x:c r="C5334" s="101" t="str">
        <x:v>125890.0</x:v>
      </x:c>
      <x:c r="D5334" s="101" t="str">
        <x:v>128896.4232</x:v>
      </x:c>
      <x:c r="E5334" s="101" t="str">
        <x:v>三角波</x:v>
      </x:c>
      <x:c r="F5334" s="101" t="str">
        <x:v>材料2</x:v>
      </x:c>
      <x:c r="G5334" s="101" t="str">
        <x:v>0.1229659275</x:v>
      </x:c>
    </x:row>
    <x:row r="5335">
      <x:c r="A5335" s="101" t="str">
        <x:v>5334</x:v>
      </x:c>
      <x:c r="B5335" s="101" t="str">
        <x:v>90</x:v>
      </x:c>
      <x:c r="C5335" s="101" t="str">
        <x:v>125890.0</x:v>
      </x:c>
      <x:c r="D5335" s="101" t="str">
        <x:v>245528.7633</x:v>
      </x:c>
      <x:c r="E5335" s="101" t="str">
        <x:v>三角波</x:v>
      </x:c>
      <x:c r="F5335" s="101" t="str">
        <x:v>材料2</x:v>
      </x:c>
      <x:c r="G5335" s="101" t="str">
        <x:v>0.1533553895</x:v>
      </x:c>
    </x:row>
    <x:row r="5336">
      <x:c r="A5336" s="101" t="str">
        <x:v>5335</x:v>
      </x:c>
      <x:c r="B5336" s="101" t="str">
        <x:v>90</x:v>
      </x:c>
      <x:c r="C5336" s="101" t="str">
        <x:v>125890.0</x:v>
      </x:c>
      <x:c r="D5336" s="101" t="str">
        <x:v>861730.3108</x:v>
      </x:c>
      <x:c r="E5336" s="101" t="str">
        <x:v>三角波</x:v>
      </x:c>
      <x:c r="F5336" s="101" t="str">
        <x:v>材料2</x:v>
      </x:c>
      <x:c r="G5336" s="101" t="str">
        <x:v>0.244602217</x:v>
      </x:c>
    </x:row>
    <x:row r="5337">
      <x:c r="A5337" s="101" t="str">
        <x:v>5336</x:v>
      </x:c>
      <x:c r="B5337" s="101" t="str">
        <x:v>90</x:v>
      </x:c>
      <x:c r="C5337" s="101" t="str">
        <x:v>125890.0</x:v>
      </x:c>
      <x:c r="D5337" s="101" t="str">
        <x:v>1531969.385</x:v>
      </x:c>
      <x:c r="E5337" s="101" t="str">
        <x:v>三角波</x:v>
      </x:c>
      <x:c r="F5337" s="101" t="str">
        <x:v>材料2</x:v>
      </x:c>
      <x:c r="G5337" s="101" t="str">
        <x:v>0.305364334</x:v>
      </x:c>
    </x:row>
    <x:row r="5338">
      <x:c r="A5338" s="101" t="str">
        <x:v>5337</x:v>
      </x:c>
      <x:c r="B5338" s="101" t="str">
        <x:v>90</x:v>
      </x:c>
      <x:c r="C5338" s="101" t="str">
        <x:v>158730.0</x:v>
      </x:c>
      <x:c r="D5338" s="101" t="str">
        <x:v>3631.786133</x:v>
      </x:c>
      <x:c r="E5338" s="101" t="str">
        <x:v>三角波</x:v>
      </x:c>
      <x:c r="F5338" s="101" t="str">
        <x:v>材料2</x:v>
      </x:c>
      <x:c r="G5338" s="101" t="str">
        <x:v>0.024370948</x:v>
      </x:c>
    </x:row>
    <x:row r="5339">
      <x:c r="A5339" s="101" t="str">
        <x:v>5338</x:v>
      </x:c>
      <x:c r="B5339" s="101" t="str">
        <x:v>90</x:v>
      </x:c>
      <x:c r="C5339" s="101" t="str">
        <x:v>158730.0</x:v>
      </x:c>
      <x:c r="D5339" s="101" t="str">
        <x:v>32471.76746</x:v>
      </x:c>
      <x:c r="E5339" s="101" t="str">
        <x:v>三角波</x:v>
      </x:c>
      <x:c r="F5339" s="101" t="str">
        <x:v>材料2</x:v>
      </x:c>
      <x:c r="G5339" s="101" t="str">
        <x:v>0.061522076999999994</x:v>
      </x:c>
    </x:row>
    <x:row r="5340">
      <x:c r="A5340" s="101" t="str">
        <x:v>5339</x:v>
      </x:c>
      <x:c r="B5340" s="101" t="str">
        <x:v>90</x:v>
      </x:c>
      <x:c r="C5340" s="101" t="str">
        <x:v>158730.0</x:v>
      </x:c>
      <x:c r="D5340" s="101" t="str">
        <x:v>59211.46679</x:v>
      </x:c>
      <x:c r="E5340" s="101" t="str">
        <x:v>三角波</x:v>
      </x:c>
      <x:c r="F5340" s="101" t="str">
        <x:v>材料2</x:v>
      </x:c>
      <x:c r="G5340" s="101" t="str">
        <x:v>0.0780335885</x:v>
      </x:c>
    </x:row>
    <x:row r="5341">
      <x:c r="A5341" s="101" t="str">
        <x:v>5340</x:v>
      </x:c>
      <x:c r="B5341" s="101" t="str">
        <x:v>90</x:v>
      </x:c>
      <x:c r="C5341" s="101" t="str">
        <x:v>158730.0</x:v>
      </x:c>
      <x:c r="D5341" s="101" t="str">
        <x:v>107956.8387</x:v>
      </x:c>
      <x:c r="E5341" s="101" t="str">
        <x:v>三角波</x:v>
      </x:c>
      <x:c r="F5341" s="101" t="str">
        <x:v>材料2</x:v>
      </x:c>
      <x:c r="G5341" s="101" t="str">
        <x:v>0.09799353599999999</x:v>
      </x:c>
    </x:row>
    <x:row r="5342">
      <x:c r="A5342" s="101" t="str">
        <x:v>5341</x:v>
      </x:c>
      <x:c r="B5342" s="101" t="str">
        <x:v>90</x:v>
      </x:c>
      <x:c r="C5342" s="101" t="str">
        <x:v>158730.0</x:v>
      </x:c>
      <x:c r="D5342" s="101" t="str">
        <x:v>198790.1701</x:v>
      </x:c>
      <x:c r="E5342" s="101" t="str">
        <x:v>三角波</x:v>
      </x:c>
      <x:c r="F5342" s="101" t="str">
        <x:v>材料2</x:v>
      </x:c>
      <x:c r="G5342" s="101" t="str">
        <x:v>0.122408011</x:v>
      </x:c>
    </x:row>
    <x:row r="5343">
      <x:c r="A5343" s="101" t="str">
        <x:v>5342</x:v>
      </x:c>
      <x:c r="B5343" s="101" t="str">
        <x:v>90</x:v>
      </x:c>
      <x:c r="C5343" s="101" t="str">
        <x:v>158730.0</x:v>
      </x:c>
      <x:c r="D5343" s="101" t="str">
        <x:v>374899.6746</x:v>
      </x:c>
      <x:c r="E5343" s="101" t="str">
        <x:v>三角波</x:v>
      </x:c>
      <x:c r="F5343" s="101" t="str">
        <x:v>材料2</x:v>
      </x:c>
      <x:c r="G5343" s="101" t="str">
        <x:v>0.15512659</x:v>
      </x:c>
    </x:row>
    <x:row r="5344">
      <x:c r="A5344" s="101" t="str">
        <x:v>5343</x:v>
      </x:c>
      <x:c r="B5344" s="101" t="str">
        <x:v>90</x:v>
      </x:c>
      <x:c r="C5344" s="101" t="str">
        <x:v>158730.0</x:v>
      </x:c>
      <x:c r="D5344" s="101" t="str">
        <x:v>689600.3019</x:v>
      </x:c>
      <x:c r="E5344" s="101" t="str">
        <x:v>三角波</x:v>
      </x:c>
      <x:c r="F5344" s="101" t="str">
        <x:v>材料2</x:v>
      </x:c>
      <x:c r="G5344" s="101" t="str">
        <x:v>0.1951475375</x:v>
      </x:c>
    </x:row>
    <x:row r="5345">
      <x:c r="A5345" s="101" t="str">
        <x:v>5344</x:v>
      </x:c>
      <x:c r="B5345" s="101" t="str">
        <x:v>90</x:v>
      </x:c>
      <x:c r="C5345" s="101" t="str">
        <x:v>158730.0</x:v>
      </x:c>
      <x:c r="D5345" s="101" t="str">
        <x:v>2251099.122</x:v>
      </x:c>
      <x:c r="E5345" s="101" t="str">
        <x:v>三角波</x:v>
      </x:c>
      <x:c r="F5345" s="101" t="str">
        <x:v>材料2</x:v>
      </x:c>
      <x:c r="G5345" s="101" t="str">
        <x:v>0.3078179595</x:v>
      </x:c>
    </x:row>
    <x:row r="5346">
      <x:c r="A5346" s="101" t="str">
        <x:v>5345</x:v>
      </x:c>
      <x:c r="B5346" s="101" t="str">
        <x:v>90</x:v>
      </x:c>
      <x:c r="C5346" s="101" t="str">
        <x:v>199170.0</x:v>
      </x:c>
      <x:c r="D5346" s="101" t="str">
        <x:v>4023.588584</x:v>
      </x:c>
      <x:c r="E5346" s="101" t="str">
        <x:v>三角波</x:v>
      </x:c>
      <x:c r="F5346" s="101" t="str">
        <x:v>材料2</x:v>
      </x:c>
      <x:c r="G5346" s="101" t="str">
        <x:v>0.019350705</x:v>
      </x:c>
    </x:row>
    <x:row r="5347">
      <x:c r="A5347" s="101" t="str">
        <x:v>5346</x:v>
      </x:c>
      <x:c r="B5347" s="101" t="str">
        <x:v>90</x:v>
      </x:c>
      <x:c r="C5347" s="101" t="str">
        <x:v>199170.0</x:v>
      </x:c>
      <x:c r="D5347" s="101" t="str">
        <x:v>6442.17316</x:v>
      </x:c>
      <x:c r="E5347" s="101" t="str">
        <x:v>三角波</x:v>
      </x:c>
      <x:c r="F5347" s="101" t="str">
        <x:v>材料2</x:v>
      </x:c>
      <x:c r="G5347" s="101" t="str">
        <x:v>0.0241601485</x:v>
      </x:c>
    </x:row>
    <x:row r="5348">
      <x:c r="A5348" s="101" t="str">
        <x:v>5347</x:v>
      </x:c>
      <x:c r="B5348" s="101" t="str">
        <x:v>90</x:v>
      </x:c>
      <x:c r="C5348" s="101" t="str">
        <x:v>199170.0</x:v>
      </x:c>
      <x:c r="D5348" s="101" t="str">
        <x:v>18265.11589</x:v>
      </x:c>
      <x:c r="E5348" s="101" t="str">
        <x:v>三角波</x:v>
      </x:c>
      <x:c r="F5348" s="101" t="str">
        <x:v>材料2</x:v>
      </x:c>
      <x:c r="G5348" s="101" t="str">
        <x:v>0.038674415</x:v>
      </x:c>
    </x:row>
    <x:row r="5349">
      <x:c r="A5349" s="101" t="str">
        <x:v>5348</x:v>
      </x:c>
      <x:c r="B5349" s="101" t="str">
        <x:v>90</x:v>
      </x:c>
      <x:c r="C5349" s="101" t="str">
        <x:v>199170.0</x:v>
      </x:c>
      <x:c r="D5349" s="101" t="str">
        <x:v>31924.15044</x:v>
      </x:c>
      <x:c r="E5349" s="101" t="str">
        <x:v>三角波</x:v>
      </x:c>
      <x:c r="F5349" s="101" t="str">
        <x:v>材料2</x:v>
      </x:c>
      <x:c r="G5349" s="101" t="str">
        <x:v>0.0486975905</x:v>
      </x:c>
    </x:row>
    <x:row r="5350">
      <x:c r="A5350" s="101" t="str">
        <x:v>5349</x:v>
      </x:c>
      <x:c r="B5350" s="101" t="str">
        <x:v>90</x:v>
      </x:c>
      <x:c r="C5350" s="101" t="str">
        <x:v>199170.0</x:v>
      </x:c>
      <x:c r="D5350" s="101" t="str">
        <x:v>55150.91391</x:v>
      </x:c>
      <x:c r="E5350" s="101" t="str">
        <x:v>三角波</x:v>
      </x:c>
      <x:c r="F5350" s="101" t="str">
        <x:v>材料2</x:v>
      </x:c>
      <x:c r="G5350" s="101" t="str">
        <x:v>0.0619046565</x:v>
      </x:c>
    </x:row>
    <x:row r="5351">
      <x:c r="A5351" s="101" t="str">
        <x:v>5350</x:v>
      </x:c>
      <x:c r="B5351" s="101" t="str">
        <x:v>90</x:v>
      </x:c>
      <x:c r="C5351" s="101" t="str">
        <x:v>199170.0</x:v>
      </x:c>
      <x:c r="D5351" s="101" t="str">
        <x:v>1011721.234</x:v>
      </x:c>
      <x:c r="E5351" s="101" t="str">
        <x:v>三角波</x:v>
      </x:c>
      <x:c r="F5351" s="101" t="str">
        <x:v>材料2</x:v>
      </x:c>
      <x:c r="G5351" s="101" t="str">
        <x:v>0.193179735</x:v>
      </x:c>
    </x:row>
    <x:row r="5352">
      <x:c r="A5352" s="101" t="str">
        <x:v>5351</x:v>
      </x:c>
      <x:c r="B5352" s="101" t="str">
        <x:v>90</x:v>
      </x:c>
      <x:c r="C5352" s="101" t="str">
        <x:v>199170.0</x:v>
      </x:c>
      <x:c r="D5352" s="101" t="str">
        <x:v>1823489.659</x:v>
      </x:c>
      <x:c r="E5352" s="101" t="str">
        <x:v>三角波</x:v>
      </x:c>
      <x:c r="F5352" s="101" t="str">
        <x:v>材料2</x:v>
      </x:c>
      <x:c r="G5352" s="101" t="str">
        <x:v>0.24419162900000002</x:v>
      </x:c>
    </x:row>
    <x:row r="5353">
      <x:c r="A5353" s="101" t="str">
        <x:v>5352</x:v>
      </x:c>
      <x:c r="B5353" s="101" t="str">
        <x:v>90</x:v>
      </x:c>
      <x:c r="C5353" s="101" t="str">
        <x:v>251230.0</x:v>
      </x:c>
      <x:c r="D5353" s="101" t="str">
        <x:v>11869.04469</x:v>
      </x:c>
      <x:c r="E5353" s="101" t="str">
        <x:v>三角波</x:v>
      </x:c>
      <x:c r="F5353" s="101" t="str">
        <x:v>材料2</x:v>
      </x:c>
      <x:c r="G5353" s="101" t="str">
        <x:v>0.0246651115</x:v>
      </x:c>
    </x:row>
    <x:row r="5354">
      <x:c r="A5354" s="101" t="str">
        <x:v>5353</x:v>
      </x:c>
      <x:c r="B5354" s="101" t="str">
        <x:v>90</x:v>
      </x:c>
      <x:c r="C5354" s="101" t="str">
        <x:v>251230.0</x:v>
      </x:c>
      <x:c r="D5354" s="101" t="str">
        <x:v>19324.71841</x:v>
      </x:c>
      <x:c r="E5354" s="101" t="str">
        <x:v>三角波</x:v>
      </x:c>
      <x:c r="F5354" s="101" t="str">
        <x:v>材料2</x:v>
      </x:c>
      <x:c r="G5354" s="101" t="str">
        <x:v>0.030813591</x:v>
      </x:c>
    </x:row>
    <x:row r="5355">
      <x:c r="A5355" s="101" t="str">
        <x:v>5354</x:v>
      </x:c>
      <x:c r="B5355" s="101" t="str">
        <x:v>90</x:v>
      </x:c>
      <x:c r="C5355" s="101" t="str">
        <x:v>251230.0</x:v>
      </x:c>
      <x:c r="D5355" s="101" t="str">
        <x:v>54974.99425</x:v>
      </x:c>
      <x:c r="E5355" s="101" t="str">
        <x:v>三角波</x:v>
      </x:c>
      <x:c r="F5355" s="101" t="str">
        <x:v>材料2</x:v>
      </x:c>
      <x:c r="G5355" s="101" t="str">
        <x:v>0.049290095</x:v>
      </x:c>
    </x:row>
    <x:row r="5356">
      <x:c r="A5356" s="101" t="str">
        <x:v>5355</x:v>
      </x:c>
      <x:c r="B5356" s="101" t="str">
        <x:v>90</x:v>
      </x:c>
      <x:c r="C5356" s="101" t="str">
        <x:v>251230.0</x:v>
      </x:c>
      <x:c r="D5356" s="101" t="str">
        <x:v>93428.53816</x:v>
      </x:c>
      <x:c r="E5356" s="101" t="str">
        <x:v>三角波</x:v>
      </x:c>
      <x:c r="F5356" s="101" t="str">
        <x:v>材料2</x:v>
      </x:c>
      <x:c r="G5356" s="101" t="str">
        <x:v>0.0618678055</x:v>
      </x:c>
    </x:row>
    <x:row r="5357">
      <x:c r="A5357" s="101" t="str">
        <x:v>5356</x:v>
      </x:c>
      <x:c r="B5357" s="101" t="str">
        <x:v>90</x:v>
      </x:c>
      <x:c r="C5357" s="101" t="str">
        <x:v>251230.0</x:v>
      </x:c>
      <x:c r="D5357" s="101" t="str">
        <x:v>160380.0629</x:v>
      </x:c>
      <x:c r="E5357" s="101" t="str">
        <x:v>三角波</x:v>
      </x:c>
      <x:c r="F5357" s="101" t="str">
        <x:v>材料2</x:v>
      </x:c>
      <x:c r="G5357" s="101" t="str">
        <x:v>0.07716420700000001</x:v>
      </x:c>
    </x:row>
    <x:row r="5358">
      <x:c r="A5358" s="101" t="str">
        <x:v>5357</x:v>
      </x:c>
      <x:c r="B5358" s="101" t="str">
        <x:v>90</x:v>
      </x:c>
      <x:c r="C5358" s="101" t="str">
        <x:v>251230.0</x:v>
      </x:c>
      <x:c r="D5358" s="101" t="str">
        <x:v>283816.1541</x:v>
      </x:c>
      <x:c r="E5358" s="101" t="str">
        <x:v>三角波</x:v>
      </x:c>
      <x:c r="F5358" s="101" t="str">
        <x:v>材料2</x:v>
      </x:c>
      <x:c r="G5358" s="101" t="str">
        <x:v>0.097891219</x:v>
      </x:c>
    </x:row>
    <x:row r="5359">
      <x:c r="A5359" s="101" t="str">
        <x:v>5358</x:v>
      </x:c>
      <x:c r="B5359" s="101" t="str">
        <x:v>90</x:v>
      </x:c>
      <x:c r="C5359" s="101" t="str">
        <x:v>251230.0</x:v>
      </x:c>
      <x:c r="D5359" s="101" t="str">
        <x:v>503643.1676</x:v>
      </x:c>
      <x:c r="E5359" s="101" t="str">
        <x:v>三角波</x:v>
      </x:c>
      <x:c r="F5359" s="101" t="str">
        <x:v>材料2</x:v>
      </x:c>
      <x:c r="G5359" s="101" t="str">
        <x:v>0.1230021845</x:v>
      </x:c>
    </x:row>
    <x:row r="5360">
      <x:c r="A5360" s="101" t="str">
        <x:v>5359</x:v>
      </x:c>
      <x:c r="B5360" s="101" t="str">
        <x:v>90</x:v>
      </x:c>
      <x:c r="C5360" s="101" t="str">
        <x:v>251230.0</x:v>
      </x:c>
      <x:c r="D5360" s="101" t="str">
        <x:v>876919.6971</x:v>
      </x:c>
      <x:c r="E5360" s="101" t="str">
        <x:v>三角波</x:v>
      </x:c>
      <x:c r="F5360" s="101" t="str">
        <x:v>材料2</x:v>
      </x:c>
      <x:c r="G5360" s="101" t="str">
        <x:v>0.153779635</x:v>
      </x:c>
    </x:row>
    <x:row r="5361">
      <x:c r="A5361" s="101" t="str">
        <x:v>5360</x:v>
      </x:c>
      <x:c r="B5361" s="101" t="str">
        <x:v>90</x:v>
      </x:c>
      <x:c r="C5361" s="101" t="str">
        <x:v>316450.0</x:v>
      </x:c>
      <x:c r="D5361" s="101" t="str">
        <x:v>4900.271977</x:v>
      </x:c>
      <x:c r="E5361" s="101" t="str">
        <x:v>三角波</x:v>
      </x:c>
      <x:c r="F5361" s="101" t="str">
        <x:v>材料2</x:v>
      </x:c>
      <x:c r="G5361" s="101" t="str">
        <x:v>0.012175975</x:v>
      </x:c>
    </x:row>
    <x:row r="5362">
      <x:c r="A5362" s="101" t="str">
        <x:v>5361</x:v>
      </x:c>
      <x:c r="B5362" s="101" t="str">
        <x:v>90</x:v>
      </x:c>
      <x:c r="C5362" s="101" t="str">
        <x:v>316450.0</x:v>
      </x:c>
      <x:c r="D5362" s="101" t="str">
        <x:v>33858.09922</x:v>
      </x:c>
      <x:c r="E5362" s="101" t="str">
        <x:v>三角波</x:v>
      </x:c>
      <x:c r="F5362" s="101" t="str">
        <x:v>材料2</x:v>
      </x:c>
      <x:c r="G5362" s="101" t="str">
        <x:v>0.0305633345</x:v>
      </x:c>
    </x:row>
    <x:row r="5363">
      <x:c r="A5363" s="101" t="str">
        <x:v>5362</x:v>
      </x:c>
      <x:c r="B5363" s="101" t="str">
        <x:v>90</x:v>
      </x:c>
      <x:c r="C5363" s="101" t="str">
        <x:v>316450.0</x:v>
      </x:c>
      <x:c r="D5363" s="101" t="str">
        <x:v>56179.7858</x:v>
      </x:c>
      <x:c r="E5363" s="101" t="str">
        <x:v>三角波</x:v>
      </x:c>
      <x:c r="F5363" s="101" t="str">
        <x:v>材料2</x:v>
      </x:c>
      <x:c r="G5363" s="101" t="str">
        <x:v>0.038733089</x:v>
      </x:c>
    </x:row>
    <x:row r="5364">
      <x:c r="A5364" s="101" t="str">
        <x:v>5363</x:v>
      </x:c>
      <x:c r="B5364" s="101" t="str">
        <x:v>90</x:v>
      </x:c>
      <x:c r="C5364" s="101" t="str">
        <x:v>316450.0</x:v>
      </x:c>
      <x:c r="D5364" s="101" t="str">
        <x:v>92291.41485</x:v>
      </x:c>
      <x:c r="E5364" s="101" t="str">
        <x:v>三角波</x:v>
      </x:c>
      <x:c r="F5364" s="101" t="str">
        <x:v>材料2</x:v>
      </x:c>
      <x:c r="G5364" s="101" t="str">
        <x:v>0.048761363</x:v>
      </x:c>
    </x:row>
    <x:row r="5365">
      <x:c r="A5365" s="101" t="str">
        <x:v>5364</x:v>
      </x:c>
      <x:c r="B5365" s="101" t="str">
        <x:v>90</x:v>
      </x:c>
      <x:c r="C5365" s="101" t="str">
        <x:v>316450.0</x:v>
      </x:c>
      <x:c r="D5365" s="101" t="str">
        <x:v>264847.4328</x:v>
      </x:c>
      <x:c r="E5365" s="101" t="str">
        <x:v>三角波</x:v>
      </x:c>
      <x:c r="F5365" s="101" t="str">
        <x:v>材料2</x:v>
      </x:c>
      <x:c r="G5365" s="101" t="str">
        <x:v>0.07699072800000001</x:v>
      </x:c>
    </x:row>
    <x:row r="5366">
      <x:c r="A5366" s="101" t="str">
        <x:v>5365</x:v>
      </x:c>
      <x:c r="B5366" s="101" t="str">
        <x:v>90</x:v>
      </x:c>
      <x:c r="C5366" s="101" t="str">
        <x:v>316450.0</x:v>
      </x:c>
      <x:c r="D5366" s="101" t="str">
        <x:v>455051.0219</x:v>
      </x:c>
      <x:c r="E5366" s="101" t="str">
        <x:v>三角波</x:v>
      </x:c>
      <x:c r="F5366" s="101" t="str">
        <x:v>材料2</x:v>
      </x:c>
      <x:c r="G5366" s="101" t="str">
        <x:v>0.096797179</x:v>
      </x:c>
    </x:row>
    <x:row r="5367">
      <x:c r="A5367" s="101" t="str">
        <x:v>5366</x:v>
      </x:c>
      <x:c r="B5367" s="101" t="str">
        <x:v>90</x:v>
      </x:c>
      <x:c r="C5367" s="101" t="str">
        <x:v>316450.0</x:v>
      </x:c>
      <x:c r="D5367" s="101" t="str">
        <x:v>1355989.326</x:v>
      </x:c>
      <x:c r="E5367" s="101" t="str">
        <x:v>三角波</x:v>
      </x:c>
      <x:c r="F5367" s="101" t="str">
        <x:v>材料2</x:v>
      </x:c>
      <x:c r="G5367" s="101" t="str">
        <x:v>0.15294790000000003</x:v>
      </x:c>
    </x:row>
    <x:row r="5368">
      <x:c r="A5368" s="101" t="str">
        <x:v>5367</x:v>
      </x:c>
      <x:c r="B5368" s="101" t="str">
        <x:v>90</x:v>
      </x:c>
      <x:c r="C5368" s="101" t="str">
        <x:v>396810.0</x:v>
      </x:c>
      <x:c r="D5368" s="101" t="str">
        <x:v>5353.768256</x:v>
      </x:c>
      <x:c r="E5368" s="101" t="str">
        <x:v>三角波</x:v>
      </x:c>
      <x:c r="F5368" s="101" t="str">
        <x:v>材料2</x:v>
      </x:c>
      <x:c r="G5368" s="101" t="str">
        <x:v>0.009758987</x:v>
      </x:c>
    </x:row>
    <x:row r="5369">
      <x:c r="A5369" s="101" t="str">
        <x:v>5368</x:v>
      </x:c>
      <x:c r="B5369" s="101" t="str">
        <x:v>90</x:v>
      </x:c>
      <x:c r="C5369" s="101" t="str">
        <x:v>396820.0</x:v>
      </x:c>
      <x:c r="D5369" s="101" t="str">
        <x:v>22166.33865</x:v>
      </x:c>
      <x:c r="E5369" s="101" t="str">
        <x:v>三角波</x:v>
      </x:c>
      <x:c r="F5369" s="101" t="str">
        <x:v>材料2</x:v>
      </x:c>
      <x:c r="G5369" s="101" t="str">
        <x:v>0.019552561500000003</x:v>
      </x:c>
    </x:row>
    <x:row r="5370">
      <x:c r="A5370" s="101" t="str">
        <x:v>5369</x:v>
      </x:c>
      <x:c r="B5370" s="101" t="str">
        <x:v>90</x:v>
      </x:c>
      <x:c r="C5370" s="101" t="str">
        <x:v>396820.0</x:v>
      </x:c>
      <x:c r="D5370" s="101" t="str">
        <x:v>35770.68168</x:v>
      </x:c>
      <x:c r="E5370" s="101" t="str">
        <x:v>三角波</x:v>
      </x:c>
      <x:c r="F5370" s="101" t="str">
        <x:v>材料2</x:v>
      </x:c>
      <x:c r="G5370" s="101" t="str">
        <x:v>0.024558542500000002</x:v>
      </x:c>
    </x:row>
    <x:row r="5371">
      <x:c r="A5371" s="101" t="str">
        <x:v>5370</x:v>
      </x:c>
      <x:c r="B5371" s="101" t="str">
        <x:v>90</x:v>
      </x:c>
      <x:c r="C5371" s="101" t="str">
        <x:v>396820.0</x:v>
      </x:c>
      <x:c r="D5371" s="101" t="str">
        <x:v>58536.5101</x:v>
      </x:c>
      <x:c r="E5371" s="101" t="str">
        <x:v>三角波</x:v>
      </x:c>
      <x:c r="F5371" s="101" t="str">
        <x:v>材料2</x:v>
      </x:c>
      <x:c r="G5371" s="101" t="str">
        <x:v>0.0310906075</x:v>
      </x:c>
    </x:row>
    <x:row r="5372">
      <x:c r="A5372" s="101" t="str">
        <x:v>5371</x:v>
      </x:c>
      <x:c r="B5372" s="101" t="str">
        <x:v>90</x:v>
      </x:c>
      <x:c r="C5372" s="101" t="str">
        <x:v>396820.0</x:v>
      </x:c>
      <x:c r="D5372" s="101" t="str">
        <x:v>95751.76379</x:v>
      </x:c>
      <x:c r="E5372" s="101" t="str">
        <x:v>三角波</x:v>
      </x:c>
      <x:c r="F5372" s="101" t="str">
        <x:v>材料2</x:v>
      </x:c>
      <x:c r="G5372" s="101" t="str">
        <x:v>0.0391127745</x:v>
      </x:c>
    </x:row>
    <x:row r="5373">
      <x:c r="A5373" s="101" t="str">
        <x:v>5372</x:v>
      </x:c>
      <x:c r="B5373" s="101" t="str">
        <x:v>90</x:v>
      </x:c>
      <x:c r="C5373" s="101" t="str">
        <x:v>396820.0</x:v>
      </x:c>
      <x:c r="D5373" s="101" t="str">
        <x:v>154134.15</x:v>
      </x:c>
      <x:c r="E5373" s="101" t="str">
        <x:v>三角波</x:v>
      </x:c>
      <x:c r="F5373" s="101" t="str">
        <x:v>材料2</x:v>
      </x:c>
      <x:c r="G5373" s="101" t="str">
        <x:v>0.048696454</x:v>
      </x:c>
    </x:row>
    <x:row r="5374">
      <x:c r="A5374" s="101" t="str">
        <x:v>5373</x:v>
      </x:c>
      <x:c r="B5374" s="101" t="str">
        <x:v>90</x:v>
      </x:c>
      <x:c r="C5374" s="101" t="str">
        <x:v>396820.0</x:v>
      </x:c>
      <x:c r="D5374" s="101" t="str">
        <x:v>259940.1198</x:v>
      </x:c>
      <x:c r="E5374" s="101" t="str">
        <x:v>三角波</x:v>
      </x:c>
      <x:c r="F5374" s="101" t="str">
        <x:v>材料2</x:v>
      </x:c>
      <x:c r="G5374" s="101" t="str">
        <x:v>0.061750651000000004</x:v>
      </x:c>
    </x:row>
    <x:row r="5375">
      <x:c r="A5375" s="101" t="str">
        <x:v>5374</x:v>
      </x:c>
      <x:c r="B5375" s="101" t="str">
        <x:v>90</x:v>
      </x:c>
      <x:c r="C5375" s="101" t="str">
        <x:v>396820.0</x:v>
      </x:c>
      <x:c r="D5375" s="101" t="str">
        <x:v>735513.807</x:v>
      </x:c>
      <x:c r="E5375" s="101" t="str">
        <x:v>三角波</x:v>
      </x:c>
      <x:c r="F5375" s="101" t="str">
        <x:v>材料2</x:v>
      </x:c>
      <x:c r="G5375" s="101" t="str">
        <x:v>0.097088562</x:v>
      </x:c>
    </x:row>
    <x:row r="5376">
      <x:c r="A5376" s="101" t="str">
        <x:v>5375</x:v>
      </x:c>
      <x:c r="B5376" s="101" t="str">
        <x:v>90</x:v>
      </x:c>
      <x:c r="C5376" s="101" t="str">
        <x:v>499970.0</x:v>
      </x:c>
      <x:c r="D5376" s="101" t="str">
        <x:v>14903.8318</x:v>
      </x:c>
      <x:c r="E5376" s="101" t="str">
        <x:v>三角波</x:v>
      </x:c>
      <x:c r="F5376" s="101" t="str">
        <x:v>材料2</x:v>
      </x:c>
      <x:c r="G5376" s="101" t="str">
        <x:v>0.012320504999999999</x:v>
      </x:c>
    </x:row>
    <x:row r="5377">
      <x:c r="A5377" s="101" t="str">
        <x:v>5376</x:v>
      </x:c>
      <x:c r="B5377" s="101" t="str">
        <x:v>90</x:v>
      </x:c>
      <x:c r="C5377" s="101" t="str">
        <x:v>499970.0</x:v>
      </x:c>
      <x:c r="D5377" s="101" t="str">
        <x:v>23641.48285</x:v>
      </x:c>
      <x:c r="E5377" s="101" t="str">
        <x:v>三角波</x:v>
      </x:c>
      <x:c r="F5377" s="101" t="str">
        <x:v>材料2</x:v>
      </x:c>
      <x:c r="G5377" s="101" t="str">
        <x:v>0.015429113000000001</x:v>
      </x:c>
    </x:row>
    <x:row r="5378">
      <x:c r="A5378" s="101" t="str">
        <x:v>5377</x:v>
      </x:c>
      <x:c r="B5378" s="101" t="str">
        <x:v>90</x:v>
      </x:c>
      <x:c r="C5378" s="101" t="str">
        <x:v>499970.0</x:v>
      </x:c>
      <x:c r="D5378" s="101" t="str">
        <x:v>38040.92897</x:v>
      </x:c>
      <x:c r="E5378" s="101" t="str">
        <x:v>三角波</x:v>
      </x:c>
      <x:c r="F5378" s="101" t="str">
        <x:v>材料2</x:v>
      </x:c>
      <x:c r="G5378" s="101" t="str">
        <x:v>0.019361339999999998</x:v>
      </x:c>
    </x:row>
    <x:row r="5379">
      <x:c r="A5379" s="101" t="str">
        <x:v>5378</x:v>
      </x:c>
      <x:c r="B5379" s="101" t="str">
        <x:v>90</x:v>
      </x:c>
      <x:c r="C5379" s="101" t="str">
        <x:v>499970.0</x:v>
      </x:c>
      <x:c r="D5379" s="101" t="str">
        <x:v>61396.18938</x:v>
      </x:c>
      <x:c r="E5379" s="101" t="str">
        <x:v>三角波</x:v>
      </x:c>
      <x:c r="F5379" s="101" t="str">
        <x:v>材料2</x:v>
      </x:c>
      <x:c r="G5379" s="101" t="str">
        <x:v>0.0245709015</x:v>
      </x:c>
    </x:row>
    <x:row r="5380">
      <x:c r="A5380" s="101" t="str">
        <x:v>5379</x:v>
      </x:c>
      <x:c r="B5380" s="101" t="str">
        <x:v>90</x:v>
      </x:c>
      <x:c r="C5380" s="101" t="str">
        <x:v>499970.0</x:v>
      </x:c>
      <x:c r="D5380" s="101" t="str">
        <x:v>258564.348</x:v>
      </x:c>
      <x:c r="E5380" s="101" t="str">
        <x:v>三角波</x:v>
      </x:c>
      <x:c r="F5380" s="101" t="str">
        <x:v>材料2</x:v>
      </x:c>
      <x:c r="G5380" s="101" t="str">
        <x:v>0.048693094</x:v>
      </x:c>
    </x:row>
    <x:row r="5381">
      <x:c r="A5381" s="101" t="str">
        <x:v>5380</x:v>
      </x:c>
      <x:c r="B5381" s="101" t="str">
        <x:v>90</x:v>
      </x:c>
      <x:c r="C5381" s="101" t="str">
        <x:v>499970.0</x:v>
      </x:c>
      <x:c r="D5381" s="101" t="str">
        <x:v>427365.5179</x:v>
      </x:c>
      <x:c r="E5381" s="101" t="str">
        <x:v>三角波</x:v>
      </x:c>
      <x:c r="F5381" s="101" t="str">
        <x:v>材料2</x:v>
      </x:c>
      <x:c r="G5381" s="101" t="str">
        <x:v>0.061252737</x:v>
      </x:c>
    </x:row>
    <x:row r="5382">
      <x:c r="A5382" s="101" t="str">
        <x:v>5381</x:v>
      </x:c>
      <x:c r="B5382" s="101" t="str">
        <x:v>90</x:v>
      </x:c>
      <x:c r="C5382" s="101" t="str">
        <x:v>499970.0</x:v>
      </x:c>
      <x:c r="D5382" s="101" t="str">
        <x:v>705353.3183</x:v>
      </x:c>
      <x:c r="E5382" s="101" t="str">
        <x:v>三角波</x:v>
      </x:c>
      <x:c r="F5382" s="101" t="str">
        <x:v>材料2</x:v>
      </x:c>
      <x:c r="G5382" s="101" t="str">
        <x:v>0.07661028349999999</x:v>
      </x:c>
    </x:row>
    <x:row r="5383">
      <x:c r="A5383" s="101" t="str">
        <x:v>5382</x:v>
      </x:c>
      <x:c r="B5383" s="101" t="str">
        <x:v>90</x:v>
      </x:c>
      <x:c r="C5383" s="101" t="str">
        <x:v>499970.0</x:v>
      </x:c>
      <x:c r="D5383" s="101" t="str">
        <x:v>1184169.919</x:v>
      </x:c>
      <x:c r="E5383" s="101" t="str">
        <x:v>三角波</x:v>
      </x:c>
      <x:c r="F5383" s="101" t="str">
        <x:v>材料2</x:v>
      </x:c>
      <x:c r="G5383" s="101" t="str">
        <x:v>0.0967201115</x:v>
      </x:c>
    </x:row>
    <x:row r="5384">
      <x:c r="A5384" s="101" t="str">
        <x:v>5383</x:v>
      </x:c>
      <x:c r="B5384" s="101" t="str">
        <x:v>90</x:v>
      </x:c>
      <x:c r="C5384" s="101" t="str">
        <x:v>63100.0</x:v>
      </x:c>
      <x:c r="D5384" s="101" t="str">
        <x:v>20506.58357</x:v>
      </x:c>
      <x:c r="E5384" s="101" t="str">
        <x:v>三角波</x:v>
      </x:c>
      <x:c r="F5384" s="101" t="str">
        <x:v>材料2</x:v>
      </x:c>
      <x:c r="G5384" s="101" t="str">
        <x:v>0.098431186</x:v>
      </x:c>
    </x:row>
    <x:row r="5385">
      <x:c r="A5385" s="101" t="str">
        <x:v>5384</x:v>
      </x:c>
      <x:c r="B5385" s="101" t="str">
        <x:v>90</x:v>
      </x:c>
      <x:c r="C5385" s="101" t="str">
        <x:v>63100.0</x:v>
      </x:c>
      <x:c r="D5385" s="101" t="str">
        <x:v>38959.8883</x:v>
      </x:c>
      <x:c r="E5385" s="101" t="str">
        <x:v>三角波</x:v>
      </x:c>
      <x:c r="F5385" s="101" t="str">
        <x:v>材料2</x:v>
      </x:c>
      <x:c r="G5385" s="101" t="str">
        <x:v>0.1221701105</x:v>
      </x:c>
    </x:row>
    <x:row r="5386">
      <x:c r="A5386" s="101" t="str">
        <x:v>5385</x:v>
      </x:c>
      <x:c r="B5386" s="101" t="str">
        <x:v>90</x:v>
      </x:c>
      <x:c r="C5386" s="101" t="str">
        <x:v>63100.0</x:v>
      </x:c>
      <x:c r="D5386" s="101" t="str">
        <x:v>79367.62078</x:v>
      </x:c>
      <x:c r="E5386" s="101" t="str">
        <x:v>三角波</x:v>
      </x:c>
      <x:c r="F5386" s="101" t="str">
        <x:v>材料2</x:v>
      </x:c>
      <x:c r="G5386" s="101" t="str">
        <x:v>0.1545596815</x:v>
      </x:c>
    </x:row>
    <x:row r="5387">
      <x:c r="A5387" s="101" t="str">
        <x:v>5386</x:v>
      </x:c>
      <x:c r="B5387" s="101" t="str">
        <x:v>90</x:v>
      </x:c>
      <x:c r="C5387" s="101" t="str">
        <x:v>63100.0</x:v>
      </x:c>
      <x:c r="D5387" s="101" t="str">
        <x:v>156252.7407</x:v>
      </x:c>
      <x:c r="E5387" s="101" t="str">
        <x:v>三角波</x:v>
      </x:c>
      <x:c r="F5387" s="101" t="str">
        <x:v>材料2</x:v>
      </x:c>
      <x:c r="G5387" s="101" t="str">
        <x:v>0.19491373</x:v>
      </x:c>
    </x:row>
    <x:row r="5388">
      <x:c r="A5388" s="101" t="str">
        <x:v>5387</x:v>
      </x:c>
      <x:c r="B5388" s="101" t="str">
        <x:v>90</x:v>
      </x:c>
      <x:c r="C5388" s="101" t="str">
        <x:v>63100.0</x:v>
      </x:c>
      <x:c r="D5388" s="101" t="str">
        <x:v>295717.5849</x:v>
      </x:c>
      <x:c r="E5388" s="101" t="str">
        <x:v>三角波</x:v>
      </x:c>
      <x:c r="F5388" s="101" t="str">
        <x:v>材料2</x:v>
      </x:c>
      <x:c r="G5388" s="101" t="str">
        <x:v>0.246062428</x:v>
      </x:c>
    </x:row>
    <x:row r="5389">
      <x:c r="A5389" s="101" t="str">
        <x:v>5388</x:v>
      </x:c>
      <x:c r="B5389" s="101" t="str">
        <x:v>90</x:v>
      </x:c>
      <x:c r="C5389" s="101" t="str">
        <x:v>79520.0</x:v>
      </x:c>
      <x:c r="D5389" s="101" t="str">
        <x:v>7539.186359</x:v>
      </x:c>
      <x:c r="E5389" s="101" t="str">
        <x:v>三角波</x:v>
      </x:c>
      <x:c r="F5389" s="101" t="str">
        <x:v>材料2</x:v>
      </x:c>
      <x:c r="G5389" s="101" t="str">
        <x:v>0.061044484499999996</x:v>
      </x:c>
    </x:row>
    <x:row r="5390">
      <x:c r="A5390" s="101" t="str">
        <x:v>5389</x:v>
      </x:c>
      <x:c r="B5390" s="101" t="str">
        <x:v>90</x:v>
      </x:c>
      <x:c r="C5390" s="101" t="str">
        <x:v>79520.0</x:v>
      </x:c>
      <x:c r="D5390" s="101" t="str">
        <x:v>54068.53089</x:v>
      </x:c>
      <x:c r="E5390" s="101" t="str">
        <x:v>三角波</x:v>
      </x:c>
      <x:c r="F5390" s="101" t="str">
        <x:v>材料2</x:v>
      </x:c>
      <x:c r="G5390" s="101" t="str">
        <x:v>0.122531273</x:v>
      </x:c>
    </x:row>
    <x:row r="5391">
      <x:c r="A5391" s="101" t="str">
        <x:v>5390</x:v>
      </x:c>
      <x:c r="B5391" s="101" t="str">
        <x:v>90</x:v>
      </x:c>
      <x:c r="C5391" s="101" t="str">
        <x:v>79530.0</x:v>
      </x:c>
      <x:c r="D5391" s="101" t="str">
        <x:v>212441.9404</x:v>
      </x:c>
      <x:c r="E5391" s="101" t="str">
        <x:v>三角波</x:v>
      </x:c>
      <x:c r="F5391" s="101" t="str">
        <x:v>材料2</x:v>
      </x:c>
      <x:c r="G5391" s="101" t="str">
        <x:v>0.195139006</x:v>
      </x:c>
    </x:row>
    <x:row r="5392">
      <x:c r="A5392" s="101" t="str">
        <x:v>5391</x:v>
      </x:c>
      <x:c r="B5392" s="101" t="str">
        <x:v>90</x:v>
      </x:c>
      <x:c r="C5392" s="101" t="str">
        <x:v>79520.0</x:v>
      </x:c>
      <x:c r="D5392" s="101" t="str">
        <x:v>733199.0868</x:v>
      </x:c>
      <x:c r="E5392" s="101" t="str">
        <x:v>三角波</x:v>
      </x:c>
      <x:c r="F5392" s="101" t="str">
        <x:v>材料2</x:v>
      </x:c>
      <x:c r="G5392" s="101" t="str">
        <x:v>0.3095755585</x:v>
      </x:c>
    </x:row>
    <x:row r="5393">
      <x:c r="A5393" s="101" t="str">
        <x:v>5392</x:v>
      </x:c>
      <x:c r="B5393" s="101" t="str">
        <x:v>90</x:v>
      </x:c>
      <x:c r="C5393" s="101" t="str">
        <x:v>99900.0</x:v>
      </x:c>
      <x:c r="D5393" s="101" t="str">
        <x:v>5646.570389</x:v>
      </x:c>
      <x:c r="E5393" s="101" t="str">
        <x:v>三角波</x:v>
      </x:c>
      <x:c r="F5393" s="101" t="str">
        <x:v>材料2</x:v>
      </x:c>
      <x:c r="G5393" s="101" t="str">
        <x:v>0.0484297625</x:v>
      </x:c>
    </x:row>
    <x:row r="5394">
      <x:c r="A5394" s="101" t="str">
        <x:v>5393</x:v>
      </x:c>
      <x:c r="B5394" s="101" t="str">
        <x:v>90</x:v>
      </x:c>
      <x:c r="C5394" s="101" t="str">
        <x:v>99910.0</x:v>
      </x:c>
      <x:c r="D5394" s="101" t="str">
        <x:v>19616.05455</x:v>
      </x:c>
      <x:c r="E5394" s="101" t="str">
        <x:v>三角波</x:v>
      </x:c>
      <x:c r="F5394" s="101" t="str">
        <x:v>材料2</x:v>
      </x:c>
      <x:c r="G5394" s="101" t="str">
        <x:v>0.0769407715</x:v>
      </x:c>
    </x:row>
    <x:row r="5395">
      <x:c r="A5395" s="101" t="str">
        <x:v>5394</x:v>
      </x:c>
      <x:c r="B5395" s="101" t="str">
        <x:v>90</x:v>
      </x:c>
      <x:c r="C5395" s="101" t="str">
        <x:v>99900.0</x:v>
      </x:c>
      <x:c r="D5395" s="101" t="str">
        <x:v>38089.99016</x:v>
      </x:c>
      <x:c r="E5395" s="101" t="str">
        <x:v>三角波</x:v>
      </x:c>
      <x:c r="F5395" s="101" t="str">
        <x:v>材料2</x:v>
      </x:c>
      <x:c r="G5395" s="101" t="str">
        <x:v>0.097234606</x:v>
      </x:c>
    </x:row>
    <x:row r="5396">
      <x:c r="A5396" s="101" t="str">
        <x:v>5395</x:v>
      </x:c>
      <x:c r="B5396" s="101" t="str">
        <x:v>90</x:v>
      </x:c>
      <x:c r="C5396" s="101" t="str">
        <x:v>99900.0</x:v>
      </x:c>
      <x:c r="D5396" s="101" t="str">
        <x:v>75532.64114</x:v>
      </x:c>
      <x:c r="E5396" s="101" t="str">
        <x:v>三角波</x:v>
      </x:c>
      <x:c r="F5396" s="101" t="str">
        <x:v>材料2</x:v>
      </x:c>
      <x:c r="G5396" s="101" t="str">
        <x:v>0.122738804</x:v>
      </x:c>
    </x:row>
    <x:row r="5397">
      <x:c r="A5397" s="101" t="str">
        <x:v>5396</x:v>
      </x:c>
      <x:c r="B5397" s="101" t="str">
        <x:v>90</x:v>
      </x:c>
      <x:c r="C5397" s="101" t="str">
        <x:v>99910.0</x:v>
      </x:c>
      <x:c r="D5397" s="101" t="str">
        <x:v>289572.3021</x:v>
      </x:c>
      <x:c r="E5397" s="101" t="str">
        <x:v>三角波</x:v>
      </x:c>
      <x:c r="F5397" s="101" t="str">
        <x:v>材料2</x:v>
      </x:c>
      <x:c r="G5397" s="101" t="str">
        <x:v>0.194610158</x:v>
      </x:c>
    </x:row>
    <x:row r="5398">
      <x:c r="A5398" s="101" t="str">
        <x:v>5397</x:v>
      </x:c>
      <x:c r="B5398" s="101" t="str">
        <x:v>90</x:v>
      </x:c>
      <x:c r="C5398" s="101" t="str">
        <x:v>125890.0</x:v>
      </x:c>
      <x:c r="D5398" s="101" t="str">
        <x:v>5307.915365</x:v>
      </x:c>
      <x:c r="E5398" s="101" t="str">
        <x:v>三角波</x:v>
      </x:c>
      <x:c r="F5398" s="101" t="str">
        <x:v>材料2</x:v>
      </x:c>
      <x:c r="G5398" s="101" t="str">
        <x:v>0.038525259</x:v>
      </x:c>
    </x:row>
    <x:row r="5399">
      <x:c r="A5399" s="101" t="str">
        <x:v>5398</x:v>
      </x:c>
      <x:c r="B5399" s="101" t="str">
        <x:v>90</x:v>
      </x:c>
      <x:c r="C5399" s="101" t="str">
        <x:v>125890.0</x:v>
      </x:c>
      <x:c r="D5399" s="101" t="str">
        <x:v>9673.052859</x:v>
      </x:c>
      <x:c r="E5399" s="101" t="str">
        <x:v>三角波</x:v>
      </x:c>
      <x:c r="F5399" s="101" t="str">
        <x:v>材料2</x:v>
      </x:c>
      <x:c r="G5399" s="101" t="str">
        <x:v>0.0493437025</x:v>
      </x:c>
    </x:row>
    <x:row r="5400">
      <x:c r="A5400" s="101" t="str">
        <x:v>5399</x:v>
      </x:c>
      <x:c r="B5400" s="101" t="str">
        <x:v>90</x:v>
      </x:c>
      <x:c r="C5400" s="101" t="str">
        <x:v>125890.0</x:v>
      </x:c>
      <x:c r="D5400" s="101" t="str">
        <x:v>16328.42315</x:v>
      </x:c>
      <x:c r="E5400" s="101" t="str">
        <x:v>三角波</x:v>
      </x:c>
      <x:c r="F5400" s="101" t="str">
        <x:v>材料2</x:v>
      </x:c>
      <x:c r="G5400" s="101" t="str">
        <x:v>0.061141001</x:v>
      </x:c>
    </x:row>
    <x:row r="5401">
      <x:c r="A5401" s="101" t="str">
        <x:v>5400</x:v>
      </x:c>
      <x:c r="B5401" s="101" t="str">
        <x:v>90</x:v>
      </x:c>
      <x:c r="C5401" s="101" t="str">
        <x:v>125890.0</x:v>
      </x:c>
      <x:c r="D5401" s="101" t="str">
        <x:v>58740.61353</x:v>
      </x:c>
      <x:c r="E5401" s="101" t="str">
        <x:v>三角波</x:v>
      </x:c>
      <x:c r="F5401" s="101" t="str">
        <x:v>材料2</x:v>
      </x:c>
      <x:c r="G5401" s="101" t="str">
        <x:v>0.0976425175</x:v>
      </x:c>
    </x:row>
    <x:row r="5402">
      <x:c r="A5402" s="101" t="str">
        <x:v>5401</x:v>
      </x:c>
      <x:c r="B5402" s="101" t="str">
        <x:v>90</x:v>
      </x:c>
      <x:c r="C5402" s="101" t="str">
        <x:v>125890.0</x:v>
      </x:c>
      <x:c r="D5402" s="101" t="str">
        <x:v>115091.4652</x:v>
      </x:c>
      <x:c r="E5402" s="101" t="str">
        <x:v>三角波</x:v>
      </x:c>
      <x:c r="F5402" s="101" t="str">
        <x:v>材料2</x:v>
      </x:c>
      <x:c r="G5402" s="101" t="str">
        <x:v>0.123258076</x:v>
      </x:c>
    </x:row>
    <x:row r="5403">
      <x:c r="A5403" s="101" t="str">
        <x:v>5402</x:v>
      </x:c>
      <x:c r="B5403" s="101" t="str">
        <x:v>90</x:v>
      </x:c>
      <x:c r="C5403" s="101" t="str">
        <x:v>125890.0</x:v>
      </x:c>
      <x:c r="D5403" s="101" t="str">
        <x:v>421243.1186</x:v>
      </x:c>
      <x:c r="E5403" s="101" t="str">
        <x:v>三角波</x:v>
      </x:c>
      <x:c r="F5403" s="101" t="str">
        <x:v>材料2</x:v>
      </x:c>
      <x:c r="G5403" s="101" t="str">
        <x:v>0.195566659</x:v>
      </x:c>
    </x:row>
    <x:row r="5404">
      <x:c r="A5404" s="101" t="str">
        <x:v>5403</x:v>
      </x:c>
      <x:c r="B5404" s="101" t="str">
        <x:v>90</x:v>
      </x:c>
      <x:c r="C5404" s="101" t="str">
        <x:v>125890.0</x:v>
      </x:c>
      <x:c r="D5404" s="101" t="str">
        <x:v>1439173.141</x:v>
      </x:c>
      <x:c r="E5404" s="101" t="str">
        <x:v>三角波</x:v>
      </x:c>
      <x:c r="F5404" s="101" t="str">
        <x:v>材料2</x:v>
      </x:c>
      <x:c r="G5404" s="101" t="str">
        <x:v>0.308286887</x:v>
      </x:c>
    </x:row>
    <x:row r="5405">
      <x:c r="A5405" s="101" t="str">
        <x:v>5404</x:v>
      </x:c>
      <x:c r="B5405" s="101" t="str">
        <x:v>90</x:v>
      </x:c>
      <x:c r="C5405" s="101" t="str">
        <x:v>158740.0</x:v>
      </x:c>
      <x:c r="D5405" s="101" t="str">
        <x:v>8916.227358</x:v>
      </x:c>
      <x:c r="E5405" s="101" t="str">
        <x:v>三角波</x:v>
      </x:c>
      <x:c r="F5405" s="101" t="str">
        <x:v>材料2</x:v>
      </x:c>
      <x:c r="G5405" s="101" t="str">
        <x:v>0.039189409</x:v>
      </x:c>
    </x:row>
    <x:row r="5406">
      <x:c r="A5406" s="101" t="str">
        <x:v>5405</x:v>
      </x:c>
      <x:c r="B5406" s="101" t="str">
        <x:v>90</x:v>
      </x:c>
      <x:c r="C5406" s="101" t="str">
        <x:v>158730.0</x:v>
      </x:c>
      <x:c r="D5406" s="101" t="str">
        <x:v>15071.15094</x:v>
      </x:c>
      <x:c r="E5406" s="101" t="str">
        <x:v>三角波</x:v>
      </x:c>
      <x:c r="F5406" s="101" t="str">
        <x:v>材料2</x:v>
      </x:c>
      <x:c r="G5406" s="101" t="str">
        <x:v>0.0485793735</x:v>
      </x:c>
    </x:row>
    <x:row r="5407">
      <x:c r="A5407" s="101" t="str">
        <x:v>5406</x:v>
      </x:c>
      <x:c r="B5407" s="101" t="str">
        <x:v>90</x:v>
      </x:c>
      <x:c r="C5407" s="101" t="str">
        <x:v>158730.0</x:v>
      </x:c>
      <x:c r="D5407" s="101" t="str">
        <x:v>93482.34644</x:v>
      </x:c>
      <x:c r="E5407" s="101" t="str">
        <x:v>三角波</x:v>
      </x:c>
      <x:c r="F5407" s="101" t="str">
        <x:v>材料2</x:v>
      </x:c>
      <x:c r="G5407" s="101" t="str">
        <x:v>0.097974089</x:v>
      </x:c>
    </x:row>
    <x:row r="5408">
      <x:c r="A5408" s="101" t="str">
        <x:v>5407</x:v>
      </x:c>
      <x:c r="B5408" s="101" t="str">
        <x:v>90</x:v>
      </x:c>
      <x:c r="C5408" s="101" t="str">
        <x:v>158730.0</x:v>
      </x:c>
      <x:c r="D5408" s="101" t="str">
        <x:v>172926.8156</x:v>
      </x:c>
      <x:c r="E5408" s="101" t="str">
        <x:v>三角波</x:v>
      </x:c>
      <x:c r="F5408" s="101" t="str">
        <x:v>材料2</x:v>
      </x:c>
      <x:c r="G5408" s="101" t="str">
        <x:v>0.12286303700000001</x:v>
      </x:c>
    </x:row>
    <x:row r="5409">
      <x:c r="A5409" s="101" t="str">
        <x:v>5408</x:v>
      </x:c>
      <x:c r="B5409" s="101" t="str">
        <x:v>90</x:v>
      </x:c>
      <x:c r="C5409" s="101" t="str">
        <x:v>158730.0</x:v>
      </x:c>
      <x:c r="D5409" s="101" t="str">
        <x:v>611998.8406</x:v>
      </x:c>
      <x:c r="E5409" s="101" t="str">
        <x:v>三角波</x:v>
      </x:c>
      <x:c r="F5409" s="101" t="str">
        <x:v>材料2</x:v>
      </x:c>
      <x:c r="G5409" s="101" t="str">
        <x:v>0.19429808450000002</x:v>
      </x:c>
    </x:row>
    <x:row r="5410">
      <x:c r="A5410" s="101" t="str">
        <x:v>5409</x:v>
      </x:c>
      <x:c r="B5410" s="101" t="str">
        <x:v>90</x:v>
      </x:c>
      <x:c r="C5410" s="101" t="str">
        <x:v>158740.0</x:v>
      </x:c>
      <x:c r="D5410" s="101" t="str">
        <x:v>1140242.199</x:v>
      </x:c>
      <x:c r="E5410" s="101" t="str">
        <x:v>三角波</x:v>
      </x:c>
      <x:c r="F5410" s="101" t="str">
        <x:v>材料2</x:v>
      </x:c>
      <x:c r="G5410" s="101" t="str">
        <x:v>0.24507131100000001</x:v>
      </x:c>
    </x:row>
    <x:row r="5411">
      <x:c r="A5411" s="101" t="str">
        <x:v>5410</x:v>
      </x:c>
      <x:c r="B5411" s="101" t="str">
        <x:v>90</x:v>
      </x:c>
      <x:c r="C5411" s="101" t="str">
        <x:v>158730.0</x:v>
      </x:c>
      <x:c r="D5411" s="101" t="str">
        <x:v>2074797.042</x:v>
      </x:c>
      <x:c r="E5411" s="101" t="str">
        <x:v>三角波</x:v>
      </x:c>
      <x:c r="F5411" s="101" t="str">
        <x:v>材料2</x:v>
      </x:c>
      <x:c r="G5411" s="101" t="str">
        <x:v>0.308790439</x:v>
      </x:c>
    </x:row>
    <x:row r="5412">
      <x:c r="A5412" s="101" t="str">
        <x:v>5411</x:v>
      </x:c>
      <x:c r="B5412" s="101" t="str">
        <x:v>90</x:v>
      </x:c>
      <x:c r="C5412" s="101" t="str">
        <x:v>199170.0</x:v>
      </x:c>
      <x:c r="D5412" s="101" t="str">
        <x:v>5421.677875</x:v>
      </x:c>
      <x:c r="E5412" s="101" t="str">
        <x:v>三角波</x:v>
      </x:c>
      <x:c r="F5412" s="101" t="str">
        <x:v>材料2</x:v>
      </x:c>
      <x:c r="G5412" s="101" t="str">
        <x:v>0.0244321815</x:v>
      </x:c>
    </x:row>
    <x:row r="5413">
      <x:c r="A5413" s="101" t="str">
        <x:v>5412</x:v>
      </x:c>
      <x:c r="B5413" s="101" t="str">
        <x:v>90</x:v>
      </x:c>
      <x:c r="C5413" s="101" t="str">
        <x:v>199170.0</x:v>
      </x:c>
      <x:c r="D5413" s="101" t="str">
        <x:v>9300.337035</x:v>
      </x:c>
      <x:c r="E5413" s="101" t="str">
        <x:v>三角波</x:v>
      </x:c>
      <x:c r="F5413" s="101" t="str">
        <x:v>材料2</x:v>
      </x:c>
      <x:c r="G5413" s="101" t="str">
        <x:v>0.031261434</x:v>
      </x:c>
    </x:row>
    <x:row r="5414">
      <x:c r="A5414" s="101" t="str">
        <x:v>5413</x:v>
      </x:c>
      <x:c r="B5414" s="101" t="str">
        <x:v>90</x:v>
      </x:c>
      <x:c r="C5414" s="101" t="str">
        <x:v>199170.0</x:v>
      </x:c>
      <x:c r="D5414" s="101" t="str">
        <x:v>15109.39079</x:v>
      </x:c>
      <x:c r="E5414" s="101" t="str">
        <x:v>三角波</x:v>
      </x:c>
      <x:c r="F5414" s="101" t="str">
        <x:v>材料2</x:v>
      </x:c>
      <x:c r="G5414" s="101" t="str">
        <x:v>0.038763203999999996</x:v>
      </x:c>
    </x:row>
    <x:row r="5415">
      <x:c r="A5415" s="101" t="str">
        <x:v>5414</x:v>
      </x:c>
      <x:c r="B5415" s="101" t="str">
        <x:v>90</x:v>
      </x:c>
      <x:c r="C5415" s="101" t="str">
        <x:v>199170.0</x:v>
      </x:c>
      <x:c r="D5415" s="101" t="str">
        <x:v>45649.54559</x:v>
      </x:c>
      <x:c r="E5415" s="101" t="str">
        <x:v>三角波</x:v>
      </x:c>
      <x:c r="F5415" s="101" t="str">
        <x:v>材料2</x:v>
      </x:c>
      <x:c r="G5415" s="101" t="str">
        <x:v>0.0618158135</x:v>
      </x:c>
    </x:row>
    <x:row r="5416">
      <x:c r="A5416" s="101" t="str">
        <x:v>5415</x:v>
      </x:c>
      <x:c r="B5416" s="101" t="str">
        <x:v>90</x:v>
      </x:c>
      <x:c r="C5416" s="101" t="str">
        <x:v>199170.0</x:v>
      </x:c>
      <x:c r="D5416" s="101" t="str">
        <x:v>83363.23236</x:v>
      </x:c>
      <x:c r="E5416" s="101" t="str">
        <x:v>三角波</x:v>
      </x:c>
      <x:c r="F5416" s="101" t="str">
        <x:v>材料2</x:v>
      </x:c>
      <x:c r="G5416" s="101" t="str">
        <x:v>0.0779630125</x:v>
      </x:c>
    </x:row>
    <x:row r="5417">
      <x:c r="A5417" s="101" t="str">
        <x:v>5416</x:v>
      </x:c>
      <x:c r="B5417" s="101" t="str">
        <x:v>90</x:v>
      </x:c>
      <x:c r="C5417" s="101" t="str">
        <x:v>199170.0</x:v>
      </x:c>
      <x:c r="D5417" s="101" t="str">
        <x:v>149115.1564</x:v>
      </x:c>
      <x:c r="E5417" s="101" t="str">
        <x:v>三角波</x:v>
      </x:c>
      <x:c r="F5417" s="101" t="str">
        <x:v>材料2</x:v>
      </x:c>
      <x:c r="G5417" s="101" t="str">
        <x:v>0.097848303</x:v>
      </x:c>
    </x:row>
    <x:row r="5418">
      <x:c r="A5418" s="101" t="str">
        <x:v>5417</x:v>
      </x:c>
      <x:c r="B5418" s="101" t="str">
        <x:v>90</x:v>
      </x:c>
      <x:c r="C5418" s="101" t="str">
        <x:v>199170.0</x:v>
      </x:c>
      <x:c r="D5418" s="101" t="str">
        <x:v>501154.4233</x:v>
      </x:c>
      <x:c r="E5418" s="101" t="str">
        <x:v>三角波</x:v>
      </x:c>
      <x:c r="F5418" s="101" t="str">
        <x:v>材料2</x:v>
      </x:c>
      <x:c r="G5418" s="101" t="str">
        <x:v>0.154526994</x:v>
      </x:c>
    </x:row>
    <x:row r="5419">
      <x:c r="A5419" s="101" t="str">
        <x:v>5418</x:v>
      </x:c>
      <x:c r="B5419" s="101" t="str">
        <x:v>90</x:v>
      </x:c>
      <x:c r="C5419" s="101" t="str">
        <x:v>251230.0</x:v>
      </x:c>
      <x:c r="D5419" s="101" t="str">
        <x:v>16064.29692</x:v>
      </x:c>
      <x:c r="E5419" s="101" t="str">
        <x:v>三角波</x:v>
      </x:c>
      <x:c r="F5419" s="101" t="str">
        <x:v>材料2</x:v>
      </x:c>
      <x:c r="G5419" s="101" t="str">
        <x:v>0.0308888415</x:v>
      </x:c>
    </x:row>
    <x:row r="5420">
      <x:c r="A5420" s="101" t="str">
        <x:v>5419</x:v>
      </x:c>
      <x:c r="B5420" s="101" t="str">
        <x:v>90</x:v>
      </x:c>
      <x:c r="C5420" s="101" t="str">
        <x:v>251230.0</x:v>
      </x:c>
      <x:c r="D5420" s="101" t="str">
        <x:v>26957.19114</x:v>
      </x:c>
      <x:c r="E5420" s="101" t="str">
        <x:v>三角波</x:v>
      </x:c>
      <x:c r="F5420" s="101" t="str">
        <x:v>材料2</x:v>
      </x:c>
      <x:c r="G5420" s="101" t="str">
        <x:v>0.039011447500000004</x:v>
      </x:c>
    </x:row>
    <x:row r="5421">
      <x:c r="A5421" s="101" t="str">
        <x:v>5420</x:v>
      </x:c>
      <x:c r="B5421" s="101" t="str">
        <x:v>90</x:v>
      </x:c>
      <x:c r="C5421" s="101" t="str">
        <x:v>251230.0</x:v>
      </x:c>
      <x:c r="D5421" s="101" t="str">
        <x:v>45759.5104</x:v>
      </x:c>
      <x:c r="E5421" s="101" t="str">
        <x:v>三角波</x:v>
      </x:c>
      <x:c r="F5421" s="101" t="str">
        <x:v>材料2</x:v>
      </x:c>
      <x:c r="G5421" s="101" t="str">
        <x:v>0.0492096685</x:v>
      </x:c>
    </x:row>
    <x:row r="5422">
      <x:c r="A5422" s="101" t="str">
        <x:v>5421</x:v>
      </x:c>
      <x:c r="B5422" s="101" t="str">
        <x:v>90</x:v>
      </x:c>
      <x:c r="C5422" s="101" t="str">
        <x:v>251230.0</x:v>
      </x:c>
      <x:c r="D5422" s="101" t="str">
        <x:v>79398.74641</x:v>
      </x:c>
      <x:c r="E5422" s="101" t="str">
        <x:v>三角波</x:v>
      </x:c>
      <x:c r="F5422" s="101" t="str">
        <x:v>材料2</x:v>
      </x:c>
      <x:c r="G5422" s="101" t="str">
        <x:v>0.062030866000000004</x:v>
      </x:c>
    </x:row>
    <x:row r="5423">
      <x:c r="A5423" s="101" t="str">
        <x:v>5422</x:v>
      </x:c>
      <x:c r="B5423" s="101" t="str">
        <x:v>90</x:v>
      </x:c>
      <x:c r="C5423" s="101" t="str">
        <x:v>251230.0</x:v>
      </x:c>
      <x:c r="D5423" s="101" t="str">
        <x:v>244584.9692</x:v>
      </x:c>
      <x:c r="E5423" s="101" t="str">
        <x:v>三角波</x:v>
      </x:c>
      <x:c r="F5423" s="101" t="str">
        <x:v>材料2</x:v>
      </x:c>
      <x:c r="G5423" s="101" t="str">
        <x:v>0.09827031950000001</x:v>
      </x:c>
    </x:row>
    <x:row r="5424">
      <x:c r="A5424" s="101" t="str">
        <x:v>5423</x:v>
      </x:c>
      <x:c r="B5424" s="101" t="str">
        <x:v>90</x:v>
      </x:c>
      <x:c r="C5424" s="101" t="str">
        <x:v>251230.0</x:v>
      </x:c>
      <x:c r="D5424" s="101" t="str">
        <x:v>782056.4547</x:v>
      </x:c>
      <x:c r="E5424" s="101" t="str">
        <x:v>三角波</x:v>
      </x:c>
      <x:c r="F5424" s="101" t="str">
        <x:v>材料2</x:v>
      </x:c>
      <x:c r="G5424" s="101" t="str">
        <x:v>0.15495694100000001</x:v>
      </x:c>
    </x:row>
    <x:row r="5425">
      <x:c r="A5425" s="101" t="str">
        <x:v>5424</x:v>
      </x:c>
      <x:c r="B5425" s="101" t="str">
        <x:v>90</x:v>
      </x:c>
      <x:c r="C5425" s="101" t="str">
        <x:v>251230.0</x:v>
      </x:c>
      <x:c r="D5425" s="101" t="str">
        <x:v>1393404.584</x:v>
      </x:c>
      <x:c r="E5425" s="101" t="str">
        <x:v>三角波</x:v>
      </x:c>
      <x:c r="F5425" s="101" t="str">
        <x:v>材料2</x:v>
      </x:c>
      <x:c r="G5425" s="101" t="str">
        <x:v>0.19544128849999998</x:v>
      </x:c>
    </x:row>
    <x:row r="5426">
      <x:c r="A5426" s="101" t="str">
        <x:v>5425</x:v>
      </x:c>
      <x:c r="B5426" s="101" t="str">
        <x:v>90</x:v>
      </x:c>
      <x:c r="C5426" s="101" t="str">
        <x:v>251230.0</x:v>
      </x:c>
      <x:c r="D5426" s="101" t="str">
        <x:v>2475607.66</x:v>
      </x:c>
      <x:c r="E5426" s="101" t="str">
        <x:v>三角波</x:v>
      </x:c>
      <x:c r="F5426" s="101" t="str">
        <x:v>材料2</x:v>
      </x:c>
      <x:c r="G5426" s="101" t="str">
        <x:v>0.24542435499999998</x:v>
      </x:c>
    </x:row>
    <x:row r="5427">
      <x:c r="A5427" s="101" t="str">
        <x:v>5426</x:v>
      </x:c>
      <x:c r="B5427" s="101" t="str">
        <x:v>90</x:v>
      </x:c>
      <x:c r="C5427" s="101" t="str">
        <x:v>316450.0</x:v>
      </x:c>
      <x:c r="D5427" s="101" t="str">
        <x:v>10949.60766</x:v>
      </x:c>
      <x:c r="E5427" s="101" t="str">
        <x:v>三角波</x:v>
      </x:c>
      <x:c r="F5427" s="101" t="str">
        <x:v>材料2</x:v>
      </x:c>
      <x:c r="G5427" s="101" t="str">
        <x:v>0.019680576499999998</x:v>
      </x:c>
    </x:row>
    <x:row r="5428">
      <x:c r="A5428" s="101" t="str">
        <x:v>5427</x:v>
      </x:c>
      <x:c r="B5428" s="101" t="str">
        <x:v>90</x:v>
      </x:c>
      <x:c r="C5428" s="101" t="str">
        <x:v>316450.0</x:v>
      </x:c>
      <x:c r="D5428" s="101" t="str">
        <x:v>17265.57554</x:v>
      </x:c>
      <x:c r="E5428" s="101" t="str">
        <x:v>三角波</x:v>
      </x:c>
      <x:c r="F5428" s="101" t="str">
        <x:v>材料2</x:v>
      </x:c>
      <x:c r="G5428" s="101" t="str">
        <x:v>0.0244910445</x:v>
      </x:c>
    </x:row>
    <x:row r="5429">
      <x:c r="A5429" s="101" t="str">
        <x:v>5428</x:v>
      </x:c>
      <x:c r="B5429" s="101" t="str">
        <x:v>90</x:v>
      </x:c>
      <x:c r="C5429" s="101" t="str">
        <x:v>316450.0</x:v>
      </x:c>
      <x:c r="D5429" s="101" t="str">
        <x:v>28679.77649</x:v>
      </x:c>
      <x:c r="E5429" s="101" t="str">
        <x:v>三角波</x:v>
      </x:c>
      <x:c r="F5429" s="101" t="str">
        <x:v>材料2</x:v>
      </x:c>
      <x:c r="G5429" s="101" t="str">
        <x:v>0.0309675715</x:v>
      </x:c>
    </x:row>
    <x:row r="5430">
      <x:c r="A5430" s="101" t="str">
        <x:v>5429</x:v>
      </x:c>
      <x:c r="B5430" s="101" t="str">
        <x:v>90</x:v>
      </x:c>
      <x:c r="C5430" s="101" t="str">
        <x:v>316450.0</x:v>
      </x:c>
      <x:c r="D5430" s="101" t="str">
        <x:v>47154.35905</x:v>
      </x:c>
      <x:c r="E5430" s="101" t="str">
        <x:v>三角波</x:v>
      </x:c>
      <x:c r="F5430" s="101" t="str">
        <x:v>材料2</x:v>
      </x:c>
      <x:c r="G5430" s="101" t="str">
        <x:v>0.0389852305</x:v>
      </x:c>
    </x:row>
    <x:row r="5431">
      <x:c r="A5431" s="101" t="str">
        <x:v>5430</x:v>
      </x:c>
      <x:c r="B5431" s="101" t="str">
        <x:v>90</x:v>
      </x:c>
      <x:c r="C5431" s="101" t="str">
        <x:v>316450.0</x:v>
      </x:c>
      <x:c r="D5431" s="101" t="str">
        <x:v>78889.48266</x:v>
      </x:c>
      <x:c r="E5431" s="101" t="str">
        <x:v>三角波</x:v>
      </x:c>
      <x:c r="F5431" s="101" t="str">
        <x:v>材料2</x:v>
      </x:c>
      <x:c r="G5431" s="101" t="str">
        <x:v>0.0490123365</x:v>
      </x:c>
    </x:row>
    <x:row r="5432">
      <x:c r="A5432" s="101" t="str">
        <x:v>5431</x:v>
      </x:c>
      <x:c r="B5432" s="101" t="str">
        <x:v>90</x:v>
      </x:c>
      <x:c r="C5432" s="101" t="str">
        <x:v>316450.0</x:v>
      </x:c>
      <x:c r="D5432" s="101" t="str">
        <x:v>132632.7663</x:v>
      </x:c>
      <x:c r="E5432" s="101" t="str">
        <x:v>三角波</x:v>
      </x:c>
      <x:c r="F5432" s="101" t="str">
        <x:v>材料2</x:v>
      </x:c>
      <x:c r="G5432" s="101" t="str">
        <x:v>0.06151348</x:v>
      </x:c>
    </x:row>
    <x:row r="5433">
      <x:c r="A5433" s="101" t="str">
        <x:v>5432</x:v>
      </x:c>
      <x:c r="B5433" s="101" t="str">
        <x:v>90</x:v>
      </x:c>
      <x:c r="C5433" s="101" t="str">
        <x:v>316450.0</x:v>
      </x:c>
      <x:c r="D5433" s="101" t="str">
        <x:v>229617.6991</x:v>
      </x:c>
      <x:c r="E5433" s="101" t="str">
        <x:v>三角波</x:v>
      </x:c>
      <x:c r="F5433" s="101" t="str">
        <x:v>材料2</x:v>
      </x:c>
      <x:c r="G5433" s="101" t="str">
        <x:v>0.0777422815</x:v>
      </x:c>
    </x:row>
    <x:row r="5434">
      <x:c r="A5434" s="101" t="str">
        <x:v>5433</x:v>
      </x:c>
      <x:c r="B5434" s="101" t="str">
        <x:v>90</x:v>
      </x:c>
      <x:c r="C5434" s="101" t="str">
        <x:v>316450.0</x:v>
      </x:c>
      <x:c r="D5434" s="101" t="str">
        <x:v>396536.2924</x:v>
      </x:c>
      <x:c r="E5434" s="101" t="str">
        <x:v>三角波</x:v>
      </x:c>
      <x:c r="F5434" s="101" t="str">
        <x:v>材料2</x:v>
      </x:c>
      <x:c r="G5434" s="101" t="str">
        <x:v>0.0971424345</x:v>
      </x:c>
    </x:row>
    <x:row r="5435">
      <x:c r="A5435" s="101" t="str">
        <x:v>5434</x:v>
      </x:c>
      <x:c r="B5435" s="101" t="str">
        <x:v>90</x:v>
      </x:c>
      <x:c r="C5435" s="101" t="str">
        <x:v>316450.0</x:v>
      </x:c>
      <x:c r="D5435" s="101" t="str">
        <x:v>698783.687</x:v>
      </x:c>
      <x:c r="E5435" s="101" t="str">
        <x:v>三角波</x:v>
      </x:c>
      <x:c r="F5435" s="101" t="str">
        <x:v>材料2</x:v>
      </x:c>
      <x:c r="G5435" s="101" t="str">
        <x:v>0.122532083</x:v>
      </x:c>
    </x:row>
    <x:row r="5436">
      <x:c r="A5436" s="101" t="str">
        <x:v>5435</x:v>
      </x:c>
      <x:c r="B5436" s="101" t="str">
        <x:v>90</x:v>
      </x:c>
      <x:c r="C5436" s="101" t="str">
        <x:v>316450.0</x:v>
      </x:c>
      <x:c r="D5436" s="101" t="str">
        <x:v>1220458.055</x:v>
      </x:c>
      <x:c r="E5436" s="101" t="str">
        <x:v>三角波</x:v>
      </x:c>
      <x:c r="F5436" s="101" t="str">
        <x:v>材料2</x:v>
      </x:c>
      <x:c r="G5436" s="101" t="str">
        <x:v>0.154598454</x:v>
      </x:c>
    </x:row>
    <x:row r="5437">
      <x:c r="A5437" s="101" t="str">
        <x:v>5436</x:v>
      </x:c>
      <x:c r="B5437" s="101" t="str">
        <x:v>90</x:v>
      </x:c>
      <x:c r="C5437" s="101" t="str">
        <x:v>316450.0</x:v>
      </x:c>
      <x:c r="D5437" s="101" t="str">
        <x:v>2115037.701</x:v>
      </x:c>
      <x:c r="E5437" s="101" t="str">
        <x:v>三角波</x:v>
      </x:c>
      <x:c r="F5437" s="101" t="str">
        <x:v>材料2</x:v>
      </x:c>
      <x:c r="G5437" s="101" t="str">
        <x:v>0.194126128</x:v>
      </x:c>
    </x:row>
    <x:row r="5438">
      <x:c r="A5438" s="101" t="str">
        <x:v>5437</x:v>
      </x:c>
      <x:c r="B5438" s="101" t="str">
        <x:v>90</x:v>
      </x:c>
      <x:c r="C5438" s="101" t="str">
        <x:v>499970.0</x:v>
      </x:c>
      <x:c r="D5438" s="101" t="str">
        <x:v>7835.58571</x:v>
      </x:c>
      <x:c r="E5438" s="101" t="str">
        <x:v>三角波</x:v>
      </x:c>
      <x:c r="F5438" s="101" t="str">
        <x:v>材料2</x:v>
      </x:c>
      <x:c r="G5438" s="101" t="str">
        <x:v>0.0097250805</x:v>
      </x:c>
    </x:row>
    <x:row r="5439">
      <x:c r="A5439" s="101" t="str">
        <x:v>5438</x:v>
      </x:c>
      <x:c r="B5439" s="101" t="str">
        <x:v>90</x:v>
      </x:c>
      <x:c r="C5439" s="101" t="str">
        <x:v>499970.0</x:v>
      </x:c>
      <x:c r="D5439" s="101" t="str">
        <x:v>12885.53251</x:v>
      </x:c>
      <x:c r="E5439" s="101" t="str">
        <x:v>三角波</x:v>
      </x:c>
      <x:c r="F5439" s="101" t="str">
        <x:v>材料2</x:v>
      </x:c>
      <x:c r="G5439" s="101" t="str">
        <x:v>0.0124612875</x:v>
      </x:c>
    </x:row>
    <x:row r="5440">
      <x:c r="A5440" s="101" t="str">
        <x:v>5439</x:v>
      </x:c>
      <x:c r="B5440" s="101" t="str">
        <x:v>90</x:v>
      </x:c>
      <x:c r="C5440" s="101" t="str">
        <x:v>499970.0</x:v>
      </x:c>
      <x:c r="D5440" s="101" t="str">
        <x:v>32633.28384</x:v>
      </x:c>
      <x:c r="E5440" s="101" t="str">
        <x:v>三角波</x:v>
      </x:c>
      <x:c r="F5440" s="101" t="str">
        <x:v>材料2</x:v>
      </x:c>
      <x:c r="G5440" s="101" t="str">
        <x:v>0.0195793455</x:v>
      </x:c>
    </x:row>
    <x:row r="5441">
      <x:c r="A5441" s="101" t="str">
        <x:v>5440</x:v>
      </x:c>
      <x:c r="B5441" s="101" t="str">
        <x:v>90</x:v>
      </x:c>
      <x:c r="C5441" s="101" t="str">
        <x:v>499970.0</x:v>
      </x:c>
      <x:c r="D5441" s="101" t="str">
        <x:v>52137.38582</x:v>
      </x:c>
      <x:c r="E5441" s="101" t="str">
        <x:v>三角波</x:v>
      </x:c>
      <x:c r="F5441" s="101" t="str">
        <x:v>材料2</x:v>
      </x:c>
      <x:c r="G5441" s="101" t="str">
        <x:v>0.0246651205</x:v>
      </x:c>
    </x:row>
    <x:row r="5442">
      <x:c r="A5442" s="101" t="str">
        <x:v>5441</x:v>
      </x:c>
      <x:c r="B5442" s="101" t="str">
        <x:v>90</x:v>
      </x:c>
      <x:c r="C5442" s="101" t="str">
        <x:v>499970.0</x:v>
      </x:c>
      <x:c r="D5442" s="101" t="str">
        <x:v>85030.20855</x:v>
      </x:c>
      <x:c r="E5442" s="101" t="str">
        <x:v>三角波</x:v>
      </x:c>
      <x:c r="F5442" s="101" t="str">
        <x:v>材料2</x:v>
      </x:c>
      <x:c r="G5442" s="101" t="str">
        <x:v>0.030988285</x:v>
      </x:c>
    </x:row>
    <x:row r="5443">
      <x:c r="A5443" s="101" t="str">
        <x:v>5442</x:v>
      </x:c>
      <x:c r="B5443" s="101" t="str">
        <x:v>90</x:v>
      </x:c>
      <x:c r="C5443" s="101" t="str">
        <x:v>499970.0</x:v>
      </x:c>
      <x:c r="D5443" s="101" t="str">
        <x:v>136988.7001</x:v>
      </x:c>
      <x:c r="E5443" s="101" t="str">
        <x:v>三角波</x:v>
      </x:c>
      <x:c r="F5443" s="101" t="str">
        <x:v>材料2</x:v>
      </x:c>
      <x:c r="G5443" s="101" t="str">
        <x:v>0.038826089</x:v>
      </x:c>
    </x:row>
    <x:row r="5444">
      <x:c r="A5444" s="101" t="str">
        <x:v>5443</x:v>
      </x:c>
      <x:c r="B5444" s="101" t="str">
        <x:v>90</x:v>
      </x:c>
      <x:c r="C5444" s="101" t="str">
        <x:v>499970.0</x:v>
      </x:c>
      <x:c r="D5444" s="101" t="str">
        <x:v>223172.8676</x:v>
      </x:c>
      <x:c r="E5444" s="101" t="str">
        <x:v>三角波</x:v>
      </x:c>
      <x:c r="F5444" s="101" t="str">
        <x:v>材料2</x:v>
      </x:c>
      <x:c r="G5444" s="101" t="str">
        <x:v>0.049042506</x:v>
      </x:c>
    </x:row>
    <x:row r="5445">
      <x:c r="A5445" s="101" t="str">
        <x:v>5444</x:v>
      </x:c>
      <x:c r="B5445" s="101" t="str">
        <x:v>90</x:v>
      </x:c>
      <x:c r="C5445" s="101" t="str">
        <x:v>499970.0</x:v>
      </x:c>
      <x:c r="D5445" s="101" t="str">
        <x:v>368760.2617</x:v>
      </x:c>
      <x:c r="E5445" s="101" t="str">
        <x:v>三角波</x:v>
      </x:c>
      <x:c r="F5445" s="101" t="str">
        <x:v>材料2</x:v>
      </x:c>
      <x:c r="G5445" s="101" t="str">
        <x:v>0.061276185</x:v>
      </x:c>
    </x:row>
    <x:row r="5446">
      <x:c r="A5446" s="101" t="str">
        <x:v>5445</x:v>
      </x:c>
      <x:c r="B5446" s="101" t="str">
        <x:v>25</x:v>
      </x:c>
      <x:c r="C5446" s="101" t="str">
        <x:v>396820.0</x:v>
      </x:c>
      <x:c r="D5446" s="101" t="str">
        <x:v>29541.11087</x:v>
      </x:c>
      <x:c r="E5446" s="101" t="str">
        <x:v>三角波</x:v>
      </x:c>
      <x:c r="F5446" s="101" t="str">
        <x:v>材料2</x:v>
      </x:c>
      <x:c r="G5446" s="101" t="str">
        <x:v>0.024538536</x:v>
      </x:c>
    </x:row>
    <x:row r="5447">
      <x:c r="A5447" s="101" t="str">
        <x:v>5446</x:v>
      </x:c>
      <x:c r="B5447" s="101" t="str">
        <x:v>25</x:v>
      </x:c>
      <x:c r="C5447" s="101" t="str">
        <x:v>396820.0</x:v>
      </x:c>
      <x:c r="D5447" s="101" t="str">
        <x:v>51880.4666</x:v>
      </x:c>
      <x:c r="E5447" s="101" t="str">
        <x:v>三角波</x:v>
      </x:c>
      <x:c r="F5447" s="101" t="str">
        <x:v>材料2</x:v>
      </x:c>
      <x:c r="G5447" s="101" t="str">
        <x:v>0.030957602</x:v>
      </x:c>
    </x:row>
    <x:row r="5448">
      <x:c r="A5448" s="101" t="str">
        <x:v>5447</x:v>
      </x:c>
      <x:c r="B5448" s="101" t="str">
        <x:v>25</x:v>
      </x:c>
      <x:c r="C5448" s="101" t="str">
        <x:v>396820.0</x:v>
      </x:c>
      <x:c r="D5448" s="101" t="str">
        <x:v>281428.9004</x:v>
      </x:c>
      <x:c r="E5448" s="101" t="str">
        <x:v>三角波</x:v>
      </x:c>
      <x:c r="F5448" s="101" t="str">
        <x:v>材料2</x:v>
      </x:c>
      <x:c r="G5448" s="101" t="str">
        <x:v>0.061726576500000005</x:v>
      </x:c>
    </x:row>
    <x:row r="5449">
      <x:c r="A5449" s="101" t="str">
        <x:v>5448</x:v>
      </x:c>
      <x:c r="B5449" s="101" t="str">
        <x:v>25</x:v>
      </x:c>
      <x:c r="C5449" s="101" t="str">
        <x:v>499970.0</x:v>
      </x:c>
      <x:c r="D5449" s="101" t="str">
        <x:v>1298882.472</x:v>
      </x:c>
      <x:c r="E5449" s="101" t="str">
        <x:v>三角波</x:v>
      </x:c>
      <x:c r="F5449" s="101" t="str">
        <x:v>材料2</x:v>
      </x:c>
      <x:c r="G5449" s="101" t="str">
        <x:v>0.097328924</x:v>
      </x:c>
    </x:row>
    <x:row r="5450">
      <x:c r="A5450" s="101" t="str">
        <x:v>5449</x:v>
      </x:c>
      <x:c r="B5450" s="101" t="str">
        <x:v>25</x:v>
      </x:c>
      <x:c r="C5450" s="101" t="str">
        <x:v>499970.0</x:v>
      </x:c>
      <x:c r="D5450" s="101" t="str">
        <x:v>2196199.974</x:v>
      </x:c>
      <x:c r="E5450" s="101" t="str">
        <x:v>三角波</x:v>
      </x:c>
      <x:c r="F5450" s="101" t="str">
        <x:v>材料2</x:v>
      </x:c>
      <x:c r="G5450" s="101" t="str">
        <x:v>0.1222941305</x:v>
      </x:c>
    </x:row>
    <x:row r="5451">
      <x:c r="A5451" s="101" t="str">
        <x:v>5450</x:v>
      </x:c>
      <x:c r="B5451" s="101" t="str">
        <x:v>25</x:v>
      </x:c>
      <x:c r="C5451" s="101" t="str">
        <x:v>199170.0</x:v>
      </x:c>
      <x:c r="D5451" s="101" t="str">
        <x:v>15560.72125</x:v>
      </x:c>
      <x:c r="E5451" s="101" t="str">
        <x:v>三角波</x:v>
      </x:c>
      <x:c r="F5451" s="101" t="str">
        <x:v>材料2</x:v>
      </x:c>
      <x:c r="G5451" s="101" t="str">
        <x:v>0.03115499</x:v>
      </x:c>
    </x:row>
    <x:row r="5452">
      <x:c r="A5452" s="101" t="str">
        <x:v>5451</x:v>
      </x:c>
      <x:c r="B5452" s="101" t="str">
        <x:v>25</x:v>
      </x:c>
      <x:c r="C5452" s="101" t="str">
        <x:v>396820.0</x:v>
      </x:c>
      <x:c r="D5452" s="101" t="str">
        <x:v>5738.546733</x:v>
      </x:c>
      <x:c r="E5452" s="101" t="str">
        <x:v>三角波</x:v>
      </x:c>
      <x:c r="F5452" s="101" t="str">
        <x:v>材料2</x:v>
      </x:c>
      <x:c r="G5452" s="101" t="str">
        <x:v>0.012206777</x:v>
      </x:c>
    </x:row>
    <x:row r="5453">
      <x:c r="A5453" s="101" t="str">
        <x:v>5452</x:v>
      </x:c>
      <x:c r="B5453" s="101" t="str">
        <x:v>25</x:v>
      </x:c>
      <x:c r="C5453" s="101" t="str">
        <x:v>396820.0</x:v>
      </x:c>
      <x:c r="D5453" s="101" t="str">
        <x:v>29405.85185</x:v>
      </x:c>
      <x:c r="E5453" s="101" t="str">
        <x:v>三角波</x:v>
      </x:c>
      <x:c r="F5453" s="101" t="str">
        <x:v>材料2</x:v>
      </x:c>
      <x:c r="G5453" s="101" t="str">
        <x:v>0.02456392</x:v>
      </x:c>
    </x:row>
    <x:row r="5454">
      <x:c r="A5454" s="101" t="str">
        <x:v>5453</x:v>
      </x:c>
      <x:c r="B5454" s="101" t="str">
        <x:v>25</x:v>
      </x:c>
      <x:c r="C5454" s="101" t="str">
        <x:v>396820.0</x:v>
      </x:c>
      <x:c r="D5454" s="101" t="str">
        <x:v>280554.3163</x:v>
      </x:c>
      <x:c r="E5454" s="101" t="str">
        <x:v>三角波</x:v>
      </x:c>
      <x:c r="F5454" s="101" t="str">
        <x:v>材料2</x:v>
      </x:c>
      <x:c r="G5454" s="101" t="str">
        <x:v>0.0617433325</x:v>
      </x:c>
    </x:row>
    <x:row r="5455">
      <x:c r="A5455" s="101" t="str">
        <x:v>5454</x:v>
      </x:c>
      <x:c r="B5455" s="101" t="str">
        <x:v>25</x:v>
      </x:c>
      <x:c r="C5455" s="101" t="str">
        <x:v>396820.0</x:v>
      </x:c>
      <x:c r="D5455" s="101" t="str">
        <x:v>485252.5939</x:v>
      </x:c>
      <x:c r="E5455" s="101" t="str">
        <x:v>三角波</x:v>
      </x:c>
      <x:c r="F5455" s="101" t="str">
        <x:v>材料2</x:v>
      </x:c>
      <x:c r="G5455" s="101" t="str">
        <x:v>0.077147047</x:v>
      </x:c>
    </x:row>
    <x:row r="5456">
      <x:c r="A5456" s="101" t="str">
        <x:v>5455</x:v>
      </x:c>
      <x:c r="B5456" s="101" t="str">
        <x:v>25</x:v>
      </x:c>
      <x:c r="C5456" s="101" t="str">
        <x:v>396820.0</x:v>
      </x:c>
      <x:c r="D5456" s="101" t="str">
        <x:v>1434332.351</x:v>
      </x:c>
      <x:c r="E5456" s="101" t="str">
        <x:v>三角波</x:v>
      </x:c>
      <x:c r="F5456" s="101" t="str">
        <x:v>材料2</x:v>
      </x:c>
      <x:c r="G5456" s="101" t="str">
        <x:v>0.122778596</x:v>
      </x:c>
    </x:row>
    <x:row r="5457">
      <x:c r="A5457" s="101" t="str">
        <x:v>5456</x:v>
      </x:c>
      <x:c r="B5457" s="101" t="str">
        <x:v>25</x:v>
      </x:c>
      <x:c r="C5457" s="101" t="str">
        <x:v>396820.0</x:v>
      </x:c>
      <x:c r="D5457" s="101" t="str">
        <x:v>2415876.194</x:v>
      </x:c>
      <x:c r="E5457" s="101" t="str">
        <x:v>三角波</x:v>
      </x:c>
      <x:c r="F5457" s="101" t="str">
        <x:v>材料2</x:v>
      </x:c>
      <x:c r="G5457" s="101" t="str">
        <x:v>0.15438316800000002</x:v>
      </x:c>
    </x:row>
    <x:row r="5458">
      <x:c r="A5458" s="101" t="str">
        <x:v>5457</x:v>
      </x:c>
      <x:c r="B5458" s="101" t="str">
        <x:v>25</x:v>
      </x:c>
      <x:c r="C5458" s="101" t="str">
        <x:v>50080.0</x:v>
      </x:c>
      <x:c r="D5458" s="101" t="str">
        <x:v>9195.179236</x:v>
      </x:c>
      <x:c r="E5458" s="101" t="str">
        <x:v>梯形波</x:v>
      </x:c>
      <x:c r="F5458" s="101" t="str">
        <x:v>材料2</x:v>
      </x:c>
      <x:c r="G5458" s="101" t="str">
        <x:v>0.047598528</x:v>
      </x:c>
    </x:row>
    <x:row r="5459">
      <x:c r="A5459" s="101" t="str">
        <x:v>5458</x:v>
      </x:c>
      <x:c r="B5459" s="101" t="str">
        <x:v>25</x:v>
      </x:c>
      <x:c r="C5459" s="101" t="str">
        <x:v>50070.0</x:v>
      </x:c>
      <x:c r="D5459" s="101" t="str">
        <x:v>16331.46002</x:v>
      </x:c>
      <x:c r="E5459" s="101" t="str">
        <x:v>梯形波</x:v>
      </x:c>
      <x:c r="F5459" s="101" t="str">
        <x:v>材料2</x:v>
      </x:c>
      <x:c r="G5459" s="101" t="str">
        <x:v>0.0603456815</x:v>
      </x:c>
    </x:row>
    <x:row r="5460">
      <x:c r="A5460" s="101" t="str">
        <x:v>5459</x:v>
      </x:c>
      <x:c r="B5460" s="101" t="str">
        <x:v>25</x:v>
      </x:c>
      <x:c r="C5460" s="101" t="str">
        <x:v>50060.0</x:v>
      </x:c>
      <x:c r="D5460" s="101" t="str">
        <x:v>28603.08777</x:v>
      </x:c>
      <x:c r="E5460" s="101" t="str">
        <x:v>梯形波</x:v>
      </x:c>
      <x:c r="F5460" s="101" t="str">
        <x:v>材料2</x:v>
      </x:c>
      <x:c r="G5460" s="101" t="str">
        <x:v>0.0765717875</x:v>
      </x:c>
    </x:row>
    <x:row r="5461">
      <x:c r="A5461" s="101" t="str">
        <x:v>5460</x:v>
      </x:c>
      <x:c r="B5461" s="101" t="str">
        <x:v>25</x:v>
      </x:c>
      <x:c r="C5461" s="101" t="str">
        <x:v>50070.0</x:v>
      </x:c>
      <x:c r="D5461" s="101" t="str">
        <x:v>49610.55138</x:v>
      </x:c>
      <x:c r="E5461" s="101" t="str">
        <x:v>梯形波</x:v>
      </x:c>
      <x:c r="F5461" s="101" t="str">
        <x:v>材料2</x:v>
      </x:c>
      <x:c r="G5461" s="101" t="str">
        <x:v>0.09739288800000001</x:v>
      </x:c>
    </x:row>
    <x:row r="5462">
      <x:c r="A5462" s="101" t="str">
        <x:v>5461</x:v>
      </x:c>
      <x:c r="B5462" s="101" t="str">
        <x:v>25</x:v>
      </x:c>
      <x:c r="C5462" s="101" t="str">
        <x:v>50070.0</x:v>
      </x:c>
      <x:c r="D5462" s="101" t="str">
        <x:v>82932.62811</x:v>
      </x:c>
      <x:c r="E5462" s="101" t="str">
        <x:v>梯形波</x:v>
      </x:c>
      <x:c r="F5462" s="101" t="str">
        <x:v>材料2</x:v>
      </x:c>
      <x:c r="G5462" s="101" t="str">
        <x:v>0.1217291055</x:v>
      </x:c>
    </x:row>
    <x:row r="5463">
      <x:c r="A5463" s="101" t="str">
        <x:v>5462</x:v>
      </x:c>
      <x:c r="B5463" s="101" t="str">
        <x:v>25</x:v>
      </x:c>
      <x:c r="C5463" s="101" t="str">
        <x:v>50070.0</x:v>
      </x:c>
      <x:c r="D5463" s="101" t="str">
        <x:v>388218.359</x:v>
      </x:c>
      <x:c r="E5463" s="101" t="str">
        <x:v>梯形波</x:v>
      </x:c>
      <x:c r="F5463" s="101" t="str">
        <x:v>材料2</x:v>
      </x:c>
      <x:c r="G5463" s="101" t="str">
        <x:v>0.240871313</x:v>
      </x:c>
    </x:row>
    <x:row r="5464">
      <x:c r="A5464" s="101" t="str">
        <x:v>5463</x:v>
      </x:c>
      <x:c r="B5464" s="101" t="str">
        <x:v>25</x:v>
      </x:c>
      <x:c r="C5464" s="101" t="str">
        <x:v>50060.0</x:v>
      </x:c>
      <x:c r="D5464" s="101" t="str">
        <x:v>661243.6766</x:v>
      </x:c>
      <x:c r="E5464" s="101" t="str">
        <x:v>梯形波</x:v>
      </x:c>
      <x:c r="F5464" s="101" t="str">
        <x:v>材料2</x:v>
      </x:c>
      <x:c r="G5464" s="101" t="str">
        <x:v>0.3058963995</x:v>
      </x:c>
    </x:row>
    <x:row r="5465">
      <x:c r="A5465" s="101" t="str">
        <x:v>5464</x:v>
      </x:c>
      <x:c r="B5465" s="101" t="str">
        <x:v>25</x:v>
      </x:c>
      <x:c r="C5465" s="101" t="str">
        <x:v>63240.0</x:v>
      </x:c>
      <x:c r="D5465" s="101" t="str">
        <x:v>7344.906767</x:v>
      </x:c>
      <x:c r="E5465" s="101" t="str">
        <x:v>梯形波</x:v>
      </x:c>
      <x:c r="F5465" s="101" t="str">
        <x:v>材料2</x:v>
      </x:c>
      <x:c r="G5465" s="101" t="str">
        <x:v>0.037558350500000004</x:v>
      </x:c>
    </x:row>
    <x:row r="5466">
      <x:c r="A5466" s="101" t="str">
        <x:v>5465</x:v>
      </x:c>
      <x:c r="B5466" s="101" t="str">
        <x:v>25</x:v>
      </x:c>
      <x:c r="C5466" s="101" t="str">
        <x:v>63240.0</x:v>
      </x:c>
      <x:c r="D5466" s="101" t="str">
        <x:v>111077.129</x:v>
      </x:c>
      <x:c r="E5466" s="101" t="str">
        <x:v>梯形波</x:v>
      </x:c>
      <x:c r="F5466" s="101" t="str">
        <x:v>材料2</x:v>
      </x:c>
      <x:c r="G5466" s="101" t="str">
        <x:v>0.12146349849999999</x:v>
      </x:c>
    </x:row>
    <x:row r="5467">
      <x:c r="A5467" s="101" t="str">
        <x:v>5466</x:v>
      </x:c>
      <x:c r="B5467" s="101" t="str">
        <x:v>25</x:v>
      </x:c>
      <x:c r="C5467" s="101" t="str">
        <x:v>79410.0</x:v>
      </x:c>
      <x:c r="D5467" s="101" t="str">
        <x:v>5453.850149</x:v>
      </x:c>
      <x:c r="E5467" s="101" t="str">
        <x:v>梯形波</x:v>
      </x:c>
      <x:c r="F5467" s="101" t="str">
        <x:v>材料2</x:v>
      </x:c>
      <x:c r="G5467" s="101" t="str">
        <x:v>0.0298402535</x:v>
      </x:c>
    </x:row>
    <x:row r="5468">
      <x:c r="A5468" s="101" t="str">
        <x:v>5467</x:v>
      </x:c>
      <x:c r="B5468" s="101" t="str">
        <x:v>25</x:v>
      </x:c>
      <x:c r="C5468" s="101" t="str">
        <x:v>79410.0</x:v>
      </x:c>
      <x:c r="D5468" s="101" t="str">
        <x:v>9602.500753</x:v>
      </x:c>
      <x:c r="E5468" s="101" t="str">
        <x:v>梯形波</x:v>
      </x:c>
      <x:c r="F5468" s="101" t="str">
        <x:v>材料2</x:v>
      </x:c>
      <x:c r="G5468" s="101" t="str">
        <x:v>0.0379582985</x:v>
      </x:c>
    </x:row>
    <x:row r="5469">
      <x:c r="A5469" s="101" t="str">
        <x:v>5468</x:v>
      </x:c>
      <x:c r="B5469" s="101" t="str">
        <x:v>25</x:v>
      </x:c>
      <x:c r="C5469" s="101" t="str">
        <x:v>79410.0</x:v>
      </x:c>
      <x:c r="D5469" s="101" t="str">
        <x:v>53421.35589</x:v>
      </x:c>
      <x:c r="E5469" s="101" t="str">
        <x:v>梯形波</x:v>
      </x:c>
      <x:c r="F5469" s="101" t="str">
        <x:v>材料2</x:v>
      </x:c>
      <x:c r="G5469" s="101" t="str">
        <x:v>0.0766441015</x:v>
      </x:c>
    </x:row>
    <x:row r="5470">
      <x:c r="A5470" s="101" t="str">
        <x:v>5469</x:v>
      </x:c>
      <x:c r="B5470" s="101" t="str">
        <x:v>25</x:v>
      </x:c>
      <x:c r="C5470" s="101" t="str">
        <x:v>79410.0</x:v>
      </x:c>
      <x:c r="D5470" s="101" t="str">
        <x:v>153551.0472</x:v>
      </x:c>
      <x:c r="E5470" s="101" t="str">
        <x:v>梯形波</x:v>
      </x:c>
      <x:c r="F5470" s="101" t="str">
        <x:v>材料2</x:v>
      </x:c>
      <x:c r="G5470" s="101" t="str">
        <x:v>0.122013699</x:v>
      </x:c>
    </x:row>
    <x:row r="5471">
      <x:c r="A5471" s="101" t="str">
        <x:v>5470</x:v>
      </x:c>
      <x:c r="B5471" s="101" t="str">
        <x:v>25</x:v>
      </x:c>
      <x:c r="C5471" s="101" t="str">
        <x:v>79410.0</x:v>
      </x:c>
      <x:c r="D5471" s="101" t="str">
        <x:v>255622.5068</x:v>
      </x:c>
      <x:c r="E5471" s="101" t="str">
        <x:v>梯形波</x:v>
      </x:c>
      <x:c r="F5471" s="101" t="str">
        <x:v>材料2</x:v>
      </x:c>
      <x:c r="G5471" s="101" t="str">
        <x:v>0.1516531545</x:v>
      </x:c>
    </x:row>
    <x:row r="5472">
      <x:c r="A5472" s="101" t="str">
        <x:v>5471</x:v>
      </x:c>
      <x:c r="B5472" s="101" t="str">
        <x:v>25</x:v>
      </x:c>
      <x:c r="C5472" s="101" t="str">
        <x:v>79410.0</x:v>
      </x:c>
      <x:c r="D5472" s="101" t="str">
        <x:v>744128.6969</x:v>
      </x:c>
      <x:c r="E5472" s="101" t="str">
        <x:v>梯形波</x:v>
      </x:c>
      <x:c r="F5472" s="101" t="str">
        <x:v>材料2</x:v>
      </x:c>
      <x:c r="G5472" s="101" t="str">
        <x:v>0.2424625515</x:v>
      </x:c>
    </x:row>
    <x:row r="5473">
      <x:c r="A5473" s="101" t="str">
        <x:v>5472</x:v>
      </x:c>
      <x:c r="B5473" s="101" t="str">
        <x:v>25</x:v>
      </x:c>
      <x:c r="C5473" s="101" t="str">
        <x:v>99970.0</x:v>
      </x:c>
      <x:c r="D5473" s="101" t="str">
        <x:v>6962.602316</x:v>
      </x:c>
      <x:c r="E5473" s="101" t="str">
        <x:v>梯形波</x:v>
      </x:c>
      <x:c r="F5473" s="101" t="str">
        <x:v>材料2</x:v>
      </x:c>
      <x:c r="G5473" s="101" t="str">
        <x:v>0.0301889725</x:v>
      </x:c>
    </x:row>
    <x:row r="5474">
      <x:c r="A5474" s="101" t="str">
        <x:v>5473</x:v>
      </x:c>
      <x:c r="B5474" s="101" t="str">
        <x:v>25</x:v>
      </x:c>
      <x:c r="C5474" s="101" t="str">
        <x:v>99980.0</x:v>
      </x:c>
      <x:c r="D5474" s="101" t="str">
        <x:v>12528.02604</x:v>
      </x:c>
      <x:c r="E5474" s="101" t="str">
        <x:v>梯形波</x:v>
      </x:c>
      <x:c r="F5474" s="101" t="str">
        <x:v>材料2</x:v>
      </x:c>
      <x:c r="G5474" s="101" t="str">
        <x:v>0.0383347265</x:v>
      </x:c>
    </x:row>
    <x:row r="5475">
      <x:c r="A5475" s="101" t="str">
        <x:v>5474</x:v>
      </x:c>
      <x:c r="B5475" s="101" t="str">
        <x:v>25</x:v>
      </x:c>
      <x:c r="C5475" s="101" t="str">
        <x:v>99970.0</x:v>
      </x:c>
      <x:c r="D5475" s="101" t="str">
        <x:v>22937.25942</x:v>
      </x:c>
      <x:c r="E5475" s="101" t="str">
        <x:v>梯形波</x:v>
      </x:c>
      <x:c r="F5475" s="101" t="str">
        <x:v>材料2</x:v>
      </x:c>
      <x:c r="G5475" s="101" t="str">
        <x:v>0.0487182205</x:v>
      </x:c>
    </x:row>
    <x:row r="5476">
      <x:c r="A5476" s="101" t="str">
        <x:v>5475</x:v>
      </x:c>
      <x:c r="B5476" s="101" t="str">
        <x:v>25</x:v>
      </x:c>
      <x:c r="C5476" s="101" t="str">
        <x:v>99980.0</x:v>
      </x:c>
      <x:c r="D5476" s="101" t="str">
        <x:v>120549.2393</x:v>
      </x:c>
      <x:c r="E5476" s="101" t="str">
        <x:v>梯形波</x:v>
      </x:c>
      <x:c r="F5476" s="101" t="str">
        <x:v>材料2</x:v>
      </x:c>
      <x:c r="G5476" s="101" t="str">
        <x:v>0.097023484</x:v>
      </x:c>
    </x:row>
    <x:row r="5477">
      <x:c r="A5477" s="101" t="str">
        <x:v>5476</x:v>
      </x:c>
      <x:c r="B5477" s="101" t="str">
        <x:v>25</x:v>
      </x:c>
      <x:c r="C5477" s="101" t="str">
        <x:v>99980.0</x:v>
      </x:c>
      <x:c r="D5477" s="101" t="str">
        <x:v>341359.567</x:v>
      </x:c>
      <x:c r="E5477" s="101" t="str">
        <x:v>梯形波</x:v>
      </x:c>
      <x:c r="F5477" s="101" t="str">
        <x:v>材料2</x:v>
      </x:c>
      <x:c r="G5477" s="101" t="str">
        <x:v>0.153394942</x:v>
      </x:c>
    </x:row>
    <x:row r="5478">
      <x:c r="A5478" s="101" t="str">
        <x:v>5477</x:v>
      </x:c>
      <x:c r="B5478" s="101" t="str">
        <x:v>25</x:v>
      </x:c>
      <x:c r="C5478" s="101" t="str">
        <x:v>99980.0</x:v>
      </x:c>
      <x:c r="D5478" s="101" t="str">
        <x:v>955949.3818</x:v>
      </x:c>
      <x:c r="E5478" s="101" t="str">
        <x:v>梯形波</x:v>
      </x:c>
      <x:c r="F5478" s="101" t="str">
        <x:v>材料2</x:v>
      </x:c>
      <x:c r="G5478" s="101" t="str">
        <x:v>0.239608689</x:v>
      </x:c>
    </x:row>
    <x:row r="5479">
      <x:c r="A5479" s="101" t="str">
        <x:v>5478</x:v>
      </x:c>
      <x:c r="B5479" s="101" t="str">
        <x:v>25</x:v>
      </x:c>
      <x:c r="C5479" s="101" t="str">
        <x:v>99970.0</x:v>
      </x:c>
      <x:c r="D5479" s="101" t="str">
        <x:v>1624043.735</x:v>
      </x:c>
      <x:c r="E5479" s="101" t="str">
        <x:v>梯形波</x:v>
      </x:c>
      <x:c r="F5479" s="101" t="str">
        <x:v>材料2</x:v>
      </x:c>
      <x:c r="G5479" s="101" t="str">
        <x:v>0.3039162725</x:v>
      </x:c>
    </x:row>
    <x:row r="5480">
      <x:c r="A5480" s="101" t="str">
        <x:v>5479</x:v>
      </x:c>
      <x:c r="B5480" s="101" t="str">
        <x:v>25</x:v>
      </x:c>
      <x:c r="C5480" s="101" t="str">
        <x:v>125930.0</x:v>
      </x:c>
      <x:c r="D5480" s="101" t="str">
        <x:v>2787.605033</x:v>
      </x:c>
      <x:c r="E5480" s="101" t="str">
        <x:v>梯形波</x:v>
      </x:c>
      <x:c r="F5480" s="101" t="str">
        <x:v>材料2</x:v>
      </x:c>
      <x:c r="G5480" s="101" t="str">
        <x:v>0.0189773395</x:v>
      </x:c>
    </x:row>
    <x:row r="5481">
      <x:c r="A5481" s="101" t="str">
        <x:v>5480</x:v>
      </x:c>
      <x:c r="B5481" s="101" t="str">
        <x:v>25</x:v>
      </x:c>
      <x:c r="C5481" s="101" t="str">
        <x:v>125920.0</x:v>
      </x:c>
      <x:c r="D5481" s="101" t="str">
        <x:v>9399.565641</x:v>
      </x:c>
      <x:c r="E5481" s="101" t="str">
        <x:v>梯形波</x:v>
      </x:c>
      <x:c r="F5481" s="101" t="str">
        <x:v>材料2</x:v>
      </x:c>
      <x:c r="G5481" s="101" t="str">
        <x:v>0.030501880500000002</x:v>
      </x:c>
    </x:row>
    <x:row r="5482">
      <x:c r="A5482" s="101" t="str">
        <x:v>5481</x:v>
      </x:c>
      <x:c r="B5482" s="101" t="str">
        <x:v>25</x:v>
      </x:c>
      <x:c r="C5482" s="101" t="str">
        <x:v>125930.0</x:v>
      </x:c>
      <x:c r="D5482" s="101" t="str">
        <x:v>17024.26613</x:v>
      </x:c>
      <x:c r="E5482" s="101" t="str">
        <x:v>梯形波</x:v>
      </x:c>
      <x:c r="F5482" s="101" t="str">
        <x:v>材料2</x:v>
      </x:c>
      <x:c r="G5482" s="101" t="str">
        <x:v>0.0386374255</x:v>
      </x:c>
    </x:row>
    <x:row r="5483">
      <x:c r="A5483" s="101" t="str">
        <x:v>5482</x:v>
      </x:c>
      <x:c r="B5483" s="101" t="str">
        <x:v>25</x:v>
      </x:c>
      <x:c r="C5483" s="101" t="str">
        <x:v>125930.0</x:v>
      </x:c>
      <x:c r="D5483" s="101" t="str">
        <x:v>31233.96702</x:v>
      </x:c>
      <x:c r="E5483" s="101" t="str">
        <x:v>梯形波</x:v>
      </x:c>
      <x:c r="F5483" s="101" t="str">
        <x:v>材料2</x:v>
      </x:c>
      <x:c r="G5483" s="101" t="str">
        <x:v>0.048501944</x:v>
      </x:c>
    </x:row>
    <x:row r="5484">
      <x:c r="A5484" s="101" t="str">
        <x:v>5483</x:v>
      </x:c>
      <x:c r="B5484" s="101" t="str">
        <x:v>25</x:v>
      </x:c>
      <x:c r="C5484" s="101" t="str">
        <x:v>125930.0</x:v>
      </x:c>
      <x:c r="D5484" s="101" t="str">
        <x:v>55263.63552</x:v>
      </x:c>
      <x:c r="E5484" s="101" t="str">
        <x:v>梯形波</x:v>
      </x:c>
      <x:c r="F5484" s="101" t="str">
        <x:v>材料2</x:v>
      </x:c>
      <x:c r="G5484" s="101" t="str">
        <x:v>0.061434738</x:v>
      </x:c>
    </x:row>
    <x:row r="5485">
      <x:c r="A5485" s="101" t="str">
        <x:v>5484</x:v>
      </x:c>
      <x:c r="B5485" s="101" t="str">
        <x:v>25</x:v>
      </x:c>
      <x:c r="C5485" s="101" t="str">
        <x:v>125930.0</x:v>
      </x:c>
      <x:c r="D5485" s="101" t="str">
        <x:v>95918.14752</x:v>
      </x:c>
      <x:c r="E5485" s="101" t="str">
        <x:v>梯形波</x:v>
      </x:c>
      <x:c r="F5485" s="101" t="str">
        <x:v>材料2</x:v>
      </x:c>
      <x:c r="G5485" s="101" t="str">
        <x:v>0.07726336</x:v>
      </x:c>
    </x:row>
    <x:row r="5486">
      <x:c r="A5486" s="101" t="str">
        <x:v>5485</x:v>
      </x:c>
      <x:c r="B5486" s="101" t="str">
        <x:v>25</x:v>
      </x:c>
      <x:c r="C5486" s="101" t="str">
        <x:v>125930.0</x:v>
      </x:c>
      <x:c r="D5486" s="101" t="str">
        <x:v>164047.6068</x:v>
      </x:c>
      <x:c r="E5486" s="101" t="str">
        <x:v>梯形波</x:v>
      </x:c>
      <x:c r="F5486" s="101" t="str">
        <x:v>材料2</x:v>
      </x:c>
      <x:c r="G5486" s="101" t="str">
        <x:v>0.09597783</x:v>
      </x:c>
    </x:row>
    <x:row r="5487">
      <x:c r="A5487" s="101" t="str">
        <x:v>5486</x:v>
      </x:c>
      <x:c r="B5487" s="101" t="str">
        <x:v>25</x:v>
      </x:c>
      <x:c r="C5487" s="101" t="str">
        <x:v>125920.0</x:v>
      </x:c>
      <x:c r="D5487" s="101" t="str">
        <x:v>279964.6509</x:v>
      </x:c>
      <x:c r="E5487" s="101" t="str">
        <x:v>梯形波</x:v>
      </x:c>
      <x:c r="F5487" s="101" t="str">
        <x:v>材料2</x:v>
      </x:c>
      <x:c r="G5487" s="101" t="str">
        <x:v>0.1218740475</x:v>
      </x:c>
    </x:row>
    <x:row r="5488">
      <x:c r="A5488" s="101" t="str">
        <x:v>5487</x:v>
      </x:c>
      <x:c r="B5488" s="101" t="str">
        <x:v>25</x:v>
      </x:c>
      <x:c r="C5488" s="101" t="str">
        <x:v>125920.0</x:v>
      </x:c>
      <x:c r="D5488" s="101" t="str">
        <x:v>472117.7889</x:v>
      </x:c>
      <x:c r="E5488" s="101" t="str">
        <x:v>梯形波</x:v>
      </x:c>
      <x:c r="F5488" s="101" t="str">
        <x:v>材料2</x:v>
      </x:c>
      <x:c r="G5488" s="101" t="str">
        <x:v>0.153615896</x:v>
      </x:c>
    </x:row>
    <x:row r="5489">
      <x:c r="A5489" s="101" t="str">
        <x:v>5488</x:v>
      </x:c>
      <x:c r="B5489" s="101" t="str">
        <x:v>25</x:v>
      </x:c>
      <x:c r="C5489" s="101" t="str">
        <x:v>125930.0</x:v>
      </x:c>
      <x:c r="D5489" s="101" t="str">
        <x:v>784786.4515</x:v>
      </x:c>
      <x:c r="E5489" s="101" t="str">
        <x:v>梯形波</x:v>
      </x:c>
      <x:c r="F5489" s="101" t="str">
        <x:v>材料2</x:v>
      </x:c>
      <x:c r="G5489" s="101" t="str">
        <x:v>0.190714114</x:v>
      </x:c>
    </x:row>
    <x:row r="5490">
      <x:c r="A5490" s="101" t="str">
        <x:v>5489</x:v>
      </x:c>
      <x:c r="B5490" s="101" t="str">
        <x:v>25</x:v>
      </x:c>
      <x:c r="C5490" s="101" t="str">
        <x:v>125930.0</x:v>
      </x:c>
      <x:c r="D5490" s="101" t="str">
        <x:v>1334506.489</x:v>
      </x:c>
      <x:c r="E5490" s="101" t="str">
        <x:v>梯形波</x:v>
      </x:c>
      <x:c r="F5490" s="101" t="str">
        <x:v>材料2</x:v>
      </x:c>
      <x:c r="G5490" s="101" t="str">
        <x:v>0.241369408</x:v>
      </x:c>
    </x:row>
    <x:row r="5491">
      <x:c r="A5491" s="101" t="str">
        <x:v>5490</x:v>
      </x:c>
      <x:c r="B5491" s="101" t="str">
        <x:v>25</x:v>
      </x:c>
      <x:c r="C5491" s="101" t="str">
        <x:v>158750.0</x:v>
      </x:c>
      <x:c r="D5491" s="101" t="str">
        <x:v>2140.008691</x:v>
      </x:c>
      <x:c r="E5491" s="101" t="str">
        <x:v>梯形波</x:v>
      </x:c>
      <x:c r="F5491" s="101" t="str">
        <x:v>材料2</x:v>
      </x:c>
      <x:c r="G5491" s="101" t="str">
        <x:v>0.0151319465</x:v>
      </x:c>
    </x:row>
    <x:row r="5492">
      <x:c r="A5492" s="101" t="str">
        <x:v>5491</x:v>
      </x:c>
      <x:c r="B5492" s="101" t="str">
        <x:v>25</x:v>
      </x:c>
      <x:c r="C5492" s="101" t="str">
        <x:v>158740.0</x:v>
      </x:c>
      <x:c r="D5492" s="101" t="str">
        <x:v>24128.88484</x:v>
      </x:c>
      <x:c r="E5492" s="101" t="str">
        <x:v>梯形波</x:v>
      </x:c>
      <x:c r="F5492" s="101" t="str">
        <x:v>材料2</x:v>
      </x:c>
      <x:c r="G5492" s="101" t="str">
        <x:v>0.038660882</x:v>
      </x:c>
    </x:row>
    <x:row r="5493">
      <x:c r="A5493" s="101" t="str">
        <x:v>5492</x:v>
      </x:c>
      <x:c r="B5493" s="101" t="str">
        <x:v>25</x:v>
      </x:c>
      <x:c r="C5493" s="101" t="str">
        <x:v>158750.0</x:v>
      </x:c>
      <x:c r="D5493" s="101" t="str">
        <x:v>76872.06304</x:v>
      </x:c>
      <x:c r="E5493" s="101" t="str">
        <x:v>梯形波</x:v>
      </x:c>
      <x:c r="F5493" s="101" t="str">
        <x:v>材料2</x:v>
      </x:c>
      <x:c r="G5493" s="101" t="str">
        <x:v>0.06151257</x:v>
      </x:c>
    </x:row>
    <x:row r="5494">
      <x:c r="A5494" s="101" t="str">
        <x:v>5493</x:v>
      </x:c>
      <x:c r="B5494" s="101" t="str">
        <x:v>25</x:v>
      </x:c>
      <x:c r="C5494" s="101" t="str">
        <x:v>158740.0</x:v>
      </x:c>
      <x:c r="D5494" s="101" t="str">
        <x:v>1891345.868</x:v>
      </x:c>
      <x:c r="E5494" s="101" t="str">
        <x:v>梯形波</x:v>
      </x:c>
      <x:c r="F5494" s="101" t="str">
        <x:v>材料2</x:v>
      </x:c>
      <x:c r="G5494" s="101" t="str">
        <x:v>0.243905974</x:v>
      </x:c>
    </x:row>
    <x:row r="5495">
      <x:c r="A5495" s="101" t="str">
        <x:v>5494</x:v>
      </x:c>
      <x:c r="B5495" s="101" t="str">
        <x:v>25</x:v>
      </x:c>
      <x:c r="C5495" s="101" t="str">
        <x:v>199190.0</x:v>
      </x:c>
      <x:c r="D5495" s="101" t="str">
        <x:v>5617.444486</x:v>
      </x:c>
      <x:c r="E5495" s="101" t="str">
        <x:v>梯形波</x:v>
      </x:c>
      <x:c r="F5495" s="101" t="str">
        <x:v>材料2</x:v>
      </x:c>
      <x:c r="G5495" s="101" t="str">
        <x:v>0.0192530495</x:v>
      </x:c>
    </x:row>
    <x:row r="5496">
      <x:c r="A5496" s="101" t="str">
        <x:v>5495</x:v>
      </x:c>
      <x:c r="B5496" s="101" t="str">
        <x:v>25</x:v>
      </x:c>
      <x:c r="C5496" s="101" t="str">
        <x:v>199190.0</x:v>
      </x:c>
      <x:c r="D5496" s="101" t="str">
        <x:v>33950.45822</x:v>
      </x:c>
      <x:c r="E5496" s="101" t="str">
        <x:v>梯形波</x:v>
      </x:c>
      <x:c r="F5496" s="101" t="str">
        <x:v>材料2</x:v>
      </x:c>
      <x:c r="G5496" s="101" t="str">
        <x:v>0.038777276</x:v>
      </x:c>
    </x:row>
    <x:row r="5497">
      <x:c r="A5497" s="101" t="str">
        <x:v>5496</x:v>
      </x:c>
      <x:c r="B5497" s="101" t="str">
        <x:v>25</x:v>
      </x:c>
      <x:c r="C5497" s="101" t="str">
        <x:v>199190.0</x:v>
      </x:c>
      <x:c r="D5497" s="101" t="str">
        <x:v>106990.0439</x:v>
      </x:c>
      <x:c r="E5497" s="101" t="str">
        <x:v>梯形波</x:v>
      </x:c>
      <x:c r="F5497" s="101" t="str">
        <x:v>材料2</x:v>
      </x:c>
      <x:c r="G5497" s="101" t="str">
        <x:v>0.060541925999999996</x:v>
      </x:c>
    </x:row>
    <x:row r="5498">
      <x:c r="A5498" s="101" t="str">
        <x:v>5497</x:v>
      </x:c>
      <x:c r="B5498" s="101" t="str">
        <x:v>25</x:v>
      </x:c>
      <x:c r="C5498" s="101" t="str">
        <x:v>199190.0</x:v>
      </x:c>
      <x:c r="D5498" s="101" t="str">
        <x:v>934211.1889</x:v>
      </x:c>
      <x:c r="E5498" s="101" t="str">
        <x:v>梯形波</x:v>
      </x:c>
      <x:c r="F5498" s="101" t="str">
        <x:v>材料2</x:v>
      </x:c>
      <x:c r="G5498" s="101" t="str">
        <x:v>0.152406715</x:v>
      </x:c>
    </x:row>
    <x:row r="5499">
      <x:c r="A5499" s="101" t="str">
        <x:v>5498</x:v>
      </x:c>
      <x:c r="B5499" s="101" t="str">
        <x:v>25</x:v>
      </x:c>
      <x:c r="C5499" s="101" t="str">
        <x:v>199190.0</x:v>
      </x:c>
      <x:c r="D5499" s="101" t="str">
        <x:v>1582655.647</x:v>
      </x:c>
      <x:c r="E5499" s="101" t="str">
        <x:v>梯形波</x:v>
      </x:c>
      <x:c r="F5499" s="101" t="str">
        <x:v>材料2</x:v>
      </x:c>
      <x:c r="G5499" s="101" t="str">
        <x:v>0.1928221</x:v>
      </x:c>
    </x:row>
    <x:row r="5500">
      <x:c r="A5500" s="101" t="str">
        <x:v>5499</x:v>
      </x:c>
      <x:c r="B5500" s="101" t="str">
        <x:v>25</x:v>
      </x:c>
      <x:c r="C5500" s="101" t="str">
        <x:v>251240.0</x:v>
      </x:c>
      <x:c r="D5500" s="101" t="str">
        <x:v>2827.482838</x:v>
      </x:c>
      <x:c r="E5500" s="101" t="str">
        <x:v>梯形波</x:v>
      </x:c>
      <x:c r="F5500" s="101" t="str">
        <x:v>材料2</x:v>
      </x:c>
      <x:c r="G5500" s="101" t="str">
        <x:v>0.012144884500000001</x:v>
      </x:c>
    </x:row>
    <x:row r="5501">
      <x:c r="A5501" s="101" t="str">
        <x:v>5500</x:v>
      </x:c>
      <x:c r="B5501" s="101" t="str">
        <x:v>25</x:v>
      </x:c>
      <x:c r="C5501" s="101" t="str">
        <x:v>251240.0</x:v>
      </x:c>
      <x:c r="D5501" s="101" t="str">
        <x:v>4996.939953</x:v>
      </x:c>
      <x:c r="E5501" s="101" t="str">
        <x:v>梯形波</x:v>
      </x:c>
      <x:c r="F5501" s="101" t="str">
        <x:v>材料2</x:v>
      </x:c>
      <x:c r="G5501" s="101" t="str">
        <x:v>0.015393588</x:v>
      </x:c>
    </x:row>
    <x:row r="5502">
      <x:c r="A5502" s="101" t="str">
        <x:v>5501</x:v>
      </x:c>
      <x:c r="B5502" s="101" t="str">
        <x:v>25</x:v>
      </x:c>
      <x:c r="C5502" s="101" t="str">
        <x:v>251240.0</x:v>
      </x:c>
      <x:c r="D5502" s="101" t="str">
        <x:v>8804.819304</x:v>
      </x:c>
      <x:c r="E5502" s="101" t="str">
        <x:v>梯形波</x:v>
      </x:c>
      <x:c r="F5502" s="101" t="str">
        <x:v>材料2</x:v>
      </x:c>
      <x:c r="G5502" s="101" t="str">
        <x:v>0.019474273</x:v>
      </x:c>
    </x:row>
    <x:row r="5503">
      <x:c r="A5503" s="101" t="str">
        <x:v>5502</x:v>
      </x:c>
      <x:c r="B5503" s="101" t="str">
        <x:v>25</x:v>
      </x:c>
      <x:c r="C5503" s="101" t="str">
        <x:v>251240.0</x:v>
      </x:c>
      <x:c r="D5503" s="101" t="str">
        <x:v>28795.78458</x:v>
      </x:c>
      <x:c r="E5503" s="101" t="str">
        <x:v>梯形波</x:v>
      </x:c>
      <x:c r="F5503" s="101" t="str">
        <x:v>材料2</x:v>
      </x:c>
      <x:c r="G5503" s="101" t="str">
        <x:v>0.0308645475</x:v>
      </x:c>
    </x:row>
    <x:row r="5504">
      <x:c r="A5504" s="101" t="str">
        <x:v>5503</x:v>
      </x:c>
      <x:c r="B5504" s="101" t="str">
        <x:v>25</x:v>
      </x:c>
      <x:c r="C5504" s="101" t="str">
        <x:v>251240.0</x:v>
      </x:c>
      <x:c r="D5504" s="101" t="str">
        <x:v>159710.2495</x:v>
      </x:c>
      <x:c r="E5504" s="101" t="str">
        <x:v>梯形波</x:v>
      </x:c>
      <x:c r="F5504" s="101" t="str">
        <x:v>材料2</x:v>
      </x:c>
      <x:c r="G5504" s="101" t="str">
        <x:v>0.06117375</x:v>
      </x:c>
    </x:row>
    <x:row r="5505">
      <x:c r="A5505" s="101" t="str">
        <x:v>5504</x:v>
      </x:c>
      <x:c r="B5505" s="101" t="str">
        <x:v>25</x:v>
      </x:c>
      <x:c r="C5505" s="101" t="str">
        <x:v>251240.0</x:v>
      </x:c>
      <x:c r="D5505" s="101" t="str">
        <x:v>1383171.795</x:v>
      </x:c>
      <x:c r="E5505" s="101" t="str">
        <x:v>梯形波</x:v>
      </x:c>
      <x:c r="F5505" s="101" t="str">
        <x:v>材料2</x:v>
      </x:c>
      <x:c r="G5505" s="101" t="str">
        <x:v>0.1535615605</x:v>
      </x:c>
    </x:row>
    <x:row r="5506">
      <x:c r="A5506" s="101" t="str">
        <x:v>5505</x:v>
      </x:c>
      <x:c r="B5506" s="101" t="str">
        <x:v>25</x:v>
      </x:c>
      <x:c r="C5506" s="101" t="str">
        <x:v>316460.0</x:v>
      </x:c>
      <x:c r="D5506" s="101" t="str">
        <x:v>2792.725218</x:v>
      </x:c>
      <x:c r="E5506" s="101" t="str">
        <x:v>梯形波</x:v>
      </x:c>
      <x:c r="F5506" s="101" t="str">
        <x:v>材料2</x:v>
      </x:c>
      <x:c r="G5506" s="101" t="str">
        <x:v>0.0096493985</x:v>
      </x:c>
    </x:row>
    <x:row r="5507">
      <x:c r="A5507" s="101" t="str">
        <x:v>5506</x:v>
      </x:c>
      <x:c r="B5507" s="101" t="str">
        <x:v>25</x:v>
      </x:c>
      <x:c r="C5507" s="101" t="str">
        <x:v>316460.0</x:v>
      </x:c>
      <x:c r="D5507" s="101" t="str">
        <x:v>4739.489201</x:v>
      </x:c>
      <x:c r="E5507" s="101" t="str">
        <x:v>梯形波</x:v>
      </x:c>
      <x:c r="F5507" s="101" t="str">
        <x:v>材料2</x:v>
      </x:c>
      <x:c r="G5507" s="101" t="str">
        <x:v>0.0121880445</x:v>
      </x:c>
    </x:row>
    <x:row r="5508">
      <x:c r="A5508" s="101" t="str">
        <x:v>5507</x:v>
      </x:c>
      <x:c r="B5508" s="101" t="str">
        <x:v>25</x:v>
      </x:c>
      <x:c r="C5508" s="101" t="str">
        <x:v>316460.0</x:v>
      </x:c>
      <x:c r="D5508" s="101" t="str">
        <x:v>8239.273599</x:v>
      </x:c>
      <x:c r="E5508" s="101" t="str">
        <x:v>梯形波</x:v>
      </x:c>
      <x:c r="F5508" s="101" t="str">
        <x:v>材料2</x:v>
      </x:c>
      <x:c r="G5508" s="101" t="str">
        <x:v>0.015428475</x:v>
      </x:c>
    </x:row>
    <x:row r="5509">
      <x:c r="A5509" s="101" t="str">
        <x:v>5508</x:v>
      </x:c>
      <x:c r="B5509" s="101" t="str">
        <x:v>25</x:v>
      </x:c>
      <x:c r="C5509" s="101" t="str">
        <x:v>316460.0</x:v>
      </x:c>
      <x:c r="D5509" s="101" t="str">
        <x:v>25494.097</x:v>
      </x:c>
      <x:c r="E5509" s="101" t="str">
        <x:v>梯形波</x:v>
      </x:c>
      <x:c r="F5509" s="101" t="str">
        <x:v>材料2</x:v>
      </x:c>
      <x:c r="G5509" s="101" t="str">
        <x:v>0.024444434</x:v>
      </x:c>
    </x:row>
    <x:row r="5510">
      <x:c r="A5510" s="101" t="str">
        <x:v>5509</x:v>
      </x:c>
      <x:c r="B5510" s="101" t="str">
        <x:v>25</x:v>
      </x:c>
      <x:c r="C5510" s="101" t="str">
        <x:v>316460.0</x:v>
      </x:c>
      <x:c r="D5510" s="101" t="str">
        <x:v>44596.65844</x:v>
      </x:c>
      <x:c r="E5510" s="101" t="str">
        <x:v>梯形波</x:v>
      </x:c>
      <x:c r="F5510" s="101" t="str">
        <x:v>材料2</x:v>
      </x:c>
      <x:c r="G5510" s="101" t="str">
        <x:v>0.03073074</x:v>
      </x:c>
    </x:row>
    <x:row r="5511">
      <x:c r="A5511" s="101" t="str">
        <x:v>5510</x:v>
      </x:c>
      <x:c r="B5511" s="101" t="str">
        <x:v>25</x:v>
      </x:c>
      <x:c r="C5511" s="101" t="str">
        <x:v>316460.0</x:v>
      </x:c>
      <x:c r="D5511" s="101" t="str">
        <x:v>76764.66709</x:v>
      </x:c>
      <x:c r="E5511" s="101" t="str">
        <x:v>梯形波</x:v>
      </x:c>
      <x:c r="F5511" s="101" t="str">
        <x:v>材料2</x:v>
      </x:c>
      <x:c r="G5511" s="101" t="str">
        <x:v>0.038157628</x:v>
      </x:c>
    </x:row>
    <x:row r="5512">
      <x:c r="A5512" s="101" t="str">
        <x:v>5511</x:v>
      </x:c>
      <x:c r="B5512" s="101" t="str">
        <x:v>25</x:v>
      </x:c>
      <x:c r="C5512" s="101" t="str">
        <x:v>316460.0</x:v>
      </x:c>
      <x:c r="D5512" s="101" t="str">
        <x:v>136662.4821</x:v>
      </x:c>
      <x:c r="E5512" s="101" t="str">
        <x:v>梯形波</x:v>
      </x:c>
      <x:c r="F5512" s="101" t="str">
        <x:v>材料2</x:v>
      </x:c>
      <x:c r="G5512" s="101" t="str">
        <x:v>0.048401303500000006</x:v>
      </x:c>
    </x:row>
    <x:row r="5513">
      <x:c r="A5513" s="101" t="str">
        <x:v>5512</x:v>
      </x:c>
      <x:c r="B5513" s="101" t="str">
        <x:v>25</x:v>
      </x:c>
      <x:c r="C5513" s="101" t="str">
        <x:v>316460.0</x:v>
      </x:c>
      <x:c r="D5513" s="101" t="str">
        <x:v>239606.0676</x:v>
      </x:c>
      <x:c r="E5513" s="101" t="str">
        <x:v>梯形波</x:v>
      </x:c>
      <x:c r="F5513" s="101" t="str">
        <x:v>材料2</x:v>
      </x:c>
      <x:c r="G5513" s="101" t="str">
        <x:v>0.060821635</x:v>
      </x:c>
    </x:row>
    <x:row r="5514">
      <x:c r="A5514" s="101" t="str">
        <x:v>5513</x:v>
      </x:c>
      <x:c r="B5514" s="101" t="str">
        <x:v>25</x:v>
      </x:c>
      <x:c r="C5514" s="101" t="str">
        <x:v>316460.0</x:v>
      </x:c>
      <x:c r="D5514" s="101" t="str">
        <x:v>412037.7904</x:v>
      </x:c>
      <x:c r="E5514" s="101" t="str">
        <x:v>梯形波</x:v>
      </x:c>
      <x:c r="F5514" s="101" t="str">
        <x:v>材料2</x:v>
      </x:c>
      <x:c r="G5514" s="101" t="str">
        <x:v>0.07572741</x:v>
      </x:c>
    </x:row>
    <x:row r="5515">
      <x:c r="A5515" s="101" t="str">
        <x:v>5514</x:v>
      </x:c>
      <x:c r="B5515" s="101" t="str">
        <x:v>25</x:v>
      </x:c>
      <x:c r="C5515" s="101" t="str">
        <x:v>316460.0</x:v>
      </x:c>
      <x:c r="D5515" s="101" t="str">
        <x:v>713569.116</x:v>
      </x:c>
      <x:c r="E5515" s="101" t="str">
        <x:v>梯形波</x:v>
      </x:c>
      <x:c r="F5515" s="101" t="str">
        <x:v>材料2</x:v>
      </x:c>
      <x:c r="G5515" s="101" t="str">
        <x:v>0.0959487445</x:v>
      </x:c>
    </x:row>
    <x:row r="5516">
      <x:c r="A5516" s="101" t="str">
        <x:v>5515</x:v>
      </x:c>
      <x:c r="B5516" s="101" t="str">
        <x:v>25</x:v>
      </x:c>
      <x:c r="C5516" s="101" t="str">
        <x:v>316460.0</x:v>
      </x:c>
      <x:c r="D5516" s="101" t="str">
        <x:v>1219518.658</x:v>
      </x:c>
      <x:c r="E5516" s="101" t="str">
        <x:v>梯形波</x:v>
      </x:c>
      <x:c r="F5516" s="101" t="str">
        <x:v>材料2</x:v>
      </x:c>
      <x:c r="G5516" s="101" t="str">
        <x:v>0.12139003300000001</x:v>
      </x:c>
    </x:row>
    <x:row r="5517">
      <x:c r="A5517" s="101" t="str">
        <x:v>5516</x:v>
      </x:c>
      <x:c r="B5517" s="101" t="str">
        <x:v>25</x:v>
      </x:c>
      <x:c r="C5517" s="101" t="str">
        <x:v>396800.0</x:v>
      </x:c>
      <x:c r="D5517" s="101" t="str">
        <x:v>8308.164561</x:v>
      </x:c>
      <x:c r="E5517" s="101" t="str">
        <x:v>梯形波</x:v>
      </x:c>
      <x:c r="F5517" s="101" t="str">
        <x:v>材料2</x:v>
      </x:c>
      <x:c r="G5517" s="101" t="str">
        <x:v>0.012412618</x:v>
      </x:c>
    </x:row>
    <x:row r="5518">
      <x:c r="A5518" s="101" t="str">
        <x:v>5517</x:v>
      </x:c>
      <x:c r="B5518" s="101" t="str">
        <x:v>25</x:v>
      </x:c>
      <x:c r="C5518" s="101" t="str">
        <x:v>396810.0</x:v>
      </x:c>
      <x:c r="D5518" s="101" t="str">
        <x:v>14281.06873</x:v>
      </x:c>
      <x:c r="E5518" s="101" t="str">
        <x:v>梯形波</x:v>
      </x:c>
      <x:c r="F5518" s="101" t="str">
        <x:v>材料2</x:v>
      </x:c>
      <x:c r="G5518" s="101" t="str">
        <x:v>0.015521011999999999</x:v>
      </x:c>
    </x:row>
    <x:row r="5519">
      <x:c r="A5519" s="101" t="str">
        <x:v>5518</x:v>
      </x:c>
      <x:c r="B5519" s="101" t="str">
        <x:v>25</x:v>
      </x:c>
      <x:c r="C5519" s="101" t="str">
        <x:v>396810.0</x:v>
      </x:c>
      <x:c r="D5519" s="101" t="str">
        <x:v>24235.85861</x:v>
      </x:c>
      <x:c r="E5519" s="101" t="str">
        <x:v>梯形波</x:v>
      </x:c>
      <x:c r="F5519" s="101" t="str">
        <x:v>材料2</x:v>
      </x:c>
      <x:c r="G5519" s="101" t="str">
        <x:v>0.0196229255</x:v>
      </x:c>
    </x:row>
    <x:row r="5520">
      <x:c r="A5520" s="101" t="str">
        <x:v>5519</x:v>
      </x:c>
      <x:c r="B5520" s="101" t="str">
        <x:v>25</x:v>
      </x:c>
      <x:c r="C5520" s="101" t="str">
        <x:v>396800.0</x:v>
      </x:c>
      <x:c r="D5520" s="101" t="str">
        <x:v>72052.92382</x:v>
      </x:c>
      <x:c r="E5520" s="101" t="str">
        <x:v>梯形波</x:v>
      </x:c>
      <x:c r="F5520" s="101" t="str">
        <x:v>材料2</x:v>
      </x:c>
      <x:c r="G5520" s="101" t="str">
        <x:v>0.0306569835</x:v>
      </x:c>
    </x:row>
    <x:row r="5521">
      <x:c r="A5521" s="101" t="str">
        <x:v>5520</x:v>
      </x:c>
      <x:c r="B5521" s="101" t="str">
        <x:v>25</x:v>
      </x:c>
      <x:c r="C5521" s="101" t="str">
        <x:v>396800.0</x:v>
      </x:c>
      <x:c r="D5521" s="101" t="str">
        <x:v>124660.3536</x:v>
      </x:c>
      <x:c r="E5521" s="101" t="str">
        <x:v>梯形波</x:v>
      </x:c>
      <x:c r="F5521" s="101" t="str">
        <x:v>材料2</x:v>
      </x:c>
      <x:c r="G5521" s="101" t="str">
        <x:v>0.038881163999999996</x:v>
      </x:c>
    </x:row>
    <x:row r="5522">
      <x:c r="A5522" s="101" t="str">
        <x:v>5521</x:v>
      </x:c>
      <x:c r="B5522" s="101" t="str">
        <x:v>25</x:v>
      </x:c>
      <x:c r="C5522" s="101" t="str">
        <x:v>396800.0</x:v>
      </x:c>
      <x:c r="D5522" s="101" t="str">
        <x:v>216542.0732</x:v>
      </x:c>
      <x:c r="E5522" s="101" t="str">
        <x:v>梯形波</x:v>
      </x:c>
      <x:c r="F5522" s="101" t="str">
        <x:v>材料2</x:v>
      </x:c>
      <x:c r="G5522" s="101" t="str">
        <x:v>0.048848438</x:v>
      </x:c>
    </x:row>
    <x:row r="5523">
      <x:c r="A5523" s="101" t="str">
        <x:v>5522</x:v>
      </x:c>
      <x:c r="B5523" s="101" t="str">
        <x:v>25</x:v>
      </x:c>
      <x:c r="C5523" s="101" t="str">
        <x:v>396800.0</x:v>
      </x:c>
      <x:c r="D5523" s="101" t="str">
        <x:v>648525.7527</x:v>
      </x:c>
      <x:c r="E5523" s="101" t="str">
        <x:v>梯形波</x:v>
      </x:c>
      <x:c r="F5523" s="101" t="str">
        <x:v>材料2</x:v>
      </x:c>
      <x:c r="G5523" s="101" t="str">
        <x:v>0.077033082</x:v>
      </x:c>
    </x:row>
    <x:row r="5524">
      <x:c r="A5524" s="101" t="str">
        <x:v>5523</x:v>
      </x:c>
      <x:c r="B5524" s="101" t="str">
        <x:v>25</x:v>
      </x:c>
      <x:c r="C5524" s="101" t="str">
        <x:v>50050.0</x:v>
      </x:c>
      <x:c r="D5524" s="101" t="str">
        <x:v>27134.58756</x:v>
      </x:c>
      <x:c r="E5524" s="101" t="str">
        <x:v>梯形波</x:v>
      </x:c>
      <x:c r="F5524" s="101" t="str">
        <x:v>材料2</x:v>
      </x:c>
      <x:c r="G5524" s="101" t="str">
        <x:v>0.07577388</x:v>
      </x:c>
    </x:row>
    <x:row r="5525">
      <x:c r="A5525" s="101" t="str">
        <x:v>5524</x:v>
      </x:c>
      <x:c r="B5525" s="101" t="str">
        <x:v>25</x:v>
      </x:c>
      <x:c r="C5525" s="101" t="str">
        <x:v>50040.0</x:v>
      </x:c>
      <x:c r="D5525" s="101" t="str">
        <x:v>47686.32377</x:v>
      </x:c>
      <x:c r="E5525" s="101" t="str">
        <x:v>梯形波</x:v>
      </x:c>
      <x:c r="F5525" s="101" t="str">
        <x:v>材料2</x:v>
      </x:c>
      <x:c r="G5525" s="101" t="str">
        <x:v>0.0966499585</x:v>
      </x:c>
    </x:row>
    <x:row r="5526">
      <x:c r="A5526" s="101" t="str">
        <x:v>5525</x:v>
      </x:c>
      <x:c r="B5526" s="101" t="str">
        <x:v>25</x:v>
      </x:c>
      <x:c r="C5526" s="101" t="str">
        <x:v>50040.0</x:v>
      </x:c>
      <x:c r="D5526" s="101" t="str">
        <x:v>134950.863</x:v>
      </x:c>
      <x:c r="E5526" s="101" t="str">
        <x:v>梯形波</x:v>
      </x:c>
      <x:c r="F5526" s="101" t="str">
        <x:v>材料2</x:v>
      </x:c>
      <x:c r="G5526" s="101" t="str">
        <x:v>0.1538320195</x:v>
      </x:c>
    </x:row>
    <x:row r="5527">
      <x:c r="A5527" s="101" t="str">
        <x:v>5526</x:v>
      </x:c>
      <x:c r="B5527" s="101" t="str">
        <x:v>25</x:v>
      </x:c>
      <x:c r="C5527" s="101" t="str">
        <x:v>50050.0</x:v>
      </x:c>
      <x:c r="D5527" s="101" t="str">
        <x:v>228414.8813</x:v>
      </x:c>
      <x:c r="E5527" s="101" t="str">
        <x:v>梯形波</x:v>
      </x:c>
      <x:c r="F5527" s="101" t="str">
        <x:v>材料2</x:v>
      </x:c>
      <x:c r="G5527" s="101" t="str">
        <x:v>0.1946020905</x:v>
      </x:c>
    </x:row>
    <x:row r="5528">
      <x:c r="A5528" s="101" t="str">
        <x:v>5527</x:v>
      </x:c>
      <x:c r="B5528" s="101" t="str">
        <x:v>25</x:v>
      </x:c>
      <x:c r="C5528" s="101" t="str">
        <x:v>50040.0</x:v>
      </x:c>
      <x:c r="D5528" s="101" t="str">
        <x:v>381236.1143</x:v>
      </x:c>
      <x:c r="E5528" s="101" t="str">
        <x:v>梯形波</x:v>
      </x:c>
      <x:c r="F5528" s="101" t="str">
        <x:v>材料2</x:v>
      </x:c>
      <x:c r="G5528" s="101" t="str">
        <x:v>0.24493142750000002</x:v>
      </x:c>
    </x:row>
    <x:row r="5529">
      <x:c r="A5529" s="101" t="str">
        <x:v>5528</x:v>
      </x:c>
      <x:c r="B5529" s="101" t="str">
        <x:v>25</x:v>
      </x:c>
      <x:c r="C5529" s="101" t="str">
        <x:v>50040.0</x:v>
      </x:c>
      <x:c r="D5529" s="101" t="str">
        <x:v>641862.4261</x:v>
      </x:c>
      <x:c r="E5529" s="101" t="str">
        <x:v>梯形波</x:v>
      </x:c>
      <x:c r="F5529" s="101" t="str">
        <x:v>材料2</x:v>
      </x:c>
      <x:c r="G5529" s="101" t="str">
        <x:v>0.3083266145</x:v>
      </x:c>
    </x:row>
    <x:row r="5530">
      <x:c r="A5530" s="101" t="str">
        <x:v>5529</x:v>
      </x:c>
      <x:c r="B5530" s="101" t="str">
        <x:v>25</x:v>
      </x:c>
      <x:c r="C5530" s="101" t="str">
        <x:v>63210.0</x:v>
      </x:c>
      <x:c r="D5530" s="101" t="str">
        <x:v>21942.46839</x:v>
      </x:c>
      <x:c r="E5530" s="101" t="str">
        <x:v>梯形波</x:v>
      </x:c>
      <x:c r="F5530" s="101" t="str">
        <x:v>材料2</x:v>
      </x:c>
      <x:c r="G5530" s="101" t="str">
        <x:v>0.059847513000000005</x:v>
      </x:c>
    </x:row>
    <x:row r="5531">
      <x:c r="A5531" s="101" t="str">
        <x:v>5530</x:v>
      </x:c>
      <x:c r="B5531" s="101" t="str">
        <x:v>25</x:v>
      </x:c>
      <x:c r="C5531" s="101" t="str">
        <x:v>63210.0</x:v>
      </x:c>
      <x:c r="D5531" s="101" t="str">
        <x:v>38455.79461</x:v>
      </x:c>
      <x:c r="E5531" s="101" t="str">
        <x:v>梯形波</x:v>
      </x:c>
      <x:c r="F5531" s="101" t="str">
        <x:v>材料2</x:v>
      </x:c>
      <x:c r="G5531" s="101" t="str">
        <x:v>0.076439804</x:v>
      </x:c>
    </x:row>
    <x:row r="5532">
      <x:c r="A5532" s="101" t="str">
        <x:v>5531</x:v>
      </x:c>
      <x:c r="B5532" s="101" t="str">
        <x:v>25</x:v>
      </x:c>
      <x:c r="C5532" s="101" t="str">
        <x:v>63210.0</x:v>
      </x:c>
      <x:c r="D5532" s="101" t="str">
        <x:v>65851.73389</x:v>
      </x:c>
      <x:c r="E5532" s="101" t="str">
        <x:v>梯形波</x:v>
      </x:c>
      <x:c r="F5532" s="101" t="str">
        <x:v>材料2</x:v>
      </x:c>
      <x:c r="G5532" s="101" t="str">
        <x:v>0.0972980235</x:v>
      </x:c>
    </x:row>
    <x:row r="5533">
      <x:c r="A5533" s="101" t="str">
        <x:v>5532</x:v>
      </x:c>
      <x:c r="B5533" s="101" t="str">
        <x:v>25</x:v>
      </x:c>
      <x:c r="C5533" s="101" t="str">
        <x:v>63210.0</x:v>
      </x:c>
      <x:c r="D5533" s="101" t="str">
        <x:v>108150.0875</x:v>
      </x:c>
      <x:c r="E5533" s="101" t="str">
        <x:v>梯形波</x:v>
      </x:c>
      <x:c r="F5533" s="101" t="str">
        <x:v>材料2</x:v>
      </x:c>
      <x:c r="G5533" s="101" t="str">
        <x:v>0.12136053899999999</x:v>
      </x:c>
    </x:row>
    <x:row r="5534">
      <x:c r="A5534" s="101" t="str">
        <x:v>5533</x:v>
      </x:c>
      <x:c r="B5534" s="101" t="str">
        <x:v>25</x:v>
      </x:c>
      <x:c r="C5534" s="101" t="str">
        <x:v>63220.0</x:v>
      </x:c>
      <x:c r="D5534" s="101" t="str">
        <x:v>182269.2002</x:v>
      </x:c>
      <x:c r="E5534" s="101" t="str">
        <x:v>梯形波</x:v>
      </x:c>
      <x:c r="F5534" s="101" t="str">
        <x:v>材料2</x:v>
      </x:c>
      <x:c r="G5534" s="101" t="str">
        <x:v>0.1535909795</x:v>
      </x:c>
    </x:row>
    <x:row r="5535">
      <x:c r="A5535" s="101" t="str">
        <x:v>5534</x:v>
      </x:c>
      <x:c r="B5535" s="101" t="str">
        <x:v>25</x:v>
      </x:c>
      <x:c r="C5535" s="101" t="str">
        <x:v>63210.0</x:v>
      </x:c>
      <x:c r="D5535" s="101" t="str">
        <x:v>506468.358</x:v>
      </x:c>
      <x:c r="E5535" s="101" t="str">
        <x:v>梯形波</x:v>
      </x:c>
      <x:c r="F5535" s="101" t="str">
        <x:v>材料2</x:v>
      </x:c>
      <x:c r="G5535" s="101" t="str">
        <x:v>0.24367581700000002</x:v>
      </x:c>
    </x:row>
    <x:row r="5536">
      <x:c r="A5536" s="101" t="str">
        <x:v>5535</x:v>
      </x:c>
      <x:c r="B5536" s="101" t="str">
        <x:v>25</x:v>
      </x:c>
      <x:c r="C5536" s="101" t="str">
        <x:v>79460.0</x:v>
      </x:c>
      <x:c r="D5536" s="101" t="str">
        <x:v>16482.07983</x:v>
      </x:c>
      <x:c r="E5536" s="101" t="str">
        <x:v>梯形波</x:v>
      </x:c>
      <x:c r="F5536" s="101" t="str">
        <x:v>材料2</x:v>
      </x:c>
      <x:c r="G5536" s="101" t="str">
        <x:v>0.047636449</x:v>
      </x:c>
    </x:row>
    <x:row r="5537">
      <x:c r="A5537" s="101" t="str">
        <x:v>5536</x:v>
      </x:c>
      <x:c r="B5537" s="101" t="str">
        <x:v>25</x:v>
      </x:c>
      <x:c r="C5537" s="101" t="str">
        <x:v>79460.0</x:v>
      </x:c>
      <x:c r="D5537" s="101" t="str">
        <x:v>52334.61298</x:v>
      </x:c>
      <x:c r="E5537" s="101" t="str">
        <x:v>梯形波</x:v>
      </x:c>
      <x:c r="F5537" s="101" t="str">
        <x:v>材料2</x:v>
      </x:c>
      <x:c r="G5537" s="101" t="str">
        <x:v>0.0773560085</x:v>
      </x:c>
    </x:row>
    <x:row r="5538">
      <x:c r="A5538" s="101" t="str">
        <x:v>5537</x:v>
      </x:c>
      <x:c r="B5538" s="101" t="str">
        <x:v>25</x:v>
      </x:c>
      <x:c r="C5538" s="101" t="str">
        <x:v>79460.0</x:v>
      </x:c>
      <x:c r="D5538" s="101" t="str">
        <x:v>86734.11479</x:v>
      </x:c>
      <x:c r="E5538" s="101" t="str">
        <x:v>梯形波</x:v>
      </x:c>
      <x:c r="F5538" s="101" t="str">
        <x:v>材料2</x:v>
      </x:c>
      <x:c r="G5538" s="101" t="str">
        <x:v>0.0966588655</x:v>
      </x:c>
    </x:row>
    <x:row r="5539">
      <x:c r="A5539" s="101" t="str">
        <x:v>5538</x:v>
      </x:c>
      <x:c r="B5539" s="101" t="str">
        <x:v>25</x:v>
      </x:c>
      <x:c r="C5539" s="101" t="str">
        <x:v>79460.0</x:v>
      </x:c>
      <x:c r="D5539" s="101" t="str">
        <x:v>148640.5789</x:v>
      </x:c>
      <x:c r="E5539" s="101" t="str">
        <x:v>梯形波</x:v>
      </x:c>
      <x:c r="F5539" s="101" t="str">
        <x:v>材料2</x:v>
      </x:c>
      <x:c r="G5539" s="101" t="str">
        <x:v>0.122542067</x:v>
      </x:c>
    </x:row>
    <x:row r="5540">
      <x:c r="A5540" s="101" t="str">
        <x:v>5539</x:v>
      </x:c>
      <x:c r="B5540" s="101" t="str">
        <x:v>25</x:v>
      </x:c>
      <x:c r="C5540" s="101" t="str">
        <x:v>79460.0</x:v>
      </x:c>
      <x:c r="D5540" s="101" t="str">
        <x:v>704931.0854</x:v>
      </x:c>
      <x:c r="E5540" s="101" t="str">
        <x:v>梯形波</x:v>
      </x:c>
      <x:c r="F5540" s="101" t="str">
        <x:v>材料2</x:v>
      </x:c>
      <x:c r="G5540" s="101" t="str">
        <x:v>0.24359224000000002</x:v>
      </x:c>
    </x:row>
    <x:row r="5541">
      <x:c r="A5541" s="101" t="str">
        <x:v>5540</x:v>
      </x:c>
      <x:c r="B5541" s="101" t="str">
        <x:v>25</x:v>
      </x:c>
      <x:c r="C5541" s="101" t="str">
        <x:v>99970.0</x:v>
      </x:c>
      <x:c r="D5541" s="101" t="str">
        <x:v>67355.65753</x:v>
      </x:c>
      <x:c r="E5541" s="101" t="str">
        <x:v>梯形波</x:v>
      </x:c>
      <x:c r="F5541" s="101" t="str">
        <x:v>材料2</x:v>
      </x:c>
      <x:c r="G5541" s="101" t="str">
        <x:v>0.076954102</x:v>
      </x:c>
    </x:row>
    <x:row r="5542">
      <x:c r="A5542" s="101" t="str">
        <x:v>5541</x:v>
      </x:c>
      <x:c r="B5542" s="101" t="str">
        <x:v>25</x:v>
      </x:c>
      <x:c r="C5542" s="101" t="str">
        <x:v>99960.0</x:v>
      </x:c>
      <x:c r="D5542" s="101" t="str">
        <x:v>117003.3018</x:v>
      </x:c>
      <x:c r="E5542" s="101" t="str">
        <x:v>梯形波</x:v>
      </x:c>
      <x:c r="F5542" s="101" t="str">
        <x:v>材料2</x:v>
      </x:c>
      <x:c r="G5542" s="101" t="str">
        <x:v>0.0973561725</x:v>
      </x:c>
    </x:row>
    <x:row r="5543">
      <x:c r="A5543" s="101" t="str">
        <x:v>5542</x:v>
      </x:c>
      <x:c r="B5543" s="101" t="str">
        <x:v>25</x:v>
      </x:c>
      <x:c r="C5543" s="101" t="str">
        <x:v>99960.0</x:v>
      </x:c>
      <x:c r="D5543" s="101" t="str">
        <x:v>196409.0514</x:v>
      </x:c>
      <x:c r="E5543" s="101" t="str">
        <x:v>梯形波</x:v>
      </x:c>
      <x:c r="F5543" s="101" t="str">
        <x:v>材料2</x:v>
      </x:c>
      <x:c r="G5543" s="101" t="str">
        <x:v>0.12277370700000001</x:v>
      </x:c>
    </x:row>
    <x:row r="5544">
      <x:c r="A5544" s="101" t="str">
        <x:v>5543</x:v>
      </x:c>
      <x:c r="B5544" s="101" t="str">
        <x:v>25</x:v>
      </x:c>
      <x:c r="C5544" s="101" t="str">
        <x:v>99960.0</x:v>
      </x:c>
      <x:c r="D5544" s="101" t="str">
        <x:v>553365.5185</x:v>
      </x:c>
      <x:c r="E5544" s="101" t="str">
        <x:v>梯形波</x:v>
      </x:c>
      <x:c r="F5544" s="101" t="str">
        <x:v>材料2</x:v>
      </x:c>
      <x:c r="G5544" s="101" t="str">
        <x:v>0.19373863800000002</x:v>
      </x:c>
    </x:row>
    <x:row r="5545">
      <x:c r="A5545" s="101" t="str">
        <x:v>5544</x:v>
      </x:c>
      <x:c r="B5545" s="101" t="str">
        <x:v>25</x:v>
      </x:c>
      <x:c r="C5545" s="101" t="str">
        <x:v>99960.0</x:v>
      </x:c>
      <x:c r="D5545" s="101" t="str">
        <x:v>1572588.897</x:v>
      </x:c>
      <x:c r="E5545" s="101" t="str">
        <x:v>梯形波</x:v>
      </x:c>
      <x:c r="F5545" s="101" t="str">
        <x:v>材料2</x:v>
      </x:c>
      <x:c r="G5545" s="101" t="str">
        <x:v>0.307057794</x:v>
      </x:c>
    </x:row>
    <x:row r="5546">
      <x:c r="A5546" s="101" t="str">
        <x:v>5545</x:v>
      </x:c>
      <x:c r="B5546" s="101" t="str">
        <x:v>25</x:v>
      </x:c>
      <x:c r="C5546" s="101" t="str">
        <x:v>125920.0</x:v>
      </x:c>
      <x:c r="D5546" s="101" t="str">
        <x:v>16161.49642</x:v>
      </x:c>
      <x:c r="E5546" s="101" t="str">
        <x:v>梯形波</x:v>
      </x:c>
      <x:c r="F5546" s="101" t="str">
        <x:v>材料2</x:v>
      </x:c>
      <x:c r="G5546" s="101" t="str">
        <x:v>0.038318215</x:v>
      </x:c>
    </x:row>
    <x:row r="5547">
      <x:c r="A5547" s="101" t="str">
        <x:v>5546</x:v>
      </x:c>
      <x:c r="B5547" s="101" t="str">
        <x:v>25</x:v>
      </x:c>
      <x:c r="C5547" s="101" t="str">
        <x:v>125920.0</x:v>
      </x:c>
      <x:c r="D5547" s="101" t="str">
        <x:v>157347.3766</x:v>
      </x:c>
      <x:c r="E5547" s="101" t="str">
        <x:v>梯形波</x:v>
      </x:c>
      <x:c r="F5547" s="101" t="str">
        <x:v>材料2</x:v>
      </x:c>
      <x:c r="G5547" s="101" t="str">
        <x:v>0.097369483</x:v>
      </x:c>
    </x:row>
    <x:row r="5548">
      <x:c r="A5548" s="101" t="str">
        <x:v>5547</x:v>
      </x:c>
      <x:c r="B5548" s="101" t="str">
        <x:v>25</x:v>
      </x:c>
      <x:c r="C5548" s="101" t="str">
        <x:v>125920.0</x:v>
      </x:c>
      <x:c r="D5548" s="101" t="str">
        <x:v>449808.0046</x:v>
      </x:c>
      <x:c r="E5548" s="101" t="str">
        <x:v>梯形波</x:v>
      </x:c>
      <x:c r="F5548" s="101" t="str">
        <x:v>材料2</x:v>
      </x:c>
      <x:c r="G5548" s="101" t="str">
        <x:v>0.1534505275</x:v>
      </x:c>
    </x:row>
    <x:row r="5549">
      <x:c r="A5549" s="101" t="str">
        <x:v>5548</x:v>
      </x:c>
      <x:c r="B5549" s="101" t="str">
        <x:v>25</x:v>
      </x:c>
      <x:c r="C5549" s="101" t="str">
        <x:v>125920.0</x:v>
      </x:c>
      <x:c r="D5549" s="101" t="str">
        <x:v>753635.356</x:v>
      </x:c>
      <x:c r="E5549" s="101" t="str">
        <x:v>梯形波</x:v>
      </x:c>
      <x:c r="F5549" s="101" t="str">
        <x:v>材料2</x:v>
      </x:c>
      <x:c r="G5549" s="101" t="str">
        <x:v>0.19327639400000002</x:v>
      </x:c>
    </x:row>
    <x:row r="5550">
      <x:c r="A5550" s="101" t="str">
        <x:v>5549</x:v>
      </x:c>
      <x:c r="B5550" s="101" t="str">
        <x:v>25</x:v>
      </x:c>
      <x:c r="C5550" s="101" t="str">
        <x:v>125920.0</x:v>
      </x:c>
      <x:c r="D5550" s="101" t="str">
        <x:v>2145731.463</x:v>
      </x:c>
      <x:c r="E5550" s="101" t="str">
        <x:v>梯形波</x:v>
      </x:c>
      <x:c r="F5550" s="101" t="str">
        <x:v>材料2</x:v>
      </x:c>
      <x:c r="G5550" s="101" t="str">
        <x:v>0.3043265915</x:v>
      </x:c>
    </x:row>
    <x:row r="5551">
      <x:c r="A5551" s="101" t="str">
        <x:v>5550</x:v>
      </x:c>
      <x:c r="B5551" s="101" t="str">
        <x:v>25</x:v>
      </x:c>
      <x:c r="C5551" s="101" t="str">
        <x:v>158730.0</x:v>
      </x:c>
      <x:c r="D5551" s="101" t="str">
        <x:v>6501.774684</x:v>
      </x:c>
      <x:c r="E5551" s="101" t="str">
        <x:v>梯形波</x:v>
      </x:c>
      <x:c r="F5551" s="101" t="str">
        <x:v>材料2</x:v>
      </x:c>
      <x:c r="G5551" s="101" t="str">
        <x:v>0.023915992</x:v>
      </x:c>
    </x:row>
    <x:row r="5552">
      <x:c r="A5552" s="101" t="str">
        <x:v>5551</x:v>
      </x:c>
      <x:c r="B5552" s="101" t="str">
        <x:v>25</x:v>
      </x:c>
      <x:c r="C5552" s="101" t="str">
        <x:v>158730.0</x:v>
      </x:c>
      <x:c r="D5552" s="101" t="str">
        <x:v>39727.08737</x:v>
      </x:c>
      <x:c r="E5552" s="101" t="str">
        <x:v>梯形波</x:v>
      </x:c>
      <x:c r="F5552" s="101" t="str">
        <x:v>材料2</x:v>
      </x:c>
      <x:c r="G5552" s="101" t="str">
        <x:v>0.0485573635</x:v>
      </x:c>
    </x:row>
    <x:row r="5553">
      <x:c r="A5553" s="101" t="str">
        <x:v>5552</x:v>
      </x:c>
      <x:c r="B5553" s="101" t="str">
        <x:v>25</x:v>
      </x:c>
      <x:c r="C5553" s="101" t="str">
        <x:v>158730.0</x:v>
      </x:c>
      <x:c r="D5553" s="101" t="str">
        <x:v>72955.44677</x:v>
      </x:c>
      <x:c r="E5553" s="101" t="str">
        <x:v>梯形波</x:v>
      </x:c>
      <x:c r="F5553" s="101" t="str">
        <x:v>材料2</x:v>
      </x:c>
      <x:c r="G5553" s="101" t="str">
        <x:v>0.061428065000000004</x:v>
      </x:c>
    </x:row>
    <x:row r="5554">
      <x:c r="A5554" s="101" t="str">
        <x:v>5553</x:v>
      </x:c>
      <x:c r="B5554" s="101" t="str">
        <x:v>25</x:v>
      </x:c>
      <x:c r="C5554" s="101" t="str">
        <x:v>158740.0</x:v>
      </x:c>
      <x:c r="D5554" s="101" t="str">
        <x:v>126975.6079</x:v>
      </x:c>
      <x:c r="E5554" s="101" t="str">
        <x:v>梯形波</x:v>
      </x:c>
      <x:c r="F5554" s="101" t="str">
        <x:v>材料2</x:v>
      </x:c>
      <x:c r="G5554" s="101" t="str">
        <x:v>0.077354462</x:v>
      </x:c>
    </x:row>
    <x:row r="5555">
      <x:c r="A5555" s="101" t="str">
        <x:v>5554</x:v>
      </x:c>
      <x:c r="B5555" s="101" t="str">
        <x:v>25</x:v>
      </x:c>
      <x:c r="C5555" s="101" t="str">
        <x:v>158730.0</x:v>
      </x:c>
      <x:c r="D5555" s="101" t="str">
        <x:v>217731.2834</x:v>
      </x:c>
      <x:c r="E5555" s="101" t="str">
        <x:v>梯形波</x:v>
      </x:c>
      <x:c r="F5555" s="101" t="str">
        <x:v>材料2</x:v>
      </x:c>
      <x:c r="G5555" s="101" t="str">
        <x:v>0.0975456965</x:v>
      </x:c>
    </x:row>
    <x:row r="5556">
      <x:c r="A5556" s="101" t="str">
        <x:v>5555</x:v>
      </x:c>
      <x:c r="B5556" s="101" t="str">
        <x:v>25</x:v>
      </x:c>
      <x:c r="C5556" s="101" t="str">
        <x:v>158730.0</x:v>
      </x:c>
      <x:c r="D5556" s="101" t="str">
        <x:v>371541.1512</x:v>
      </x:c>
      <x:c r="E5556" s="101" t="str">
        <x:v>梯形波</x:v>
      </x:c>
      <x:c r="F5556" s="101" t="str">
        <x:v>材料2</x:v>
      </x:c>
      <x:c r="G5556" s="101" t="str">
        <x:v>0.122055817</x:v>
      </x:c>
    </x:row>
    <x:row r="5557">
      <x:c r="A5557" s="101" t="str">
        <x:v>5556</x:v>
      </x:c>
      <x:c r="B5557" s="101" t="str">
        <x:v>25</x:v>
      </x:c>
      <x:c r="C5557" s="101" t="str">
        <x:v>158730.0</x:v>
      </x:c>
      <x:c r="D5557" s="101" t="str">
        <x:v>1053946.26</x:v>
      </x:c>
      <x:c r="E5557" s="101" t="str">
        <x:v>梯形波</x:v>
      </x:c>
      <x:c r="F5557" s="101" t="str">
        <x:v>材料2</x:v>
      </x:c>
      <x:c r="G5557" s="101" t="str">
        <x:v>0.19373197949999998</x:v>
      </x:c>
    </x:row>
    <x:row r="5558">
      <x:c r="A5558" s="101" t="str">
        <x:v>5557</x:v>
      </x:c>
      <x:c r="B5558" s="101" t="str">
        <x:v>25</x:v>
      </x:c>
      <x:c r="C5558" s="101" t="str">
        <x:v>199190.0</x:v>
      </x:c>
      <x:c r="D5558" s="101" t="str">
        <x:v>17332.54236</x:v>
      </x:c>
      <x:c r="E5558" s="101" t="str">
        <x:v>梯形波</x:v>
      </x:c>
      <x:c r="F5558" s="101" t="str">
        <x:v>材料2</x:v>
      </x:c>
      <x:c r="G5558" s="101" t="str">
        <x:v>0.031057651</x:v>
      </x:c>
    </x:row>
    <x:row r="5559">
      <x:c r="A5559" s="101" t="str">
        <x:v>5558</x:v>
      </x:c>
      <x:c r="B5559" s="101" t="str">
        <x:v>25</x:v>
      </x:c>
      <x:c r="C5559" s="101" t="str">
        <x:v>199190.0</x:v>
      </x:c>
      <x:c r="D5559" s="101" t="str">
        <x:v>56932.25789</x:v>
      </x:c>
      <x:c r="E5559" s="101" t="str">
        <x:v>梯形波</x:v>
      </x:c>
      <x:c r="F5559" s="101" t="str">
        <x:v>材料2</x:v>
      </x:c>
      <x:c r="G5559" s="101" t="str">
        <x:v>0.0489363395</x:v>
      </x:c>
    </x:row>
    <x:row r="5560">
      <x:c r="A5560" s="101" t="str">
        <x:v>5559</x:v>
      </x:c>
      <x:c r="B5560" s="101" t="str">
        <x:v>25</x:v>
      </x:c>
      <x:c r="C5560" s="101" t="str">
        <x:v>199190.0</x:v>
      </x:c>
      <x:c r="D5560" s="101" t="str">
        <x:v>177390.6844</x:v>
      </x:c>
      <x:c r="E5560" s="101" t="str">
        <x:v>梯形波</x:v>
      </x:c>
      <x:c r="F5560" s="101" t="str">
        <x:v>材料2</x:v>
      </x:c>
      <x:c r="G5560" s="101" t="str">
        <x:v>0.0776775905</x:v>
      </x:c>
    </x:row>
    <x:row r="5561">
      <x:c r="A5561" s="101" t="str">
        <x:v>5560</x:v>
      </x:c>
      <x:c r="B5561" s="101" t="str">
        <x:v>25</x:v>
      </x:c>
      <x:c r="C5561" s="101" t="str">
        <x:v>199190.0</x:v>
      </x:c>
      <x:c r="D5561" s="101" t="str">
        <x:v>521202.5382</x:v>
      </x:c>
      <x:c r="E5561" s="101" t="str">
        <x:v>梯形波</x:v>
      </x:c>
      <x:c r="F5561" s="101" t="str">
        <x:v>材料2</x:v>
      </x:c>
      <x:c r="G5561" s="101" t="str">
        <x:v>0.122461521</x:v>
      </x:c>
    </x:row>
    <x:row r="5562">
      <x:c r="A5562" s="101" t="str">
        <x:v>5561</x:v>
      </x:c>
      <x:c r="B5562" s="101" t="str">
        <x:v>25</x:v>
      </x:c>
      <x:c r="C5562" s="101" t="str">
        <x:v>199190.0</x:v>
      </x:c>
      <x:c r="D5562" s="101" t="str">
        <x:v>882740.6033</x:v>
      </x:c>
      <x:c r="E5562" s="101" t="str">
        <x:v>梯形波</x:v>
      </x:c>
      <x:c r="F5562" s="101" t="str">
        <x:v>材料2</x:v>
      </x:c>
      <x:c r="G5562" s="101" t="str">
        <x:v>0.1542028465</x:v>
      </x:c>
    </x:row>
    <x:row r="5563">
      <x:c r="A5563" s="101" t="str">
        <x:v>5562</x:v>
      </x:c>
      <x:c r="B5563" s="101" t="str">
        <x:v>25</x:v>
      </x:c>
      <x:c r="C5563" s="101" t="str">
        <x:v>199180.0</x:v>
      </x:c>
      <x:c r="D5563" s="101" t="str">
        <x:v>2510876.572</x:v>
      </x:c>
      <x:c r="E5563" s="101" t="str">
        <x:v>梯形波</x:v>
      </x:c>
      <x:c r="F5563" s="101" t="str">
        <x:v>材料2</x:v>
      </x:c>
      <x:c r="G5563" s="101" t="str">
        <x:v>0.244091798</x:v>
      </x:c>
    </x:row>
    <x:row r="5564">
      <x:c r="A5564" s="101" t="str">
        <x:v>5563</x:v>
      </x:c>
      <x:c r="B5564" s="101" t="str">
        <x:v>25</x:v>
      </x:c>
      <x:c r="C5564" s="101" t="str">
        <x:v>251240.0</x:v>
      </x:c>
      <x:c r="D5564" s="101" t="str">
        <x:v>4155.601938</x:v>
      </x:c>
      <x:c r="E5564" s="101" t="str">
        <x:v>梯形波</x:v>
      </x:c>
      <x:c r="F5564" s="101" t="str">
        <x:v>材料2</x:v>
      </x:c>
      <x:c r="G5564" s="101" t="str">
        <x:v>0.0151971295</x:v>
      </x:c>
    </x:row>
    <x:row r="5565">
      <x:c r="A5565" s="101" t="str">
        <x:v>5564</x:v>
      </x:c>
      <x:c r="B5565" s="101" t="str">
        <x:v>25</x:v>
      </x:c>
      <x:c r="C5565" s="101" t="str">
        <x:v>251240.0</x:v>
      </x:c>
      <x:c r="D5565" s="101" t="str">
        <x:v>14004.64135</x:v>
      </x:c>
      <x:c r="E5565" s="101" t="str">
        <x:v>梯形波</x:v>
      </x:c>
      <x:c r="F5565" s="101" t="str">
        <x:v>材料2</x:v>
      </x:c>
      <x:c r="G5565" s="101" t="str">
        <x:v>0.0247356995</x:v>
      </x:c>
    </x:row>
    <x:row r="5566">
      <x:c r="A5566" s="101" t="str">
        <x:v>5565</x:v>
      </x:c>
      <x:c r="B5566" s="101" t="str">
        <x:v>25</x:v>
      </x:c>
      <x:c r="C5566" s="101" t="str">
        <x:v>251240.0</x:v>
      </x:c>
      <x:c r="D5566" s="101" t="str">
        <x:v>24804.08924</x:v>
      </x:c>
      <x:c r="E5566" s="101" t="str">
        <x:v>梯形波</x:v>
      </x:c>
      <x:c r="F5566" s="101" t="str">
        <x:v>材料2</x:v>
      </x:c>
      <x:c r="G5566" s="101" t="str">
        <x:v>0.030865951</x:v>
      </x:c>
    </x:row>
    <x:row r="5567">
      <x:c r="A5567" s="101" t="str">
        <x:v>5566</x:v>
      </x:c>
      <x:c r="B5567" s="101" t="str">
        <x:v>25</x:v>
      </x:c>
      <x:c r="C5567" s="101" t="str">
        <x:v>251240.0</x:v>
      </x:c>
      <x:c r="D5567" s="101" t="str">
        <x:v>45790.28129</x:v>
      </x:c>
      <x:c r="E5567" s="101" t="str">
        <x:v>梯形波</x:v>
      </x:c>
      <x:c r="F5567" s="101" t="str">
        <x:v>材料2</x:v>
      </x:c>
      <x:c r="G5567" s="101" t="str">
        <x:v>0.0389789745</x:v>
      </x:c>
    </x:row>
    <x:row r="5568">
      <x:c r="A5568" s="101" t="str">
        <x:v>5567</x:v>
      </x:c>
      <x:c r="B5568" s="101" t="str">
        <x:v>25</x:v>
      </x:c>
      <x:c r="C5568" s="101" t="str">
        <x:v>251240.0</x:v>
      </x:c>
      <x:c r="D5568" s="101" t="str">
        <x:v>81937.45477</x:v>
      </x:c>
      <x:c r="E5568" s="101" t="str">
        <x:v>梯形波</x:v>
      </x:c>
      <x:c r="F5568" s="101" t="str">
        <x:v>材料2</x:v>
      </x:c>
      <x:c r="G5568" s="101" t="str">
        <x:v>0.0490831855</x:v>
      </x:c>
    </x:row>
    <x:row r="5569">
      <x:c r="A5569" s="101" t="str">
        <x:v>5568</x:v>
      </x:c>
      <x:c r="B5569" s="101" t="str">
        <x:v>25</x:v>
      </x:c>
      <x:c r="C5569" s="101" t="str">
        <x:v>251240.0</x:v>
      </x:c>
      <x:c r="D5569" s="101" t="str">
        <x:v>145858.4415</x:v>
      </x:c>
      <x:c r="E5569" s="101" t="str">
        <x:v>梯形波</x:v>
      </x:c>
      <x:c r="F5569" s="101" t="str">
        <x:v>材料2</x:v>
      </x:c>
      <x:c r="G5569" s="101" t="str">
        <x:v>0.061715681</x:v>
      </x:c>
    </x:row>
    <x:row r="5570">
      <x:c r="A5570" s="101" t="str">
        <x:v>5569</x:v>
      </x:c>
      <x:c r="B5570" s="101" t="str">
        <x:v>25</x:v>
      </x:c>
      <x:c r="C5570" s="101" t="str">
        <x:v>251240.0</x:v>
      </x:c>
      <x:c r="D5570" s="101" t="str">
        <x:v>257247.9668</x:v>
      </x:c>
      <x:c r="E5570" s="101" t="str">
        <x:v>梯形波</x:v>
      </x:c>
      <x:c r="F5570" s="101" t="str">
        <x:v>材料2</x:v>
      </x:c>
      <x:c r="G5570" s="101" t="str">
        <x:v>0.0772362905</x:v>
      </x:c>
    </x:row>
    <x:row r="5571">
      <x:c r="A5571" s="101" t="str">
        <x:v>5570</x:v>
      </x:c>
      <x:c r="B5571" s="101" t="str">
        <x:v>25</x:v>
      </x:c>
      <x:c r="C5571" s="101" t="str">
        <x:v>251240.0</x:v>
      </x:c>
      <x:c r="D5571" s="101" t="str">
        <x:v>1273868.398</x:v>
      </x:c>
      <x:c r="E5571" s="101" t="str">
        <x:v>梯形波</x:v>
      </x:c>
      <x:c r="F5571" s="101" t="str">
        <x:v>材料2</x:v>
      </x:c>
      <x:c r="G5571" s="101" t="str">
        <x:v>0.153391695</x:v>
      </x:c>
    </x:row>
    <x:row r="5572">
      <x:c r="A5572" s="101" t="str">
        <x:v>5571</x:v>
      </x:c>
      <x:c r="B5572" s="101" t="str">
        <x:v>25</x:v>
      </x:c>
      <x:c r="C5572" s="101" t="str">
        <x:v>251240.0</x:v>
      </x:c>
      <x:c r="D5572" s="101" t="str">
        <x:v>2153254.954</x:v>
      </x:c>
      <x:c r="E5572" s="101" t="str">
        <x:v>梯形波</x:v>
      </x:c>
      <x:c r="F5572" s="101" t="str">
        <x:v>材料2</x:v>
      </x:c>
      <x:c r="G5572" s="101" t="str">
        <x:v>0.194020772</x:v>
      </x:c>
    </x:row>
    <x:row r="5573">
      <x:c r="A5573" s="101" t="str">
        <x:v>5572</x:v>
      </x:c>
      <x:c r="B5573" s="101" t="str">
        <x:v>25</x:v>
      </x:c>
      <x:c r="C5573" s="101" t="str">
        <x:v>316450.0</x:v>
      </x:c>
      <x:c r="D5573" s="101" t="str">
        <x:v>3760.724701</x:v>
      </x:c>
      <x:c r="E5573" s="101" t="str">
        <x:v>梯形波</x:v>
      </x:c>
      <x:c r="F5573" s="101" t="str">
        <x:v>材料2</x:v>
      </x:c>
      <x:c r="G5573" s="101" t="str">
        <x:v>0.012128375</x:v>
      </x:c>
    </x:row>
    <x:row r="5574">
      <x:c r="A5574" s="101" t="str">
        <x:v>5573</x:v>
      </x:c>
      <x:c r="B5574" s="101" t="str">
        <x:v>25</x:v>
      </x:c>
      <x:c r="C5574" s="101" t="str">
        <x:v>316450.0</x:v>
      </x:c>
      <x:c r="D5574" s="101" t="str">
        <x:v>6768.873431</x:v>
      </x:c>
      <x:c r="E5574" s="101" t="str">
        <x:v>梯形波</x:v>
      </x:c>
      <x:c r="F5574" s="101" t="str">
        <x:v>材料2</x:v>
      </x:c>
      <x:c r="G5574" s="101" t="str">
        <x:v>0.0154602525</x:v>
      </x:c>
    </x:row>
    <x:row r="5575">
      <x:c r="A5575" s="101" t="str">
        <x:v>5574</x:v>
      </x:c>
      <x:c r="B5575" s="101" t="str">
        <x:v>25</x:v>
      </x:c>
      <x:c r="C5575" s="101" t="str">
        <x:v>316450.0</x:v>
      </x:c>
      <x:c r="D5575" s="101" t="str">
        <x:v>12206.80743</x:v>
      </x:c>
      <x:c r="E5575" s="101" t="str">
        <x:v>梯形波</x:v>
      </x:c>
      <x:c r="F5575" s="101" t="str">
        <x:v>材料2</x:v>
      </x:c>
      <x:c r="G5575" s="101" t="str">
        <x:v>0.019748691999999998</x:v>
      </x:c>
    </x:row>
    <x:row r="5576">
      <x:c r="A5576" s="101" t="str">
        <x:v>5575</x:v>
      </x:c>
      <x:c r="B5576" s="101" t="str">
        <x:v>25</x:v>
      </x:c>
      <x:c r="C5576" s="101" t="str">
        <x:v>316450.0</x:v>
      </x:c>
      <x:c r="D5576" s="101" t="str">
        <x:v>39052.25315</x:v>
      </x:c>
      <x:c r="E5576" s="101" t="str">
        <x:v>梯形波</x:v>
      </x:c>
      <x:c r="F5576" s="101" t="str">
        <x:v>材料2</x:v>
      </x:c>
      <x:c r="G5576" s="101" t="str">
        <x:v>0.030994755</x:v>
      </x:c>
    </x:row>
    <x:row r="5577">
      <x:c r="A5577" s="101" t="str">
        <x:v>5576</x:v>
      </x:c>
      <x:c r="B5577" s="101" t="str">
        <x:v>25</x:v>
      </x:c>
      <x:c r="C5577" s="101" t="str">
        <x:v>316450.0</x:v>
      </x:c>
      <x:c r="D5577" s="101" t="str">
        <x:v>218670.0878</x:v>
      </x:c>
      <x:c r="E5577" s="101" t="str">
        <x:v>梯形波</x:v>
      </x:c>
      <x:c r="F5577" s="101" t="str">
        <x:v>材料2</x:v>
      </x:c>
      <x:c r="G5577" s="101" t="str">
        <x:v>0.0614577125</x:v>
      </x:c>
    </x:row>
    <x:row r="5578">
      <x:c r="A5578" s="101" t="str">
        <x:v>5577</x:v>
      </x:c>
      <x:c r="B5578" s="101" t="str">
        <x:v>25</x:v>
      </x:c>
      <x:c r="C5578" s="101" t="str">
        <x:v>316450.0</x:v>
      </x:c>
      <x:c r="D5578" s="101" t="str">
        <x:v>381961.6192</x:v>
      </x:c>
      <x:c r="E5578" s="101" t="str">
        <x:v>梯形波</x:v>
      </x:c>
      <x:c r="F5578" s="101" t="str">
        <x:v>材料2</x:v>
      </x:c>
      <x:c r="G5578" s="101" t="str">
        <x:v>0.077389686</x:v>
      </x:c>
    </x:row>
    <x:row r="5579">
      <x:c r="A5579" s="101" t="str">
        <x:v>5578</x:v>
      </x:c>
      <x:c r="B5579" s="101" t="str">
        <x:v>25</x:v>
      </x:c>
      <x:c r="C5579" s="101" t="str">
        <x:v>316450.0</x:v>
      </x:c>
      <x:c r="D5579" s="101" t="str">
        <x:v>658606.9644</x:v>
      </x:c>
      <x:c r="E5579" s="101" t="str">
        <x:v>梯形波</x:v>
      </x:c>
      <x:c r="F5579" s="101" t="str">
        <x:v>材料2</x:v>
      </x:c>
      <x:c r="G5579" s="101" t="str">
        <x:v>0.09755048350000001</x:v>
      </x:c>
    </x:row>
    <x:row r="5580">
      <x:c r="A5580" s="101" t="str">
        <x:v>5579</x:v>
      </x:c>
      <x:c r="B5580" s="101" t="str">
        <x:v>25</x:v>
      </x:c>
      <x:c r="C5580" s="101" t="str">
        <x:v>316450.0</x:v>
      </x:c>
      <x:c r="D5580" s="101" t="str">
        <x:v>1117934.548</x:v>
      </x:c>
      <x:c r="E5580" s="101" t="str">
        <x:v>梯形波</x:v>
      </x:c>
      <x:c r="F5580" s="101" t="str">
        <x:v>材料2</x:v>
      </x:c>
      <x:c r="G5580" s="101" t="str">
        <x:v>0.1220840525</x:v>
      </x:c>
    </x:row>
    <x:row r="5581">
      <x:c r="A5581" s="101" t="str">
        <x:v>5580</x:v>
      </x:c>
      <x:c r="B5581" s="101" t="str">
        <x:v>25</x:v>
      </x:c>
      <x:c r="C5581" s="101" t="str">
        <x:v>316450.0</x:v>
      </x:c>
      <x:c r="D5581" s="101" t="str">
        <x:v>1897565.569</x:v>
      </x:c>
      <x:c r="E5581" s="101" t="str">
        <x:v>梯形波</x:v>
      </x:c>
      <x:c r="F5581" s="101" t="str">
        <x:v>材料2</x:v>
      </x:c>
      <x:c r="G5581" s="101" t="str">
        <x:v>0.15433564100000002</x:v>
      </x:c>
    </x:row>
    <x:row r="5582">
      <x:c r="A5582" s="101" t="str">
        <x:v>5581</x:v>
      </x:c>
      <x:c r="B5582" s="101" t="str">
        <x:v>25</x:v>
      </x:c>
      <x:c r="C5582" s="101" t="str">
        <x:v>396810.0</x:v>
      </x:c>
      <x:c r="D5582" s="101" t="str">
        <x:v>3671.864898</x:v>
      </x:c>
      <x:c r="E5582" s="101" t="str">
        <x:v>梯形波</x:v>
      </x:c>
      <x:c r="F5582" s="101" t="str">
        <x:v>材料2</x:v>
      </x:c>
      <x:c r="G5582" s="101" t="str">
        <x:v>0.0096193575</x:v>
      </x:c>
    </x:row>
    <x:row r="5583">
      <x:c r="A5583" s="101" t="str">
        <x:v>5582</x:v>
      </x:c>
      <x:c r="B5583" s="101" t="str">
        <x:v>25</x:v>
      </x:c>
      <x:c r="C5583" s="101" t="str">
        <x:v>396810.0</x:v>
      </x:c>
      <x:c r="D5583" s="101" t="str">
        <x:v>11265.32995</x:v>
      </x:c>
      <x:c r="E5583" s="101" t="str">
        <x:v>梯形波</x:v>
      </x:c>
      <x:c r="F5583" s="101" t="str">
        <x:v>材料2</x:v>
      </x:c>
      <x:c r="G5583" s="101" t="str">
        <x:v>0.015633332</x:v>
      </x:c>
    </x:row>
    <x:row r="5584">
      <x:c r="A5584" s="101" t="str">
        <x:v>5583</x:v>
      </x:c>
      <x:c r="B5584" s="101" t="str">
        <x:v>25</x:v>
      </x:c>
      <x:c r="C5584" s="101" t="str">
        <x:v>396810.0</x:v>
      </x:c>
      <x:c r="D5584" s="101" t="str">
        <x:v>19038.42147</x:v>
      </x:c>
      <x:c r="E5584" s="101" t="str">
        <x:v>梯形波</x:v>
      </x:c>
      <x:c r="F5584" s="101" t="str">
        <x:v>材料2</x:v>
      </x:c>
      <x:c r="G5584" s="101" t="str">
        <x:v>0.01945959</x:v>
      </x:c>
    </x:row>
    <x:row r="5585">
      <x:c r="A5585" s="101" t="str">
        <x:v>5584</x:v>
      </x:c>
      <x:c r="B5585" s="101" t="str">
        <x:v>25</x:v>
      </x:c>
      <x:c r="C5585" s="101" t="str">
        <x:v>396810.0</x:v>
      </x:c>
      <x:c r="D5585" s="101" t="str">
        <x:v>186597.5939</x:v>
      </x:c>
      <x:c r="E5585" s="101" t="str">
        <x:v>梯形波</x:v>
      </x:c>
      <x:c r="F5585" s="101" t="str">
        <x:v>材料2</x:v>
      </x:c>
      <x:c r="G5585" s="101" t="str">
        <x:v>0.048588563</x:v>
      </x:c>
    </x:row>
    <x:row r="5586">
      <x:c r="A5586" s="101" t="str">
        <x:v>5585</x:v>
      </x:c>
      <x:c r="B5586" s="101" t="str">
        <x:v>25</x:v>
      </x:c>
      <x:c r="C5586" s="101" t="str">
        <x:v>396810.0</x:v>
      </x:c>
      <x:c r="D5586" s="101" t="str">
        <x:v>327735.2188</x:v>
      </x:c>
      <x:c r="E5586" s="101" t="str">
        <x:v>梯形波</x:v>
      </x:c>
      <x:c r="F5586" s="101" t="str">
        <x:v>材料2</x:v>
      </x:c>
      <x:c r="G5586" s="101" t="str">
        <x:v>0.0611997025</x:v>
      </x:c>
    </x:row>
    <x:row r="5587">
      <x:c r="A5587" s="101" t="str">
        <x:v>5586</x:v>
      </x:c>
      <x:c r="B5587" s="101" t="str">
        <x:v>25</x:v>
      </x:c>
      <x:c r="C5587" s="101" t="str">
        <x:v>396810.0</x:v>
      </x:c>
      <x:c r="D5587" s="101" t="str">
        <x:v>571209.1142</x:v>
      </x:c>
      <x:c r="E5587" s="101" t="str">
        <x:v>梯形波</x:v>
      </x:c>
      <x:c r="F5587" s="101" t="str">
        <x:v>材料2</x:v>
      </x:c>
      <x:c r="G5587" s="101" t="str">
        <x:v>0.0770716625</x:v>
      </x:c>
    </x:row>
    <x:row r="5588">
      <x:c r="A5588" s="101" t="str">
        <x:v>5587</x:v>
      </x:c>
      <x:c r="B5588" s="101" t="str">
        <x:v>25</x:v>
      </x:c>
      <x:c r="C5588" s="101" t="str">
        <x:v>396810.0</x:v>
      </x:c>
      <x:c r="D5588" s="101" t="str">
        <x:v>976095.2774</x:v>
      </x:c>
      <x:c r="E5588" s="101" t="str">
        <x:v>梯形波</x:v>
      </x:c>
      <x:c r="F5588" s="101" t="str">
        <x:v>材料2</x:v>
      </x:c>
      <x:c r="G5588" s="101" t="str">
        <x:v>0.09645955</x:v>
      </x:c>
    </x:row>
    <x:row r="5589">
      <x:c r="A5589" s="101" t="str">
        <x:v>5588</x:v>
      </x:c>
      <x:c r="B5589" s="101" t="str">
        <x:v>25</x:v>
      </x:c>
      <x:c r="C5589" s="101" t="str">
        <x:v>396810.0</x:v>
      </x:c>
      <x:c r="D5589" s="101" t="str">
        <x:v>1668217.423</x:v>
      </x:c>
      <x:c r="E5589" s="101" t="str">
        <x:v>梯形波</x:v>
      </x:c>
      <x:c r="F5589" s="101" t="str">
        <x:v>材料2</x:v>
      </x:c>
      <x:c r="G5589" s="101" t="str">
        <x:v>0.1220016985</x:v>
      </x:c>
    </x:row>
    <x:row r="5590">
      <x:c r="A5590" s="101" t="str">
        <x:v>5589</x:v>
      </x:c>
      <x:c r="B5590" s="101" t="str">
        <x:v>25</x:v>
      </x:c>
      <x:c r="C5590" s="101" t="str">
        <x:v>499980.0</x:v>
      </x:c>
      <x:c r="D5590" s="101" t="str">
        <x:v>6570.033133</x:v>
      </x:c>
      <x:c r="E5590" s="101" t="str">
        <x:v>梯形波</x:v>
      </x:c>
      <x:c r="F5590" s="101" t="str">
        <x:v>材料2</x:v>
      </x:c>
      <x:c r="G5590" s="101" t="str">
        <x:v>0.009734528999999999</x:v>
      </x:c>
    </x:row>
    <x:row r="5591">
      <x:c r="A5591" s="101" t="str">
        <x:v>5590</x:v>
      </x:c>
      <x:c r="B5591" s="101" t="str">
        <x:v>25</x:v>
      </x:c>
      <x:c r="C5591" s="101" t="str">
        <x:v>499980.0</x:v>
      </x:c>
      <x:c r="D5591" s="101" t="str">
        <x:v>11366.70227</x:v>
      </x:c>
      <x:c r="E5591" s="101" t="str">
        <x:v>梯形波</x:v>
      </x:c>
      <x:c r="F5591" s="101" t="str">
        <x:v>材料2</x:v>
      </x:c>
      <x:c r="G5591" s="101" t="str">
        <x:v>0.0124201125</x:v>
      </x:c>
    </x:row>
    <x:row r="5592">
      <x:c r="A5592" s="101" t="str">
        <x:v>5591</x:v>
      </x:c>
      <x:c r="B5592" s="101" t="str">
        <x:v>25</x:v>
      </x:c>
      <x:c r="C5592" s="101" t="str">
        <x:v>499980.0</x:v>
      </x:c>
      <x:c r="D5592" s="101" t="str">
        <x:v>19003.84364</x:v>
      </x:c>
      <x:c r="E5592" s="101" t="str">
        <x:v>梯形波</x:v>
      </x:c>
      <x:c r="F5592" s="101" t="str">
        <x:v>材料2</x:v>
      </x:c>
      <x:c r="G5592" s="101" t="str">
        <x:v>0.0155112015</x:v>
      </x:c>
    </x:row>
    <x:row r="5593">
      <x:c r="A5593" s="101" t="str">
        <x:v>5592</x:v>
      </x:c>
      <x:c r="B5593" s="101" t="str">
        <x:v>25</x:v>
      </x:c>
      <x:c r="C5593" s="101" t="str">
        <x:v>499980.0</x:v>
      </x:c>
      <x:c r="D5593" s="101" t="str">
        <x:v>57073.00154</x:v>
      </x:c>
      <x:c r="E5593" s="101" t="str">
        <x:v>梯形波</x:v>
      </x:c>
      <x:c r="F5593" s="101" t="str">
        <x:v>材料2</x:v>
      </x:c>
      <x:c r="G5593" s="101" t="str">
        <x:v>0.024581695</x:v>
      </x:c>
    </x:row>
    <x:row r="5594">
      <x:c r="A5594" s="101" t="str">
        <x:v>5593</x:v>
      </x:c>
      <x:c r="B5594" s="101" t="str">
        <x:v>25</x:v>
      </x:c>
      <x:c r="C5594" s="101" t="str">
        <x:v>499980.0</x:v>
      </x:c>
      <x:c r="D5594" s="101" t="str">
        <x:v>295770.4509</x:v>
      </x:c>
      <x:c r="E5594" s="101" t="str">
        <x:v>梯形波</x:v>
      </x:c>
      <x:c r="F5594" s="101" t="str">
        <x:v>材料2</x:v>
      </x:c>
      <x:c r="G5594" s="101" t="str">
        <x:v>0.048589665500000004</x:v>
      </x:c>
    </x:row>
    <x:row r="5595">
      <x:c r="A5595" s="101" t="str">
        <x:v>5594</x:v>
      </x:c>
      <x:c r="B5595" s="101" t="str">
        <x:v>25</x:v>
      </x:c>
      <x:c r="C5595" s="101" t="str">
        <x:v>499980.0</x:v>
      </x:c>
      <x:c r="D5595" s="101" t="str">
        <x:v>516017.763</x:v>
      </x:c>
      <x:c r="E5595" s="101" t="str">
        <x:v>梯形波</x:v>
      </x:c>
      <x:c r="F5595" s="101" t="str">
        <x:v>材料2</x:v>
      </x:c>
      <x:c r="G5595" s="101" t="str">
        <x:v>0.061228073499999994</x:v>
      </x:c>
    </x:row>
    <x:row r="5596">
      <x:c r="A5596" s="101" t="str">
        <x:v>5595</x:v>
      </x:c>
      <x:c r="B5596" s="101" t="str">
        <x:v>25</x:v>
      </x:c>
      <x:c r="C5596" s="101" t="str">
        <x:v>499980.0</x:v>
      </x:c>
      <x:c r="D5596" s="101" t="str">
        <x:v>886260.4604</x:v>
      </x:c>
      <x:c r="E5596" s="101" t="str">
        <x:v>梯形波</x:v>
      </x:c>
      <x:c r="F5596" s="101" t="str">
        <x:v>材料2</x:v>
      </x:c>
      <x:c r="G5596" s="101" t="str">
        <x:v>0.07655089200000001</x:v>
      </x:c>
    </x:row>
    <x:row r="5597">
      <x:c r="A5597" s="101" t="str">
        <x:v>5596</x:v>
      </x:c>
      <x:c r="B5597" s="101" t="str">
        <x:v>25</x:v>
      </x:c>
      <x:c r="C5597" s="101" t="str">
        <x:v>499990.0</x:v>
      </x:c>
      <x:c r="D5597" s="101" t="str">
        <x:v>1517844.379</x:v>
      </x:c>
      <x:c r="E5597" s="101" t="str">
        <x:v>梯形波</x:v>
      </x:c>
      <x:c r="F5597" s="101" t="str">
        <x:v>材料2</x:v>
      </x:c>
      <x:c r="G5597" s="101" t="str">
        <x:v>0.09674093850000001</x:v>
      </x:c>
    </x:row>
    <x:row r="5598">
      <x:c r="A5598" s="101" t="str">
        <x:v>5597</x:v>
      </x:c>
      <x:c r="B5598" s="101" t="str">
        <x:v>25</x:v>
      </x:c>
      <x:c r="C5598" s="101" t="str">
        <x:v>50020.0</x:v>
      </x:c>
      <x:c r="D5598" s="101" t="str">
        <x:v>29254.60094</x:v>
      </x:c>
      <x:c r="E5598" s="101" t="str">
        <x:v>梯形波</x:v>
      </x:c>
      <x:c r="F5598" s="101" t="str">
        <x:v>材料2</x:v>
      </x:c>
      <x:c r="G5598" s="101" t="str">
        <x:v>0.0786319425</x:v>
      </x:c>
    </x:row>
    <x:row r="5599">
      <x:c r="A5599" s="101" t="str">
        <x:v>5598</x:v>
      </x:c>
      <x:c r="B5599" s="101" t="str">
        <x:v>25</x:v>
      </x:c>
      <x:c r="C5599" s="101" t="str">
        <x:v>50020.0</x:v>
      </x:c>
      <x:c r="D5599" s="101" t="str">
        <x:v>48089.62891</x:v>
      </x:c>
      <x:c r="E5599" s="101" t="str">
        <x:v>梯形波</x:v>
      </x:c>
      <x:c r="F5599" s="101" t="str">
        <x:v>材料2</x:v>
      </x:c>
      <x:c r="G5599" s="101" t="str">
        <x:v>0.09733722</x:v>
      </x:c>
    </x:row>
    <x:row r="5600">
      <x:c r="A5600" s="101" t="str">
        <x:v>5599</x:v>
      </x:c>
      <x:c r="B5600" s="101" t="str">
        <x:v>25</x:v>
      </x:c>
      <x:c r="C5600" s="101" t="str">
        <x:v>50020.0</x:v>
      </x:c>
      <x:c r="D5600" s="101" t="str">
        <x:v>82174.75889</x:v>
      </x:c>
      <x:c r="E5600" s="101" t="str">
        <x:v>梯形波</x:v>
      </x:c>
      <x:c r="F5600" s="101" t="str">
        <x:v>材料2</x:v>
      </x:c>
      <x:c r="G5600" s="101" t="str">
        <x:v>0.1230466655</x:v>
      </x:c>
    </x:row>
    <x:row r="5601">
      <x:c r="A5601" s="101" t="str">
        <x:v>5600</x:v>
      </x:c>
      <x:c r="B5601" s="101" t="str">
        <x:v>25</x:v>
      </x:c>
      <x:c r="C5601" s="101" t="str">
        <x:v>50010.0</x:v>
      </x:c>
      <x:c r="D5601" s="101" t="str">
        <x:v>226878.8518</x:v>
      </x:c>
      <x:c r="E5601" s="101" t="str">
        <x:v>梯形波</x:v>
      </x:c>
      <x:c r="F5601" s="101" t="str">
        <x:v>材料2</x:v>
      </x:c>
      <x:c r="G5601" s="101" t="str">
        <x:v>0.19413370149999998</x:v>
      </x:c>
    </x:row>
    <x:row r="5602">
      <x:c r="A5602" s="101" t="str">
        <x:v>5601</x:v>
      </x:c>
      <x:c r="B5602" s="101" t="str">
        <x:v>25</x:v>
      </x:c>
      <x:c r="C5602" s="101" t="str">
        <x:v>50020.0</x:v>
      </x:c>
      <x:c r="D5602" s="101" t="str">
        <x:v>383255.0727</x:v>
      </x:c>
      <x:c r="E5602" s="101" t="str">
        <x:v>梯形波</x:v>
      </x:c>
      <x:c r="F5602" s="101" t="str">
        <x:v>材料2</x:v>
      </x:c>
      <x:c r="G5602" s="101" t="str">
        <x:v>0.24499577150000001</x:v>
      </x:c>
    </x:row>
    <x:row r="5603">
      <x:c r="A5603" s="101" t="str">
        <x:v>5602</x:v>
      </x:c>
      <x:c r="B5603" s="101" t="str">
        <x:v>25</x:v>
      </x:c>
      <x:c r="C5603" s="101" t="str">
        <x:v>50020.0</x:v>
      </x:c>
      <x:c r="D5603" s="101" t="str">
        <x:v>647861.5231</x:v>
      </x:c>
      <x:c r="E5603" s="101" t="str">
        <x:v>梯形波</x:v>
      </x:c>
      <x:c r="F5603" s="101" t="str">
        <x:v>材料2</x:v>
      </x:c>
      <x:c r="G5603" s="101" t="str">
        <x:v>0.308897684</x:v>
      </x:c>
    </x:row>
    <x:row r="5604">
      <x:c r="A5604" s="101" t="str">
        <x:v>5603</x:v>
      </x:c>
      <x:c r="B5604" s="101" t="str">
        <x:v>25</x:v>
      </x:c>
      <x:c r="C5604" s="101" t="str">
        <x:v>63150.0</x:v>
      </x:c>
      <x:c r="D5604" s="101" t="str">
        <x:v>23886.39434</x:v>
      </x:c>
      <x:c r="E5604" s="101" t="str">
        <x:v>梯形波</x:v>
      </x:c>
      <x:c r="F5604" s="101" t="str">
        <x:v>材料2</x:v>
      </x:c>
      <x:c r="G5604" s="101" t="str">
        <x:v>0.062357769</x:v>
      </x:c>
    </x:row>
    <x:row r="5605">
      <x:c r="A5605" s="101" t="str">
        <x:v>5604</x:v>
      </x:c>
      <x:c r="B5605" s="101" t="str">
        <x:v>25</x:v>
      </x:c>
      <x:c r="C5605" s="101" t="str">
        <x:v>63150.0</x:v>
      </x:c>
      <x:c r="D5605" s="101" t="str">
        <x:v>111311.83</x:v>
      </x:c>
      <x:c r="E5605" s="101" t="str">
        <x:v>梯形波</x:v>
      </x:c>
      <x:c r="F5605" s="101" t="str">
        <x:v>材料2</x:v>
      </x:c>
      <x:c r="G5605" s="101" t="str">
        <x:v>0.12302328400000001</x:v>
      </x:c>
    </x:row>
    <x:row r="5606">
      <x:c r="A5606" s="101" t="str">
        <x:v>5605</x:v>
      </x:c>
      <x:c r="B5606" s="101" t="str">
        <x:v>25</x:v>
      </x:c>
      <x:c r="C5606" s="101" t="str">
        <x:v>63150.0</x:v>
      </x:c>
      <x:c r="D5606" s="101" t="str">
        <x:v>182388.6355</x:v>
      </x:c>
      <x:c r="E5606" s="101" t="str">
        <x:v>梯形波</x:v>
      </x:c>
      <x:c r="F5606" s="101" t="str">
        <x:v>材料2</x:v>
      </x:c>
      <x:c r="G5606" s="101" t="str">
        <x:v>0.153883399</x:v>
      </x:c>
    </x:row>
    <x:row r="5607">
      <x:c r="A5607" s="101" t="str">
        <x:v>5606</x:v>
      </x:c>
      <x:c r="B5607" s="101" t="str">
        <x:v>25</x:v>
      </x:c>
      <x:c r="C5607" s="101" t="str">
        <x:v>63150.0</x:v>
      </x:c>
      <x:c r="D5607" s="101" t="str">
        <x:v>307493.3385</x:v>
      </x:c>
      <x:c r="E5607" s="101" t="str">
        <x:v>梯形波</x:v>
      </x:c>
      <x:c r="F5607" s="101" t="str">
        <x:v>材料2</x:v>
      </x:c>
      <x:c r="G5607" s="101" t="str">
        <x:v>0.19440504050000001</x:v>
      </x:c>
    </x:row>
    <x:row r="5608">
      <x:c r="A5608" s="101" t="str">
        <x:v>5607</x:v>
      </x:c>
      <x:c r="B5608" s="101" t="str">
        <x:v>25</x:v>
      </x:c>
      <x:c r="C5608" s="101" t="str">
        <x:v>63150.0</x:v>
      </x:c>
      <x:c r="D5608" s="101" t="str">
        <x:v>513946.9849</x:v>
      </x:c>
      <x:c r="E5608" s="101" t="str">
        <x:v>梯形波</x:v>
      </x:c>
      <x:c r="F5608" s="101" t="str">
        <x:v>材料2</x:v>
      </x:c>
      <x:c r="G5608" s="101" t="str">
        <x:v>0.244936068</x:v>
      </x:c>
    </x:row>
    <x:row r="5609">
      <x:c r="A5609" s="101" t="str">
        <x:v>5608</x:v>
      </x:c>
      <x:c r="B5609" s="101" t="str">
        <x:v>25</x:v>
      </x:c>
      <x:c r="C5609" s="101" t="str">
        <x:v>63150.0</x:v>
      </x:c>
      <x:c r="D5609" s="101" t="str">
        <x:v>873955.8702</x:v>
      </x:c>
      <x:c r="E5609" s="101" t="str">
        <x:v>梯形波</x:v>
      </x:c>
      <x:c r="F5609" s="101" t="str">
        <x:v>材料2</x:v>
      </x:c>
      <x:c r="G5609" s="101" t="str">
        <x:v>0.309817797</x:v>
      </x:c>
    </x:row>
    <x:row r="5610">
      <x:c r="A5610" s="101" t="str">
        <x:v>5609</x:v>
      </x:c>
      <x:c r="B5610" s="101" t="str">
        <x:v>25</x:v>
      </x:c>
      <x:c r="C5610" s="101" t="str">
        <x:v>79500.0</x:v>
      </x:c>
      <x:c r="D5610" s="101" t="str">
        <x:v>52797.13288</x:v>
      </x:c>
      <x:c r="E5610" s="101" t="str">
        <x:v>梯形波</x:v>
      </x:c>
      <x:c r="F5610" s="101" t="str">
        <x:v>材料2</x:v>
      </x:c>
      <x:c r="G5610" s="101" t="str">
        <x:v>0.077476822</x:v>
      </x:c>
    </x:row>
    <x:row r="5611">
      <x:c r="A5611" s="101" t="str">
        <x:v>5610</x:v>
      </x:c>
      <x:c r="B5611" s="101" t="str">
        <x:v>25</x:v>
      </x:c>
      <x:c r="C5611" s="101" t="str">
        <x:v>79500.0</x:v>
      </x:c>
      <x:c r="D5611" s="101" t="str">
        <x:v>88355.53573</x:v>
      </x:c>
      <x:c r="E5611" s="101" t="str">
        <x:v>梯形波</x:v>
      </x:c>
      <x:c r="F5611" s="101" t="str">
        <x:v>材料2</x:v>
      </x:c>
      <x:c r="G5611" s="101" t="str">
        <x:v>0.09749526750000001</x:v>
      </x:c>
    </x:row>
    <x:row r="5612">
      <x:c r="A5612" s="101" t="str">
        <x:v>5611</x:v>
      </x:c>
      <x:c r="B5612" s="101" t="str">
        <x:v>25</x:v>
      </x:c>
      <x:c r="C5612" s="101" t="str">
        <x:v>79500.0</x:v>
      </x:c>
      <x:c r="D5612" s="101" t="str">
        <x:v>414147.7753</x:v>
      </x:c>
      <x:c r="E5612" s="101" t="str">
        <x:v>梯形波</x:v>
      </x:c>
      <x:c r="F5612" s="101" t="str">
        <x:v>材料2</x:v>
      </x:c>
      <x:c r="G5612" s="101" t="str">
        <x:v>0.194605369</x:v>
      </x:c>
    </x:row>
    <x:row r="5613">
      <x:c r="A5613" s="101" t="str">
        <x:v>5612</x:v>
      </x:c>
      <x:c r="B5613" s="101" t="str">
        <x:v>25</x:v>
      </x:c>
      <x:c r="C5613" s="101" t="str">
        <x:v>99950.0</x:v>
      </x:c>
      <x:c r="D5613" s="101" t="str">
        <x:v>13522.65859</x:v>
      </x:c>
      <x:c r="E5613" s="101" t="str">
        <x:v>梯形波</x:v>
      </x:c>
      <x:c r="F5613" s="101" t="str">
        <x:v>材料2</x:v>
      </x:c>
      <x:c r="G5613" s="101" t="str">
        <x:v>0.039260798</x:v>
      </x:c>
    </x:row>
    <x:row r="5614">
      <x:c r="A5614" s="101" t="str">
        <x:v>5613</x:v>
      </x:c>
      <x:c r="B5614" s="101" t="str">
        <x:v>25</x:v>
      </x:c>
      <x:c r="C5614" s="101" t="str">
        <x:v>99950.0</x:v>
      </x:c>
      <x:c r="D5614" s="101" t="str">
        <x:v>69356.66927</x:v>
      </x:c>
      <x:c r="E5614" s="101" t="str">
        <x:v>梯形波</x:v>
      </x:c>
      <x:c r="F5614" s="101" t="str">
        <x:v>材料2</x:v>
      </x:c>
      <x:c r="G5614" s="101" t="str">
        <x:v>0.0775629375</x:v>
      </x:c>
    </x:row>
    <x:row r="5615">
      <x:c r="A5615" s="101" t="str">
        <x:v>5614</x:v>
      </x:c>
      <x:c r="B5615" s="101" t="str">
        <x:v>25</x:v>
      </x:c>
      <x:c r="C5615" s="101" t="str">
        <x:v>99950.0</x:v>
      </x:c>
      <x:c r="D5615" s="101" t="str">
        <x:v>198190.4532</x:v>
      </x:c>
      <x:c r="E5615" s="101" t="str">
        <x:v>梯形波</x:v>
      </x:c>
      <x:c r="F5615" s="101" t="str">
        <x:v>材料2</x:v>
      </x:c>
      <x:c r="G5615" s="101" t="str">
        <x:v>0.12275730800000001</x:v>
      </x:c>
    </x:row>
    <x:row r="5616">
      <x:c r="A5616" s="101" t="str">
        <x:v>5615</x:v>
      </x:c>
      <x:c r="B5616" s="101" t="str">
        <x:v>25</x:v>
      </x:c>
      <x:c r="C5616" s="101" t="str">
        <x:v>99950.0</x:v>
      </x:c>
      <x:c r="D5616" s="101" t="str">
        <x:v>561176.3293</x:v>
      </x:c>
      <x:c r="E5616" s="101" t="str">
        <x:v>梯形波</x:v>
      </x:c>
      <x:c r="F5616" s="101" t="str">
        <x:v>材料2</x:v>
      </x:c>
      <x:c r="G5616" s="101" t="str">
        <x:v>0.195861977</x:v>
      </x:c>
    </x:row>
    <x:row r="5617">
      <x:c r="A5617" s="101" t="str">
        <x:v>5616</x:v>
      </x:c>
      <x:c r="B5617" s="101" t="str">
        <x:v>25</x:v>
      </x:c>
      <x:c r="C5617" s="101" t="str">
        <x:v>99960.0</x:v>
      </x:c>
      <x:c r="D5617" s="101" t="str">
        <x:v>939697.3519</x:v>
      </x:c>
      <x:c r="E5617" s="101" t="str">
        <x:v>梯形波</x:v>
      </x:c>
      <x:c r="F5617" s="101" t="str">
        <x:v>材料2</x:v>
      </x:c>
      <x:c r="G5617" s="101" t="str">
        <x:v>0.243864693</x:v>
      </x:c>
    </x:row>
    <x:row r="5618">
      <x:c r="A5618" s="101" t="str">
        <x:v>5617</x:v>
      </x:c>
      <x:c r="B5618" s="101" t="str">
        <x:v>25</x:v>
      </x:c>
      <x:c r="C5618" s="101" t="str">
        <x:v>125920.0</x:v>
      </x:c>
      <x:c r="D5618" s="101" t="str">
        <x:v>9883.177526</x:v>
      </x:c>
      <x:c r="E5618" s="101" t="str">
        <x:v>梯形波</x:v>
      </x:c>
      <x:c r="F5618" s="101" t="str">
        <x:v>材料2</x:v>
      </x:c>
      <x:c r="G5618" s="101" t="str">
        <x:v>0.031191194</x:v>
      </x:c>
    </x:row>
    <x:row r="5619">
      <x:c r="A5619" s="101" t="str">
        <x:v>5618</x:v>
      </x:c>
      <x:c r="B5619" s="101" t="str">
        <x:v>25</x:v>
      </x:c>
      <x:c r="C5619" s="101" t="str">
        <x:v>125910.0</x:v>
      </x:c>
      <x:c r="D5619" s="101" t="str">
        <x:v>17129.00057</x:v>
      </x:c>
      <x:c r="E5619" s="101" t="str">
        <x:v>梯形波</x:v>
      </x:c>
      <x:c r="F5619" s="101" t="str">
        <x:v>材料2</x:v>
      </x:c>
      <x:c r="G5619" s="101" t="str">
        <x:v>0.038710268</x:v>
      </x:c>
    </x:row>
    <x:row r="5620">
      <x:c r="A5620" s="101" t="str">
        <x:v>5619</x:v>
      </x:c>
      <x:c r="B5620" s="101" t="str">
        <x:v>25</x:v>
      </x:c>
      <x:c r="C5620" s="101" t="str">
        <x:v>125920.0</x:v>
      </x:c>
      <x:c r="D5620" s="101" t="str">
        <x:v>54016.6353</x:v>
      </x:c>
      <x:c r="E5620" s="101" t="str">
        <x:v>梯形波</x:v>
      </x:c>
      <x:c r="F5620" s="101" t="str">
        <x:v>材料2</x:v>
      </x:c>
      <x:c r="G5620" s="101" t="str">
        <x:v>0.0617127185</x:v>
      </x:c>
    </x:row>
    <x:row r="5621">
      <x:c r="A5621" s="101" t="str">
        <x:v>5620</x:v>
      </x:c>
      <x:c r="B5621" s="101" t="str">
        <x:v>25</x:v>
      </x:c>
      <x:c r="C5621" s="101" t="str">
        <x:v>125920.0</x:v>
      </x:c>
      <x:c r="D5621" s="101" t="str">
        <x:v>92123.20217</x:v>
      </x:c>
      <x:c r="E5621" s="101" t="str">
        <x:v>梯形波</x:v>
      </x:c>
      <x:c r="F5621" s="101" t="str">
        <x:v>材料2</x:v>
      </x:c>
      <x:c r="G5621" s="101" t="str">
        <x:v>0.0770079275</x:v>
      </x:c>
    </x:row>
    <x:row r="5622">
      <x:c r="A5622" s="101" t="str">
        <x:v>5621</x:v>
      </x:c>
      <x:c r="B5622" s="101" t="str">
        <x:v>25</x:v>
      </x:c>
      <x:c r="C5622" s="101" t="str">
        <x:v>125920.0</x:v>
      </x:c>
      <x:c r="D5622" s="101" t="str">
        <x:v>159715.1503</x:v>
      </x:c>
      <x:c r="E5622" s="101" t="str">
        <x:v>梯形波</x:v>
      </x:c>
      <x:c r="F5622" s="101" t="str">
        <x:v>材料2</x:v>
      </x:c>
      <x:c r="G5622" s="101" t="str">
        <x:v>0.09742780649999999</x:v>
      </x:c>
    </x:row>
    <x:row r="5623">
      <x:c r="A5623" s="101" t="str">
        <x:v>5622</x:v>
      </x:c>
      <x:c r="B5623" s="101" t="str">
        <x:v>25</x:v>
      </x:c>
      <x:c r="C5623" s="101" t="str">
        <x:v>125920.0</x:v>
      </x:c>
      <x:c r="D5623" s="101" t="str">
        <x:v>268951.07</x:v>
      </x:c>
      <x:c r="E5623" s="101" t="str">
        <x:v>梯形波</x:v>
      </x:c>
      <x:c r="F5623" s="101" t="str">
        <x:v>材料2</x:v>
      </x:c>
      <x:c r="G5623" s="101" t="str">
        <x:v>0.1228473585</x:v>
      </x:c>
    </x:row>
    <x:row r="5624">
      <x:c r="A5624" s="101" t="str">
        <x:v>5623</x:v>
      </x:c>
      <x:c r="B5624" s="101" t="str">
        <x:v>25</x:v>
      </x:c>
      <x:c r="C5624" s="101" t="str">
        <x:v>125910.0</x:v>
      </x:c>
      <x:c r="D5624" s="101" t="str">
        <x:v>456349.9681</x:v>
      </x:c>
      <x:c r="E5624" s="101" t="str">
        <x:v>梯形波</x:v>
      </x:c>
      <x:c r="F5624" s="101" t="str">
        <x:v>材料2</x:v>
      </x:c>
      <x:c r="G5624" s="101" t="str">
        <x:v>0.1553143195</x:v>
      </x:c>
    </x:row>
    <x:row r="5625">
      <x:c r="A5625" s="101" t="str">
        <x:v>5624</x:v>
      </x:c>
      <x:c r="B5625" s="101" t="str">
        <x:v>25</x:v>
      </x:c>
      <x:c r="C5625" s="101" t="str">
        <x:v>125920.0</x:v>
      </x:c>
      <x:c r="D5625" s="101" t="str">
        <x:v>763246.5592</x:v>
      </x:c>
      <x:c r="E5625" s="101" t="str">
        <x:v>梯形波</x:v>
      </x:c>
      <x:c r="F5625" s="101" t="str">
        <x:v>材料2</x:v>
      </x:c>
      <x:c r="G5625" s="101" t="str">
        <x:v>0.19338311349999998</x:v>
      </x:c>
    </x:row>
    <x:row r="5626">
      <x:c r="A5626" s="101" t="str">
        <x:v>5625</x:v>
      </x:c>
      <x:c r="B5626" s="101" t="str">
        <x:v>25</x:v>
      </x:c>
      <x:c r="C5626" s="101" t="str">
        <x:v>125920.0</x:v>
      </x:c>
      <x:c r="D5626" s="101" t="str">
        <x:v>2209739.203</x:v>
      </x:c>
      <x:c r="E5626" s="101" t="str">
        <x:v>梯形波</x:v>
      </x:c>
      <x:c r="F5626" s="101" t="str">
        <x:v>材料2</x:v>
      </x:c>
      <x:c r="G5626" s="101" t="str">
        <x:v>0.3088150445</x:v>
      </x:c>
    </x:row>
    <x:row r="5627">
      <x:c r="A5627" s="101" t="str">
        <x:v>5626</x:v>
      </x:c>
      <x:c r="B5627" s="101" t="str">
        <x:v>25</x:v>
      </x:c>
      <x:c r="C5627" s="101" t="str">
        <x:v>158730.0</x:v>
      </x:c>
      <x:c r="D5627" s="101" t="str">
        <x:v>7256.824843</x:v>
      </x:c>
      <x:c r="E5627" s="101" t="str">
        <x:v>梯形波</x:v>
      </x:c>
      <x:c r="F5627" s="101" t="str">
        <x:v>材料2</x:v>
      </x:c>
      <x:c r="G5627" s="101" t="str">
        <x:v>0.024853457000000002</x:v>
      </x:c>
    </x:row>
    <x:row r="5628">
      <x:c r="A5628" s="101" t="str">
        <x:v>5627</x:v>
      </x:c>
      <x:c r="B5628" s="101" t="str">
        <x:v>25</x:v>
      </x:c>
      <x:c r="C5628" s="101" t="str">
        <x:v>158730.0</x:v>
      </x:c>
      <x:c r="D5628" s="101" t="str">
        <x:v>12651.96322</x:v>
      </x:c>
      <x:c r="E5628" s="101" t="str">
        <x:v>梯形波</x:v>
      </x:c>
      <x:c r="F5628" s="101" t="str">
        <x:v>材料2</x:v>
      </x:c>
      <x:c r="G5628" s="101" t="str">
        <x:v>0.0308247015</x:v>
      </x:c>
    </x:row>
    <x:row r="5629">
      <x:c r="A5629" s="101" t="str">
        <x:v>5628</x:v>
      </x:c>
      <x:c r="B5629" s="101" t="str">
        <x:v>25</x:v>
      </x:c>
      <x:c r="C5629" s="101" t="str">
        <x:v>158730.0</x:v>
      </x:c>
      <x:c r="D5629" s="101" t="str">
        <x:v>22895.25272</x:v>
      </x:c>
      <x:c r="E5629" s="101" t="str">
        <x:v>梯形波</x:v>
      </x:c>
      <x:c r="F5629" s="101" t="str">
        <x:v>材料2</x:v>
      </x:c>
      <x:c r="G5629" s="101" t="str">
        <x:v>0.0389022455</x:v>
      </x:c>
    </x:row>
    <x:row r="5630">
      <x:c r="A5630" s="101" t="str">
        <x:v>5629</x:v>
      </x:c>
      <x:c r="B5630" s="101" t="str">
        <x:v>25</x:v>
      </x:c>
      <x:c r="C5630" s="101" t="str">
        <x:v>158730.0</x:v>
      </x:c>
      <x:c r="D5630" s="101" t="str">
        <x:v>41483.34055</x:v>
      </x:c>
      <x:c r="E5630" s="101" t="str">
        <x:v>梯形波</x:v>
      </x:c>
      <x:c r="F5630" s="101" t="str">
        <x:v>材料2</x:v>
      </x:c>
      <x:c r="G5630" s="101" t="str">
        <x:v>0.0491800965</x:v>
      </x:c>
    </x:row>
    <x:row r="5631">
      <x:c r="A5631" s="101" t="str">
        <x:v>5630</x:v>
      </x:c>
      <x:c r="B5631" s="101" t="str">
        <x:v>25</x:v>
      </x:c>
      <x:c r="C5631" s="101" t="str">
        <x:v>158730.0</x:v>
      </x:c>
      <x:c r="D5631" s="101" t="str">
        <x:v>219850.5515</x:v>
      </x:c>
      <x:c r="E5631" s="101" t="str">
        <x:v>梯形波</x:v>
      </x:c>
      <x:c r="F5631" s="101" t="str">
        <x:v>材料2</x:v>
      </x:c>
      <x:c r="G5631" s="101" t="str">
        <x:v>0.0977701865</x:v>
      </x:c>
    </x:row>
    <x:row r="5632">
      <x:c r="A5632" s="101" t="str">
        <x:v>5631</x:v>
      </x:c>
      <x:c r="B5632" s="101" t="str">
        <x:v>25</x:v>
      </x:c>
      <x:c r="C5632" s="101" t="str">
        <x:v>158730.0</x:v>
      </x:c>
      <x:c r="D5632" s="101" t="str">
        <x:v>376008.8323</x:v>
      </x:c>
      <x:c r="E5632" s="101" t="str">
        <x:v>梯形波</x:v>
      </x:c>
      <x:c r="F5632" s="101" t="str">
        <x:v>材料2</x:v>
      </x:c>
      <x:c r="G5632" s="101" t="str">
        <x:v>0.1235696755</x:v>
      </x:c>
    </x:row>
    <x:row r="5633">
      <x:c r="A5633" s="101" t="str">
        <x:v>5632</x:v>
      </x:c>
      <x:c r="B5633" s="101" t="str">
        <x:v>25</x:v>
      </x:c>
      <x:c r="C5633" s="101" t="str">
        <x:v>158730.0</x:v>
      </x:c>
      <x:c r="D5633" s="101" t="str">
        <x:v>629004.3214</x:v>
      </x:c>
      <x:c r="E5633" s="101" t="str">
        <x:v>梯形波</x:v>
      </x:c>
      <x:c r="F5633" s="101" t="str">
        <x:v>材料2</x:v>
      </x:c>
      <x:c r="G5633" s="101" t="str">
        <x:v>0.153850904</x:v>
      </x:c>
    </x:row>
    <x:row r="5634">
      <x:c r="A5634" s="101" t="str">
        <x:v>5633</x:v>
      </x:c>
      <x:c r="B5634" s="101" t="str">
        <x:v>25</x:v>
      </x:c>
      <x:c r="C5634" s="101" t="str">
        <x:v>158730.0</x:v>
      </x:c>
      <x:c r="D5634" s="101" t="str">
        <x:v>1065394.05</x:v>
      </x:c>
      <x:c r="E5634" s="101" t="str">
        <x:v>梯形波</x:v>
      </x:c>
      <x:c r="F5634" s="101" t="str">
        <x:v>材料2</x:v>
      </x:c>
      <x:c r="G5634" s="101" t="str">
        <x:v>0.194445938</x:v>
      </x:c>
    </x:row>
    <x:row r="5635">
      <x:c r="A5635" s="101" t="str">
        <x:v>5634</x:v>
      </x:c>
      <x:c r="B5635" s="101" t="str">
        <x:v>25</x:v>
      </x:c>
      <x:c r="C5635" s="101" t="str">
        <x:v>199180.0</x:v>
      </x:c>
      <x:c r="D5635" s="101" t="str">
        <x:v>5387.477369</x:v>
      </x:c>
      <x:c r="E5635" s="101" t="str">
        <x:v>梯形波</x:v>
      </x:c>
      <x:c r="F5635" s="101" t="str">
        <x:v>材料2</x:v>
      </x:c>
      <x:c r="G5635" s="101" t="str">
        <x:v>0.0197502155</x:v>
      </x:c>
    </x:row>
    <x:row r="5636">
      <x:c r="A5636" s="101" t="str">
        <x:v>5635</x:v>
      </x:c>
      <x:c r="B5636" s="101" t="str">
        <x:v>25</x:v>
      </x:c>
      <x:c r="C5636" s="101" t="str">
        <x:v>199180.0</x:v>
      </x:c>
      <x:c r="D5636" s="101" t="str">
        <x:v>9413.015798</x:v>
      </x:c>
      <x:c r="E5636" s="101" t="str">
        <x:v>梯形波</x:v>
      </x:c>
      <x:c r="F5636" s="101" t="str">
        <x:v>材料2</x:v>
      </x:c>
      <x:c r="G5636" s="101" t="str">
        <x:v>0.024535253</x:v>
      </x:c>
    </x:row>
    <x:row r="5637">
      <x:c r="A5637" s="101" t="str">
        <x:v>5636</x:v>
      </x:c>
      <x:c r="B5637" s="101" t="str">
        <x:v>25</x:v>
      </x:c>
      <x:c r="C5637" s="101" t="str">
        <x:v>199180.0</x:v>
      </x:c>
      <x:c r="D5637" s="101" t="str">
        <x:v>31656.25004</x:v>
      </x:c>
      <x:c r="E5637" s="101" t="str">
        <x:v>梯形波</x:v>
      </x:c>
      <x:c r="F5637" s="101" t="str">
        <x:v>材料2</x:v>
      </x:c>
      <x:c r="G5637" s="101" t="str">
        <x:v>0.039055167</x:v>
      </x:c>
    </x:row>
    <x:row r="5638">
      <x:c r="A5638" s="101" t="str">
        <x:v>5637</x:v>
      </x:c>
      <x:c r="B5638" s="101" t="str">
        <x:v>25</x:v>
      </x:c>
      <x:c r="C5638" s="101" t="str">
        <x:v>199180.0</x:v>
      </x:c>
      <x:c r="D5638" s="101" t="str">
        <x:v>55495.50086</x:v>
      </x:c>
      <x:c r="E5638" s="101" t="str">
        <x:v>梯形波</x:v>
      </x:c>
      <x:c r="F5638" s="101" t="str">
        <x:v>材料2</x:v>
      </x:c>
      <x:c r="G5638" s="101" t="str">
        <x:v>0.0488627615</x:v>
      </x:c>
    </x:row>
    <x:row r="5639">
      <x:c r="A5639" s="101" t="str">
        <x:v>5638</x:v>
      </x:c>
      <x:c r="B5639" s="101" t="str">
        <x:v>25</x:v>
      </x:c>
      <x:c r="C5639" s="101" t="str">
        <x:v>199180.0</x:v>
      </x:c>
      <x:c r="D5639" s="101" t="str">
        <x:v>101671.0887</x:v>
      </x:c>
      <x:c r="E5639" s="101" t="str">
        <x:v>梯形波</x:v>
      </x:c>
      <x:c r="F5639" s="101" t="str">
        <x:v>材料2</x:v>
      </x:c>
      <x:c r="G5639" s="101" t="str">
        <x:v>0.0616127695</x:v>
      </x:c>
    </x:row>
    <x:row r="5640">
      <x:c r="A5640" s="101" t="str">
        <x:v>5639</x:v>
      </x:c>
      <x:c r="B5640" s="101" t="str">
        <x:v>25</x:v>
      </x:c>
      <x:c r="C5640" s="101" t="str">
        <x:v>199190.0</x:v>
      </x:c>
      <x:c r="D5640" s="101" t="str">
        <x:v>178231.0991</x:v>
      </x:c>
      <x:c r="E5640" s="101" t="str">
        <x:v>梯形波</x:v>
      </x:c>
      <x:c r="F5640" s="101" t="str">
        <x:v>材料2</x:v>
      </x:c>
      <x:c r="G5640" s="101" t="str">
        <x:v>0.07769221800000001</x:v>
      </x:c>
    </x:row>
    <x:row r="5641">
      <x:c r="A5641" s="101" t="str">
        <x:v>5640</x:v>
      </x:c>
      <x:c r="B5641" s="101" t="str">
        <x:v>25</x:v>
      </x:c>
      <x:c r="C5641" s="101" t="str">
        <x:v>199180.0</x:v>
      </x:c>
      <x:c r="D5641" s="101" t="str">
        <x:v>882248.025</x:v>
      </x:c>
      <x:c r="E5641" s="101" t="str">
        <x:v>梯形波</x:v>
      </x:c>
      <x:c r="F5641" s="101" t="str">
        <x:v>材料2</x:v>
      </x:c>
      <x:c r="G5641" s="101" t="str">
        <x:v>0.154392002</x:v>
      </x:c>
    </x:row>
    <x:row r="5642">
      <x:c r="A5642" s="101" t="str">
        <x:v>5641</x:v>
      </x:c>
      <x:c r="B5642" s="101" t="str">
        <x:v>25</x:v>
      </x:c>
      <x:c r="C5642" s="101" t="str">
        <x:v>199180.0</x:v>
      </x:c>
      <x:c r="D5642" s="101" t="str">
        <x:v>2513738.123</x:v>
      </x:c>
      <x:c r="E5642" s="101" t="str">
        <x:v>梯形波</x:v>
      </x:c>
      <x:c r="F5642" s="101" t="str">
        <x:v>材料2</x:v>
      </x:c>
      <x:c r="G5642" s="101" t="str">
        <x:v>0.24404394899999998</x:v>
      </x:c>
    </x:row>
    <x:row r="5643">
      <x:c r="A5643" s="101" t="str">
        <x:v>5642</x:v>
      </x:c>
      <x:c r="B5643" s="101" t="str">
        <x:v>25</x:v>
      </x:c>
      <x:c r="C5643" s="101" t="str">
        <x:v>251240.0</x:v>
      </x:c>
      <x:c r="D5643" s="101" t="str">
        <x:v>7486.275989</x:v>
      </x:c>
      <x:c r="E5643" s="101" t="str">
        <x:v>梯形波</x:v>
      </x:c>
      <x:c r="F5643" s="101" t="str">
        <x:v>材料2</x:v>
      </x:c>
      <x:c r="G5643" s="101" t="str">
        <x:v>0.0195282525</x:v>
      </x:c>
    </x:row>
    <x:row r="5644">
      <x:c r="A5644" s="101" t="str">
        <x:v>5643</x:v>
      </x:c>
      <x:c r="B5644" s="101" t="str">
        <x:v>25</x:v>
      </x:c>
      <x:c r="C5644" s="101" t="str">
        <x:v>251240.0</x:v>
      </x:c>
      <x:c r="D5644" s="101" t="str">
        <x:v>13867.55119</x:v>
      </x:c>
      <x:c r="E5644" s="101" t="str">
        <x:v>梯形波</x:v>
      </x:c>
      <x:c r="F5644" s="101" t="str">
        <x:v>材料2</x:v>
      </x:c>
      <x:c r="G5644" s="101" t="str">
        <x:v>0.024723489</x:v>
      </x:c>
    </x:row>
    <x:row r="5645">
      <x:c r="A5645" s="101" t="str">
        <x:v>5644</x:v>
      </x:c>
      <x:c r="B5645" s="101" t="str">
        <x:v>25</x:v>
      </x:c>
      <x:c r="C5645" s="101" t="str">
        <x:v>251240.0</x:v>
      </x:c>
      <x:c r="D5645" s="101" t="str">
        <x:v>81558.25134</x:v>
      </x:c>
      <x:c r="E5645" s="101" t="str">
        <x:v>梯形波</x:v>
      </x:c>
      <x:c r="F5645" s="101" t="str">
        <x:v>材料2</x:v>
      </x:c>
      <x:c r="G5645" s="101" t="str">
        <x:v>0.049000072</x:v>
      </x:c>
    </x:row>
    <x:row r="5646">
      <x:c r="A5646" s="101" t="str">
        <x:v>5645</x:v>
      </x:c>
      <x:c r="B5646" s="101" t="str">
        <x:v>25</x:v>
      </x:c>
      <x:c r="C5646" s="101" t="str">
        <x:v>251240.0</x:v>
      </x:c>
      <x:c r="D5646" s="101" t="str">
        <x:v>145834.1295</x:v>
      </x:c>
      <x:c r="E5646" s="101" t="str">
        <x:v>梯形波</x:v>
      </x:c>
      <x:c r="F5646" s="101" t="str">
        <x:v>材料2</x:v>
      </x:c>
      <x:c r="G5646" s="101" t="str">
        <x:v>0.0618267995</x:v>
      </x:c>
    </x:row>
    <x:row r="5647">
      <x:c r="A5647" s="101" t="str">
        <x:v>5646</x:v>
      </x:c>
      <x:c r="B5647" s="101" t="str">
        <x:v>25</x:v>
      </x:c>
      <x:c r="C5647" s="101" t="str">
        <x:v>251240.0</x:v>
      </x:c>
      <x:c r="D5647" s="101" t="str">
        <x:v>257588.5108</x:v>
      </x:c>
      <x:c r="E5647" s="101" t="str">
        <x:v>梯形波</x:v>
      </x:c>
      <x:c r="F5647" s="101" t="str">
        <x:v>材料2</x:v>
      </x:c>
      <x:c r="G5647" s="101" t="str">
        <x:v>0.07811952650000001</x:v>
      </x:c>
    </x:row>
    <x:row r="5648">
      <x:c r="A5648" s="101" t="str">
        <x:v>5647</x:v>
      </x:c>
      <x:c r="B5648" s="101" t="str">
        <x:v>25</x:v>
      </x:c>
      <x:c r="C5648" s="101" t="str">
        <x:v>251240.0</x:v>
      </x:c>
      <x:c r="D5648" s="101" t="str">
        <x:v>754264.4708</x:v>
      </x:c>
      <x:c r="E5648" s="101" t="str">
        <x:v>梯形波</x:v>
      </x:c>
      <x:c r="F5648" s="101" t="str">
        <x:v>材料2</x:v>
      </x:c>
      <x:c r="G5648" s="101" t="str">
        <x:v>0.122785613</x:v>
      </x:c>
    </x:row>
    <x:row r="5649">
      <x:c r="A5649" s="101" t="str">
        <x:v>5648</x:v>
      </x:c>
      <x:c r="B5649" s="101" t="str">
        <x:v>25</x:v>
      </x:c>
      <x:c r="C5649" s="101" t="str">
        <x:v>251240.0</x:v>
      </x:c>
      <x:c r="D5649" s="101" t="str">
        <x:v>2142183.086</x:v>
      </x:c>
      <x:c r="E5649" s="101" t="str">
        <x:v>梯形波</x:v>
      </x:c>
      <x:c r="F5649" s="101" t="str">
        <x:v>材料2</x:v>
      </x:c>
      <x:c r="G5649" s="101" t="str">
        <x:v>0.1942717595</x:v>
      </x:c>
    </x:row>
    <x:row r="5650">
      <x:c r="A5650" s="101" t="str">
        <x:v>5649</x:v>
      </x:c>
      <x:c r="B5650" s="101" t="str">
        <x:v>25</x:v>
      </x:c>
      <x:c r="C5650" s="101" t="str">
        <x:v>316450.0</x:v>
      </x:c>
      <x:c r="D5650" s="101" t="str">
        <x:v>11482.07463</x:v>
      </x:c>
      <x:c r="E5650" s="101" t="str">
        <x:v>梯形波</x:v>
      </x:c>
      <x:c r="F5650" s="101" t="str">
        <x:v>材料2</x:v>
      </x:c>
      <x:c r="G5650" s="101" t="str">
        <x:v>0.0195982445</x:v>
      </x:c>
    </x:row>
    <x:row r="5651">
      <x:c r="A5651" s="101" t="str">
        <x:v>5650</x:v>
      </x:c>
      <x:c r="B5651" s="101" t="str">
        <x:v>25</x:v>
      </x:c>
      <x:c r="C5651" s="101" t="str">
        <x:v>316450.0</x:v>
      </x:c>
      <x:c r="D5651" s="101" t="str">
        <x:v>20742.44003</x:v>
      </x:c>
      <x:c r="E5651" s="101" t="str">
        <x:v>梯形波</x:v>
      </x:c>
      <x:c r="F5651" s="101" t="str">
        <x:v>材料2</x:v>
      </x:c>
      <x:c r="G5651" s="101" t="str">
        <x:v>0.0247289455</x:v>
      </x:c>
    </x:row>
    <x:row r="5652">
      <x:c r="A5652" s="101" t="str">
        <x:v>5651</x:v>
      </x:c>
      <x:c r="B5652" s="101" t="str">
        <x:v>25</x:v>
      </x:c>
      <x:c r="C5652" s="101" t="str">
        <x:v>316450.0</x:v>
      </x:c>
      <x:c r="D5652" s="101" t="str">
        <x:v>119681.9372</x:v>
      </x:c>
      <x:c r="E5652" s="101" t="str">
        <x:v>梯形波</x:v>
      </x:c>
      <x:c r="F5652" s="101" t="str">
        <x:v>材料2</x:v>
      </x:c>
      <x:c r="G5652" s="101" t="str">
        <x:v>0.04894369</x:v>
      </x:c>
    </x:row>
    <x:row r="5653">
      <x:c r="A5653" s="101" t="str">
        <x:v>5652</x:v>
      </x:c>
      <x:c r="B5653" s="101" t="str">
        <x:v>25</x:v>
      </x:c>
      <x:c r="C5653" s="101" t="str">
        <x:v>316450.0</x:v>
      </x:c>
      <x:c r="D5653" s="101" t="str">
        <x:v>645036.608</x:v>
      </x:c>
      <x:c r="E5653" s="101" t="str">
        <x:v>梯形波</x:v>
      </x:c>
      <x:c r="F5653" s="101" t="str">
        <x:v>材料2</x:v>
      </x:c>
      <x:c r="G5653" s="101" t="str">
        <x:v>0.09717825050000001</x:v>
      </x:c>
    </x:row>
    <x:row r="5654">
      <x:c r="A5654" s="101" t="str">
        <x:v>5653</x:v>
      </x:c>
      <x:c r="B5654" s="101" t="str">
        <x:v>25</x:v>
      </x:c>
      <x:c r="C5654" s="101" t="str">
        <x:v>316450.0</x:v>
      </x:c>
      <x:c r="D5654" s="101" t="str">
        <x:v>1108053.74</x:v>
      </x:c>
      <x:c r="E5654" s="101" t="str">
        <x:v>梯形波</x:v>
      </x:c>
      <x:c r="F5654" s="101" t="str">
        <x:v>材料2</x:v>
      </x:c>
      <x:c r="G5654" s="101" t="str">
        <x:v>0.12282958050000001</x:v>
      </x:c>
    </x:row>
    <x:row r="5655">
      <x:c r="A5655" s="101" t="str">
        <x:v>5654</x:v>
      </x:c>
      <x:c r="B5655" s="101" t="str">
        <x:v>25</x:v>
      </x:c>
      <x:c r="C5655" s="101" t="str">
        <x:v>396820.0</x:v>
      </x:c>
      <x:c r="D5655" s="101" t="str">
        <x:v>5936.775001</x:v>
      </x:c>
      <x:c r="E5655" s="101" t="str">
        <x:v>梯形波</x:v>
      </x:c>
      <x:c r="F5655" s="101" t="str">
        <x:v>材料2</x:v>
      </x:c>
      <x:c r="G5655" s="101" t="str">
        <x:v>0.012405907</x:v>
      </x:c>
    </x:row>
    <x:row r="5656">
      <x:c r="A5656" s="101" t="str">
        <x:v>5655</x:v>
      </x:c>
      <x:c r="B5656" s="101" t="str">
        <x:v>25</x:v>
      </x:c>
      <x:c r="C5656" s="101" t="str">
        <x:v>396810.0</x:v>
      </x:c>
      <x:c r="D5656" s="101" t="str">
        <x:v>10586.61818</x:v>
      </x:c>
      <x:c r="E5656" s="101" t="str">
        <x:v>梯形波</x:v>
      </x:c>
      <x:c r="F5656" s="101" t="str">
        <x:v>材料2</x:v>
      </x:c>
      <x:c r="G5656" s="101" t="str">
        <x:v>0.015761661</x:v>
      </x:c>
    </x:row>
    <x:row r="5657">
      <x:c r="A5657" s="101" t="str">
        <x:v>5656</x:v>
      </x:c>
      <x:c r="B5657" s="101" t="str">
        <x:v>25</x:v>
      </x:c>
      <x:c r="C5657" s="101" t="str">
        <x:v>396810.0</x:v>
      </x:c>
      <x:c r="D5657" s="101" t="str">
        <x:v>18424.27786</x:v>
      </x:c>
      <x:c r="E5657" s="101" t="str">
        <x:v>梯形波</x:v>
      </x:c>
      <x:c r="F5657" s="101" t="str">
        <x:v>材料2</x:v>
      </x:c>
      <x:c r="G5657" s="101" t="str">
        <x:v>0.0197960885</x:v>
      </x:c>
    </x:row>
    <x:row r="5658">
      <x:c r="A5658" s="101" t="str">
        <x:v>5657</x:v>
      </x:c>
      <x:c r="B5658" s="101" t="str">
        <x:v>25</x:v>
      </x:c>
      <x:c r="C5658" s="101" t="str">
        <x:v>396820.0</x:v>
      </x:c>
      <x:c r="D5658" s="101" t="str">
        <x:v>58781.89863</x:v>
      </x:c>
      <x:c r="E5658" s="101" t="str">
        <x:v>梯形波</x:v>
      </x:c>
      <x:c r="F5658" s="101" t="str">
        <x:v>材料2</x:v>
      </x:c>
      <x:c r="G5658" s="101" t="str">
        <x:v>0.031115849</x:v>
      </x:c>
    </x:row>
    <x:row r="5659">
      <x:c r="A5659" s="101" t="str">
        <x:v>5658</x:v>
      </x:c>
      <x:c r="B5659" s="101" t="str">
        <x:v>25</x:v>
      </x:c>
      <x:c r="C5659" s="101" t="str">
        <x:v>396810.0</x:v>
      </x:c>
      <x:c r="D5659" s="101" t="str">
        <x:v>103651.9105</x:v>
      </x:c>
      <x:c r="E5659" s="101" t="str">
        <x:v>梯形波</x:v>
      </x:c>
      <x:c r="F5659" s="101" t="str">
        <x:v>材料2</x:v>
      </x:c>
      <x:c r="G5659" s="101" t="str">
        <x:v>0.039230376</x:v>
      </x:c>
    </x:row>
    <x:row r="5660">
      <x:c r="A5660" s="101" t="str">
        <x:v>5659</x:v>
      </x:c>
      <x:c r="B5660" s="101" t="str">
        <x:v>25</x:v>
      </x:c>
      <x:c r="C5660" s="101" t="str">
        <x:v>396810.0</x:v>
      </x:c>
      <x:c r="D5660" s="101" t="str">
        <x:v>326269.9444</x:v>
      </x:c>
      <x:c r="E5660" s="101" t="str">
        <x:v>梯形波</x:v>
      </x:c>
      <x:c r="F5660" s="101" t="str">
        <x:v>材料2</x:v>
      </x:c>
      <x:c r="G5660" s="101" t="str">
        <x:v>0.061670361</x:v>
      </x:c>
    </x:row>
    <x:row r="5661">
      <x:c r="A5661" s="101" t="str">
        <x:v>5660</x:v>
      </x:c>
      <x:c r="B5661" s="101" t="str">
        <x:v>25</x:v>
      </x:c>
      <x:c r="C5661" s="101" t="str">
        <x:v>396820.0</x:v>
      </x:c>
      <x:c r="D5661" s="101" t="str">
        <x:v>985020.5602</x:v>
      </x:c>
      <x:c r="E5661" s="101" t="str">
        <x:v>梯形波</x:v>
      </x:c>
      <x:c r="F5661" s="101" t="str">
        <x:v>材料2</x:v>
      </x:c>
      <x:c r="G5661" s="101" t="str">
        <x:v>0.0983648105</x:v>
      </x:c>
    </x:row>
    <x:row r="5662">
      <x:c r="A5662" s="101" t="str">
        <x:v>5661</x:v>
      </x:c>
      <x:c r="B5662" s="101" t="str">
        <x:v>25</x:v>
      </x:c>
      <x:c r="C5662" s="101" t="str">
        <x:v>396810.0</x:v>
      </x:c>
      <x:c r="D5662" s="101" t="str">
        <x:v>1661550.062</x:v>
      </x:c>
      <x:c r="E5662" s="101" t="str">
        <x:v>梯形波</x:v>
      </x:c>
      <x:c r="F5662" s="101" t="str">
        <x:v>材料2</x:v>
      </x:c>
      <x:c r="G5662" s="101" t="str">
        <x:v>0.12306152000000001</x:v>
      </x:c>
    </x:row>
    <x:row r="5663">
      <x:c r="A5663" s="101" t="str">
        <x:v>5662</x:v>
      </x:c>
      <x:c r="B5663" s="101" t="str">
        <x:v>25</x:v>
      </x:c>
      <x:c r="C5663" s="101" t="str">
        <x:v>499980.0</x:v>
      </x:c>
      <x:c r="D5663" s="101" t="str">
        <x:v>5953.474986</x:v>
      </x:c>
      <x:c r="E5663" s="101" t="str">
        <x:v>梯形波</x:v>
      </x:c>
      <x:c r="F5663" s="101" t="str">
        <x:v>材料2</x:v>
      </x:c>
      <x:c r="G5663" s="101" t="str">
        <x:v>0.0098426625</x:v>
      </x:c>
    </x:row>
    <x:row r="5664">
      <x:c r="A5664" s="101" t="str">
        <x:v>5663</x:v>
      </x:c>
      <x:c r="B5664" s="101" t="str">
        <x:v>25</x:v>
      </x:c>
      <x:c r="C5664" s="101" t="str">
        <x:v>499980.0</x:v>
      </x:c>
      <x:c r="D5664" s="101" t="str">
        <x:v>17771.0811</x:v>
      </x:c>
      <x:c r="E5664" s="101" t="str">
        <x:v>梯形波</x:v>
      </x:c>
      <x:c r="F5664" s="101" t="str">
        <x:v>材料2</x:v>
      </x:c>
      <x:c r="G5664" s="101" t="str">
        <x:v>0.015706642</x:v>
      </x:c>
    </x:row>
    <x:row r="5665">
      <x:c r="A5665" s="101" t="str">
        <x:v>5664</x:v>
      </x:c>
      <x:c r="B5665" s="101" t="str">
        <x:v>25</x:v>
      </x:c>
      <x:c r="C5665" s="101" t="str">
        <x:v>499990.0</x:v>
      </x:c>
      <x:c r="D5665" s="101" t="str">
        <x:v>53654.32943</x:v>
      </x:c>
      <x:c r="E5665" s="101" t="str">
        <x:v>梯形波</x:v>
      </x:c>
      <x:c r="F5665" s="101" t="str">
        <x:v>材料2</x:v>
      </x:c>
      <x:c r="G5665" s="101" t="str">
        <x:v>0.024607407499999998</x:v>
      </x:c>
    </x:row>
    <x:row r="5666">
      <x:c r="A5666" s="101" t="str">
        <x:v>5665</x:v>
      </x:c>
      <x:c r="B5666" s="101" t="str">
        <x:v>25</x:v>
      </x:c>
      <x:c r="C5666" s="101" t="str">
        <x:v>499980.0</x:v>
      </x:c>
      <x:c r="D5666" s="101" t="str">
        <x:v>164760.861</x:v>
      </x:c>
      <x:c r="E5666" s="101" t="str">
        <x:v>梯形波</x:v>
      </x:c>
      <x:c r="F5666" s="101" t="str">
        <x:v>材料2</x:v>
      </x:c>
      <x:c r="G5666" s="101" t="str">
        <x:v>0.0391708945</x:v>
      </x:c>
    </x:row>
    <x:row r="5667">
      <x:c r="A5667" s="101" t="str">
        <x:v>5666</x:v>
      </x:c>
      <x:c r="B5667" s="101" t="str">
        <x:v>25</x:v>
      </x:c>
      <x:c r="C5667" s="101" t="str">
        <x:v>499980.0</x:v>
      </x:c>
      <x:c r="D5667" s="101" t="str">
        <x:v>288025.4734</x:v>
      </x:c>
      <x:c r="E5667" s="101" t="str">
        <x:v>梯形波</x:v>
      </x:c>
      <x:c r="F5667" s="101" t="str">
        <x:v>材料2</x:v>
      </x:c>
      <x:c r="G5667" s="101" t="str">
        <x:v>0.0487363465</x:v>
      </x:c>
    </x:row>
    <x:row r="5668">
      <x:c r="A5668" s="101" t="str">
        <x:v>5667</x:v>
      </x:c>
      <x:c r="B5668" s="101" t="str">
        <x:v>25</x:v>
      </x:c>
      <x:c r="C5668" s="101" t="str">
        <x:v>499980.0</x:v>
      </x:c>
      <x:c r="D5668" s="101" t="str">
        <x:v>505950.1266</x:v>
      </x:c>
      <x:c r="E5668" s="101" t="str">
        <x:v>梯形波</x:v>
      </x:c>
      <x:c r="F5668" s="101" t="str">
        <x:v>材料2</x:v>
      </x:c>
      <x:c r="G5668" s="101" t="str">
        <x:v>0.061519547499999994</x:v>
      </x:c>
    </x:row>
    <x:row r="5669">
      <x:c r="A5669" s="101" t="str">
        <x:v>5668</x:v>
      </x:c>
      <x:c r="B5669" s="101" t="str">
        <x:v>25</x:v>
      </x:c>
      <x:c r="C5669" s="101" t="str">
        <x:v>499980.0</x:v>
      </x:c>
      <x:c r="D5669" s="101" t="str">
        <x:v>878916.7097</x:v>
      </x:c>
      <x:c r="E5669" s="101" t="str">
        <x:v>梯形波</x:v>
      </x:c>
      <x:c r="F5669" s="101" t="str">
        <x:v>材料2</x:v>
      </x:c>
      <x:c r="G5669" s="101" t="str">
        <x:v>0.07774452600000001</x:v>
      </x:c>
    </x:row>
    <x:row r="5670">
      <x:c r="A5670" s="101" t="str">
        <x:v>5669</x:v>
      </x:c>
      <x:c r="B5670" s="101" t="str">
        <x:v>25</x:v>
      </x:c>
      <x:c r="C5670" s="101" t="str">
        <x:v>49990.0</x:v>
      </x:c>
      <x:c r="D5670" s="101" t="str">
        <x:v>31653.26743</x:v>
      </x:c>
      <x:c r="E5670" s="101" t="str">
        <x:v>梯形波</x:v>
      </x:c>
      <x:c r="F5670" s="101" t="str">
        <x:v>材料2</x:v>
      </x:c>
      <x:c r="G5670" s="101" t="str">
        <x:v>0.078630911</x:v>
      </x:c>
    </x:row>
    <x:row r="5671">
      <x:c r="A5671" s="101" t="str">
        <x:v>5670</x:v>
      </x:c>
      <x:c r="B5671" s="101" t="str">
        <x:v>25</x:v>
      </x:c>
      <x:c r="C5671" s="101" t="str">
        <x:v>49990.0</x:v>
      </x:c>
      <x:c r="D5671" s="101" t="str">
        <x:v>52841.99463</x:v>
      </x:c>
      <x:c r="E5671" s="101" t="str">
        <x:v>梯形波</x:v>
      </x:c>
      <x:c r="F5671" s="101" t="str">
        <x:v>材料2</x:v>
      </x:c>
      <x:c r="G5671" s="101" t="str">
        <x:v>0.098509388</x:v>
      </x:c>
    </x:row>
    <x:row r="5672">
      <x:c r="A5672" s="101" t="str">
        <x:v>5671</x:v>
      </x:c>
      <x:c r="B5672" s="101" t="str">
        <x:v>25</x:v>
      </x:c>
      <x:c r="C5672" s="101" t="str">
        <x:v>49990.0</x:v>
      </x:c>
      <x:c r="D5672" s="101" t="str">
        <x:v>244498.9484</x:v>
      </x:c>
      <x:c r="E5672" s="101" t="str">
        <x:v>梯形波</x:v>
      </x:c>
      <x:c r="F5672" s="101" t="str">
        <x:v>材料2</x:v>
      </x:c>
      <x:c r="G5672" s="101" t="str">
        <x:v>0.1944607535</x:v>
      </x:c>
    </x:row>
    <x:row r="5673">
      <x:c r="A5673" s="101" t="str">
        <x:v>5672</x:v>
      </x:c>
      <x:c r="B5673" s="101" t="str">
        <x:v>25</x:v>
      </x:c>
      <x:c r="C5673" s="101" t="str">
        <x:v>63060.0</x:v>
      </x:c>
      <x:c r="D5673" s="101" t="str">
        <x:v>25808.49211</x:v>
      </x:c>
      <x:c r="E5673" s="101" t="str">
        <x:v>梯形波</x:v>
      </x:c>
      <x:c r="F5673" s="101" t="str">
        <x:v>材料2</x:v>
      </x:c>
      <x:c r="G5673" s="101" t="str">
        <x:v>0.062369121</x:v>
      </x:c>
    </x:row>
    <x:row r="5674">
      <x:c r="A5674" s="101" t="str">
        <x:v>5673</x:v>
      </x:c>
      <x:c r="B5674" s="101" t="str">
        <x:v>50</x:v>
      </x:c>
      <x:c r="C5674" s="101" t="str">
        <x:v>396820.0</x:v>
      </x:c>
      <x:c r="D5674" s="101" t="str">
        <x:v>5889.76651</x:v>
      </x:c>
      <x:c r="E5674" s="101" t="str">
        <x:v>三角波</x:v>
      </x:c>
      <x:c r="F5674" s="101" t="str">
        <x:v>材料2</x:v>
      </x:c>
      <x:c r="G5674" s="101" t="str">
        <x:v>0.012218739499999999</x:v>
      </x:c>
    </x:row>
    <x:row r="5675">
      <x:c r="A5675" s="101" t="str">
        <x:v>5674</x:v>
      </x:c>
      <x:c r="B5675" s="101" t="str">
        <x:v>50</x:v>
      </x:c>
      <x:c r="C5675" s="101" t="str">
        <x:v>396820.0</x:v>
      </x:c>
      <x:c r="D5675" s="101" t="str">
        <x:v>16728.64601</x:v>
      </x:c>
      <x:c r="E5675" s="101" t="str">
        <x:v>三角波</x:v>
      </x:c>
      <x:c r="F5675" s="101" t="str">
        <x:v>材料2</x:v>
      </x:c>
      <x:c r="G5675" s="101" t="str">
        <x:v>0.019491726</x:v>
      </x:c>
    </x:row>
    <x:row r="5676">
      <x:c r="A5676" s="101" t="str">
        <x:v>5675</x:v>
      </x:c>
      <x:c r="B5676" s="101" t="str">
        <x:v>50</x:v>
      </x:c>
      <x:c r="C5676" s="101" t="str">
        <x:v>396820.0</x:v>
      </x:c>
      <x:c r="D5676" s="101" t="str">
        <x:v>84108.49354</x:v>
      </x:c>
      <x:c r="E5676" s="101" t="str">
        <x:v>三角波</x:v>
      </x:c>
      <x:c r="F5676" s="101" t="str">
        <x:v>材料2</x:v>
      </x:c>
      <x:c r="G5676" s="101" t="str">
        <x:v>0.038949317</x:v>
      </x:c>
    </x:row>
    <x:row r="5677">
      <x:c r="A5677" s="101" t="str">
        <x:v>5676</x:v>
      </x:c>
      <x:c r="B5677" s="101" t="str">
        <x:v>50</x:v>
      </x:c>
      <x:c r="C5677" s="101" t="str">
        <x:v>396820.0</x:v>
      </x:c>
      <x:c r="D5677" s="101" t="str">
        <x:v>142186.1939</x:v>
      </x:c>
      <x:c r="E5677" s="101" t="str">
        <x:v>三角波</x:v>
      </x:c>
      <x:c r="F5677" s="101" t="str">
        <x:v>材料2</x:v>
      </x:c>
      <x:c r="G5677" s="101" t="str">
        <x:v>0.0489217235</x:v>
      </x:c>
    </x:row>
    <x:row r="5678">
      <x:c r="A5678" s="101" t="str">
        <x:v>5677</x:v>
      </x:c>
      <x:c r="B5678" s="101" t="str">
        <x:v>50</x:v>
      </x:c>
      <x:c r="C5678" s="101" t="str">
        <x:v>396820.0</x:v>
      </x:c>
      <x:c r="D5678" s="101" t="str">
        <x:v>423641.8496</x:v>
      </x:c>
      <x:c r="E5678" s="101" t="str">
        <x:v>三角波</x:v>
      </x:c>
      <x:c r="F5678" s="101" t="str">
        <x:v>材料2</x:v>
      </x:c>
      <x:c r="G5678" s="101" t="str">
        <x:v>0.07719280849999999</x:v>
      </x:c>
    </x:row>
    <x:row r="5679">
      <x:c r="A5679" s="101" t="str">
        <x:v>5678</x:v>
      </x:c>
      <x:c r="B5679" s="101" t="str">
        <x:v>50</x:v>
      </x:c>
      <x:c r="C5679" s="101" t="str">
        <x:v>396820.0</x:v>
      </x:c>
      <x:c r="D5679" s="101" t="str">
        <x:v>732944.957</x:v>
      </x:c>
      <x:c r="E5679" s="101" t="str">
        <x:v>三角波</x:v>
      </x:c>
      <x:c r="F5679" s="101" t="str">
        <x:v>材料2</x:v>
      </x:c>
      <x:c r="G5679" s="101" t="str">
        <x:v>0.097415054</x:v>
      </x:c>
    </x:row>
    <x:row r="5680">
      <x:c r="A5680" s="101" t="str">
        <x:v>5679</x:v>
      </x:c>
      <x:c r="B5680" s="101" t="str">
        <x:v>50</x:v>
      </x:c>
      <x:c r="C5680" s="101" t="str">
        <x:v>499970.0</x:v>
      </x:c>
      <x:c r="D5680" s="101" t="str">
        <x:v>1983380.69</x:v>
      </x:c>
      <x:c r="E5680" s="101" t="str">
        <x:v>三角波</x:v>
      </x:c>
      <x:c r="F5680" s="101" t="str">
        <x:v>材料2</x:v>
      </x:c>
      <x:c r="G5680" s="101" t="str">
        <x:v>0.122294908</x:v>
      </x:c>
    </x:row>
    <x:row r="5681">
      <x:c r="A5681" s="101" t="str">
        <x:v>5680</x:v>
      </x:c>
      <x:c r="B5681" s="101" t="str">
        <x:v>50</x:v>
      </x:c>
      <x:c r="C5681" s="101" t="str">
        <x:v>396820.0</x:v>
      </x:c>
      <x:c r="D5681" s="101" t="str">
        <x:v>16585.21496</x:v>
      </x:c>
      <x:c r="E5681" s="101" t="str">
        <x:v>三角波</x:v>
      </x:c>
      <x:c r="F5681" s="101" t="str">
        <x:v>材料2</x:v>
      </x:c>
      <x:c r="G5681" s="101" t="str">
        <x:v>0.019442596</x:v>
      </x:c>
    </x:row>
    <x:row r="5682">
      <x:c r="A5682" s="101" t="str">
        <x:v>5681</x:v>
      </x:c>
      <x:c r="B5682" s="101" t="str">
        <x:v>50</x:v>
      </x:c>
      <x:c r="C5682" s="101" t="str">
        <x:v>396820.0</x:v>
      </x:c>
      <x:c r="D5682" s="101" t="str">
        <x:v>28390.82551</x:v>
      </x:c>
      <x:c r="E5682" s="101" t="str">
        <x:v>三角波</x:v>
      </x:c>
      <x:c r="F5682" s="101" t="str">
        <x:v>材料2</x:v>
      </x:c>
      <x:c r="G5682" s="101" t="str">
        <x:v>0.0246379215</x:v>
      </x:c>
    </x:row>
    <x:row r="5683">
      <x:c r="A5683" s="101" t="str">
        <x:v>5682</x:v>
      </x:c>
      <x:c r="B5683" s="101" t="str">
        <x:v>50</x:v>
      </x:c>
      <x:c r="C5683" s="101" t="str">
        <x:v>396820.0</x:v>
      </x:c>
      <x:c r="D5683" s="101" t="str">
        <x:v>48577.95207</x:v>
      </x:c>
      <x:c r="E5683" s="101" t="str">
        <x:v>三角波</x:v>
      </x:c>
      <x:c r="F5683" s="101" t="str">
        <x:v>材料2</x:v>
      </x:c>
      <x:c r="G5683" s="101" t="str">
        <x:v>0.031014868</x:v>
      </x:c>
    </x:row>
    <x:row r="5684">
      <x:c r="A5684" s="101" t="str">
        <x:v>5683</x:v>
      </x:c>
      <x:c r="B5684" s="101" t="str">
        <x:v>50</x:v>
      </x:c>
      <x:c r="C5684" s="101" t="str">
        <x:v>396820.0</x:v>
      </x:c>
      <x:c r="D5684" s="101" t="str">
        <x:v>423536.9346</x:v>
      </x:c>
      <x:c r="E5684" s="101" t="str">
        <x:v>三角波</x:v>
      </x:c>
      <x:c r="F5684" s="101" t="str">
        <x:v>材料2</x:v>
      </x:c>
      <x:c r="G5684" s="101" t="str">
        <x:v>0.07723459099999999</x:v>
      </x:c>
    </x:row>
    <x:row r="5685">
      <x:c r="A5685" s="101" t="str">
        <x:v>5684</x:v>
      </x:c>
      <x:c r="B5685" s="101" t="str">
        <x:v>50</x:v>
      </x:c>
      <x:c r="C5685" s="101" t="str">
        <x:v>396820.0</x:v>
      </x:c>
      <x:c r="D5685" s="101" t="str">
        <x:v>733022.3361</x:v>
      </x:c>
      <x:c r="E5685" s="101" t="str">
        <x:v>三角波</x:v>
      </x:c>
      <x:c r="F5685" s="101" t="str">
        <x:v>材料2</x:v>
      </x:c>
      <x:c r="G5685" s="101" t="str">
        <x:v>0.097458232</x:v>
      </x:c>
    </x:row>
    <x:row r="5686">
      <x:c r="A5686" s="101" t="str">
        <x:v>5685</x:v>
      </x:c>
      <x:c r="B5686" s="101" t="str">
        <x:v>50</x:v>
      </x:c>
      <x:c r="C5686" s="101" t="str">
        <x:v>396820.0</x:v>
      </x:c>
      <x:c r="D5686" s="101" t="str">
        <x:v>1262457.065</x:v>
      </x:c>
      <x:c r="E5686" s="101" t="str">
        <x:v>三角波</x:v>
      </x:c>
      <x:c r="F5686" s="101" t="str">
        <x:v>材料2</x:v>
      </x:c>
      <x:c r="G5686" s="101" t="str">
        <x:v>0.122888746</x:v>
      </x:c>
    </x:row>
    <x:row r="5687">
      <x:c r="A5687" s="101" t="str">
        <x:v>5686</x:v>
      </x:c>
      <x:c r="B5687" s="101" t="str">
        <x:v>50</x:v>
      </x:c>
      <x:c r="C5687" s="101" t="str">
        <x:v>396820.0</x:v>
      </x:c>
      <x:c r="D5687" s="101" t="str">
        <x:v>2146489.037</x:v>
      </x:c>
      <x:c r="E5687" s="101" t="str">
        <x:v>三角波</x:v>
      </x:c>
      <x:c r="F5687" s="101" t="str">
        <x:v>材料2</x:v>
      </x:c>
      <x:c r="G5687" s="101" t="str">
        <x:v>0.154482282</x:v>
      </x:c>
    </x:row>
    <x:row r="5688">
      <x:c r="A5688" s="101" t="str">
        <x:v>5687</x:v>
      </x:c>
      <x:c r="B5688" s="101" t="str">
        <x:v>50</x:v>
      </x:c>
      <x:c r="C5688" s="101" t="str">
        <x:v>50070.0</x:v>
      </x:c>
      <x:c r="D5688" s="101" t="str">
        <x:v>5544.7183</x:v>
      </x:c>
      <x:c r="E5688" s="101" t="str">
        <x:v>梯形波</x:v>
      </x:c>
      <x:c r="F5688" s="101" t="str">
        <x:v>材料2</x:v>
      </x:c>
      <x:c r="G5688" s="101" t="str">
        <x:v>0.0476994205</x:v>
      </x:c>
    </x:row>
    <x:row r="5689">
      <x:c r="A5689" s="101" t="str">
        <x:v>5688</x:v>
      </x:c>
      <x:c r="B5689" s="101" t="str">
        <x:v>50</x:v>
      </x:c>
      <x:c r="C5689" s="101" t="str">
        <x:v>50070.0</x:v>
      </x:c>
      <x:c r="D5689" s="101" t="str">
        <x:v>17939.18809</x:v>
      </x:c>
      <x:c r="E5689" s="101" t="str">
        <x:v>梯形波</x:v>
      </x:c>
      <x:c r="F5689" s="101" t="str">
        <x:v>材料2</x:v>
      </x:c>
      <x:c r="G5689" s="101" t="str">
        <x:v>0.07663566599999999</x:v>
      </x:c>
    </x:row>
    <x:row r="5690">
      <x:c r="A5690" s="101" t="str">
        <x:v>5689</x:v>
      </x:c>
      <x:c r="B5690" s="101" t="str">
        <x:v>50</x:v>
      </x:c>
      <x:c r="C5690" s="101" t="str">
        <x:v>50070.0</x:v>
      </x:c>
      <x:c r="D5690" s="101" t="str">
        <x:v>32046.15659</x:v>
      </x:c>
      <x:c r="E5690" s="101" t="str">
        <x:v>梯形波</x:v>
      </x:c>
      <x:c r="F5690" s="101" t="str">
        <x:v>材料2</x:v>
      </x:c>
      <x:c r="G5690" s="101" t="str">
        <x:v>0.09718267950000001</x:v>
      </x:c>
    </x:row>
    <x:row r="5691">
      <x:c r="A5691" s="101" t="str">
        <x:v>5690</x:v>
      </x:c>
      <x:c r="B5691" s="101" t="str">
        <x:v>50</x:v>
      </x:c>
      <x:c r="C5691" s="101" t="str">
        <x:v>50070.0</x:v>
      </x:c>
      <x:c r="D5691" s="101" t="str">
        <x:v>98547.54796</x:v>
      </x:c>
      <x:c r="E5691" s="101" t="str">
        <x:v>梯形波</x:v>
      </x:c>
      <x:c r="F5691" s="101" t="str">
        <x:v>材料2</x:v>
      </x:c>
      <x:c r="G5691" s="101" t="str">
        <x:v>0.15442469050000002</x:v>
      </x:c>
    </x:row>
    <x:row r="5692">
      <x:c r="A5692" s="101" t="str">
        <x:v>5691</x:v>
      </x:c>
      <x:c r="B5692" s="101" t="str">
        <x:v>50</x:v>
      </x:c>
      <x:c r="C5692" s="101" t="str">
        <x:v>50070.0</x:v>
      </x:c>
      <x:c r="D5692" s="101" t="str">
        <x:v>171484.7698</x:v>
      </x:c>
      <x:c r="E5692" s="101" t="str">
        <x:v>梯形波</x:v>
      </x:c>
      <x:c r="F5692" s="101" t="str">
        <x:v>材料2</x:v>
      </x:c>
      <x:c r="G5692" s="101" t="str">
        <x:v>0.1943328855</x:v>
      </x:c>
    </x:row>
    <x:row r="5693">
      <x:c r="A5693" s="101" t="str">
        <x:v>5692</x:v>
      </x:c>
      <x:c r="B5693" s="101" t="str">
        <x:v>50</x:v>
      </x:c>
      <x:c r="C5693" s="101" t="str">
        <x:v>50070.0</x:v>
      </x:c>
      <x:c r="D5693" s="101" t="str">
        <x:v>298800.9228</x:v>
      </x:c>
      <x:c r="E5693" s="101" t="str">
        <x:v>梯形波</x:v>
      </x:c>
      <x:c r="F5693" s="101" t="str">
        <x:v>材料2</x:v>
      </x:c>
      <x:c r="G5693" s="101" t="str">
        <x:v>0.241513305</x:v>
      </x:c>
    </x:row>
    <x:row r="5694">
      <x:c r="A5694" s="101" t="str">
        <x:v>5693</x:v>
      </x:c>
      <x:c r="B5694" s="101" t="str">
        <x:v>50</x:v>
      </x:c>
      <x:c r="C5694" s="101" t="str">
        <x:v>50070.0</x:v>
      </x:c>
      <x:c r="D5694" s="101" t="str">
        <x:v>528872.73</x:v>
      </x:c>
      <x:c r="E5694" s="101" t="str">
        <x:v>梯形波</x:v>
      </x:c>
      <x:c r="F5694" s="101" t="str">
        <x:v>材料2</x:v>
      </x:c>
      <x:c r="G5694" s="101" t="str">
        <x:v>0.306507547</x:v>
      </x:c>
    </x:row>
    <x:row r="5695">
      <x:c r="A5695" s="101" t="str">
        <x:v>5694</x:v>
      </x:c>
      <x:c r="B5695" s="101" t="str">
        <x:v>50</x:v>
      </x:c>
      <x:c r="C5695" s="101" t="str">
        <x:v>63240.0</x:v>
      </x:c>
      <x:c r="D5695" s="101" t="str">
        <x:v>76757.43557</x:v>
      </x:c>
      <x:c r="E5695" s="101" t="str">
        <x:v>梯形波</x:v>
      </x:c>
      <x:c r="F5695" s="101" t="str">
        <x:v>材料2</x:v>
      </x:c>
      <x:c r="G5695" s="101" t="str">
        <x:v>0.121649594</x:v>
      </x:c>
    </x:row>
    <x:row r="5696">
      <x:c r="A5696" s="101" t="str">
        <x:v>5695</x:v>
      </x:c>
      <x:c r="B5696" s="101" t="str">
        <x:v>50</x:v>
      </x:c>
      <x:c r="C5696" s="101" t="str">
        <x:v>79400.0</x:v>
      </x:c>
      <x:c r="D5696" s="101" t="str">
        <x:v>3428.771127</x:v>
      </x:c>
      <x:c r="E5696" s="101" t="str">
        <x:v>梯形波</x:v>
      </x:c>
      <x:c r="F5696" s="101" t="str">
        <x:v>材料2</x:v>
      </x:c>
      <x:c r="G5696" s="101" t="str">
        <x:v>0.029911772500000003</x:v>
      </x:c>
    </x:row>
    <x:row r="5697">
      <x:c r="A5697" s="101" t="str">
        <x:v>5696</x:v>
      </x:c>
      <x:c r="B5697" s="101" t="str">
        <x:v>50</x:v>
      </x:c>
      <x:c r="C5697" s="101" t="str">
        <x:v>79410.0</x:v>
      </x:c>
      <x:c r="D5697" s="101" t="str">
        <x:v>6204.419549</x:v>
      </x:c>
      <x:c r="E5697" s="101" t="str">
        <x:v>梯形波</x:v>
      </x:c>
      <x:c r="F5697" s="101" t="str">
        <x:v>材料2</x:v>
      </x:c>
      <x:c r="G5697" s="101" t="str">
        <x:v>0.037954671999999995</x:v>
      </x:c>
    </x:row>
    <x:row r="5698">
      <x:c r="A5698" s="101" t="str">
        <x:v>5697</x:v>
      </x:c>
      <x:c r="B5698" s="101" t="str">
        <x:v>50</x:v>
      </x:c>
      <x:c r="C5698" s="101" t="str">
        <x:v>79410.0</x:v>
      </x:c>
      <x:c r="D5698" s="101" t="str">
        <x:v>10851.236</x:v>
      </x:c>
      <x:c r="E5698" s="101" t="str">
        <x:v>梯形波</x:v>
      </x:c>
      <x:c r="F5698" s="101" t="str">
        <x:v>材料2</x:v>
      </x:c>
      <x:c r="G5698" s="101" t="str">
        <x:v>0.04818381</x:v>
      </x:c>
    </x:row>
    <x:row r="5699">
      <x:c r="A5699" s="101" t="str">
        <x:v>5698</x:v>
      </x:c>
      <x:c r="B5699" s="101" t="str">
        <x:v>50</x:v>
      </x:c>
      <x:c r="C5699" s="101" t="str">
        <x:v>79410.0</x:v>
      </x:c>
      <x:c r="D5699" s="101" t="str">
        <x:v>19575.94709</x:v>
      </x:c>
      <x:c r="E5699" s="101" t="str">
        <x:v>梯形波</x:v>
      </x:c>
      <x:c r="F5699" s="101" t="str">
        <x:v>材料2</x:v>
      </x:c>
      <x:c r="G5699" s="101" t="str">
        <x:v>0.0610407395</x:v>
      </x:c>
    </x:row>
    <x:row r="5700">
      <x:c r="A5700" s="101" t="str">
        <x:v>5699</x:v>
      </x:c>
      <x:c r="B5700" s="101" t="str">
        <x:v>50</x:v>
      </x:c>
      <x:c r="C5700" s="101" t="str">
        <x:v>79410.0</x:v>
      </x:c>
      <x:c r="D5700" s="101" t="str">
        <x:v>61233.4254</x:v>
      </x:c>
      <x:c r="E5700" s="101" t="str">
        <x:v>梯形波</x:v>
      </x:c>
      <x:c r="F5700" s="101" t="str">
        <x:v>材料2</x:v>
      </x:c>
      <x:c r="G5700" s="101" t="str">
        <x:v>0.097021174</x:v>
      </x:c>
    </x:row>
    <x:row r="5701">
      <x:c r="A5701" s="101" t="str">
        <x:v>5700</x:v>
      </x:c>
      <x:c r="B5701" s="101" t="str">
        <x:v>50</x:v>
      </x:c>
      <x:c r="C5701" s="101" t="str">
        <x:v>79410.0</x:v>
      </x:c>
      <x:c r="D5701" s="101" t="str">
        <x:v>328348.9057</x:v>
      </x:c>
      <x:c r="E5701" s="101" t="str">
        <x:v>梯形波</x:v>
      </x:c>
      <x:c r="F5701" s="101" t="str">
        <x:v>材料2</x:v>
      </x:c>
      <x:c r="G5701" s="101" t="str">
        <x:v>0.1927684905</x:v>
      </x:c>
    </x:row>
    <x:row r="5702">
      <x:c r="A5702" s="101" t="str">
        <x:v>5701</x:v>
      </x:c>
      <x:c r="B5702" s="101" t="str">
        <x:v>50</x:v>
      </x:c>
      <x:c r="C5702" s="101" t="str">
        <x:v>79410.0</x:v>
      </x:c>
      <x:c r="D5702" s="101" t="str">
        <x:v>573138.2456</x:v>
      </x:c>
      <x:c r="E5702" s="101" t="str">
        <x:v>梯形波</x:v>
      </x:c>
      <x:c r="F5702" s="101" t="str">
        <x:v>材料2</x:v>
      </x:c>
      <x:c r="G5702" s="101" t="str">
        <x:v>0.24300710250000002</x:v>
      </x:c>
    </x:row>
    <x:row r="5703">
      <x:c r="A5703" s="101" t="str">
        <x:v>5702</x:v>
      </x:c>
      <x:c r="B5703" s="101" t="str">
        <x:v>50</x:v>
      </x:c>
      <x:c r="C5703" s="101" t="str">
        <x:v>99980.0</x:v>
      </x:c>
      <x:c r="D5703" s="101" t="str">
        <x:v>8276.895924</x:v>
      </x:c>
      <x:c r="E5703" s="101" t="str">
        <x:v>梯形波</x:v>
      </x:c>
      <x:c r="F5703" s="101" t="str">
        <x:v>材料2</x:v>
      </x:c>
      <x:c r="G5703" s="101" t="str">
        <x:v>0.038421195500000005</x:v>
      </x:c>
    </x:row>
    <x:row r="5704">
      <x:c r="A5704" s="101" t="str">
        <x:v>5703</x:v>
      </x:c>
      <x:c r="B5704" s="101" t="str">
        <x:v>50</x:v>
      </x:c>
      <x:c r="C5704" s="101" t="str">
        <x:v>99980.0</x:v>
      </x:c>
      <x:c r="D5704" s="101" t="str">
        <x:v>14701.25586</x:v>
      </x:c>
      <x:c r="E5704" s="101" t="str">
        <x:v>梯形波</x:v>
      </x:c>
      <x:c r="F5704" s="101" t="str">
        <x:v>材料2</x:v>
      </x:c>
      <x:c r="G5704" s="101" t="str">
        <x:v>0.048628086</x:v>
      </x:c>
    </x:row>
    <x:row r="5705">
      <x:c r="A5705" s="101" t="str">
        <x:v>5704</x:v>
      </x:c>
      <x:c r="B5705" s="101" t="str">
        <x:v>50</x:v>
      </x:c>
      <x:c r="C5705" s="101" t="str">
        <x:v>99980.0</x:v>
      </x:c>
      <x:c r="D5705" s="101" t="str">
        <x:v>26810.32948</x:v>
      </x:c>
      <x:c r="E5705" s="101" t="str">
        <x:v>梯形波</x:v>
      </x:c>
      <x:c r="F5705" s="101" t="str">
        <x:v>材料2</x:v>
      </x:c>
      <x:c r="G5705" s="101" t="str">
        <x:v>0.061026596</x:v>
      </x:c>
    </x:row>
    <x:row r="5706">
      <x:c r="A5706" s="101" t="str">
        <x:v>5705</x:v>
      </x:c>
      <x:c r="B5706" s="101" t="str">
        <x:v>50</x:v>
      </x:c>
      <x:c r="C5706" s="101" t="str">
        <x:v>99970.0</x:v>
      </x:c>
      <x:c r="D5706" s="101" t="str">
        <x:v>145241.7269</x:v>
      </x:c>
      <x:c r="E5706" s="101" t="str">
        <x:v>梯形波</x:v>
      </x:c>
      <x:c r="F5706" s="101" t="str">
        <x:v>材料2</x:v>
      </x:c>
      <x:c r="G5706" s="101" t="str">
        <x:v>0.12096108850000001</x:v>
      </x:c>
    </x:row>
    <x:row r="5707">
      <x:c r="A5707" s="101" t="str">
        <x:v>5706</x:v>
      </x:c>
      <x:c r="B5707" s="101" t="str">
        <x:v>50</x:v>
      </x:c>
      <x:c r="C5707" s="101" t="str">
        <x:v>99980.0</x:v>
      </x:c>
      <x:c r="D5707" s="101" t="str">
        <x:v>445816.876</x:v>
      </x:c>
      <x:c r="E5707" s="101" t="str">
        <x:v>梯形波</x:v>
      </x:c>
      <x:c r="F5707" s="101" t="str">
        <x:v>材料2</x:v>
      </x:c>
      <x:c r="G5707" s="101" t="str">
        <x:v>0.193267999</x:v>
      </x:c>
    </x:row>
    <x:row r="5708">
      <x:c r="A5708" s="101" t="str">
        <x:v>5707</x:v>
      </x:c>
      <x:c r="B5708" s="101" t="str">
        <x:v>50</x:v>
      </x:c>
      <x:c r="C5708" s="101" t="str">
        <x:v>99980.0</x:v>
      </x:c>
      <x:c r="D5708" s="101" t="str">
        <x:v>770471.655</x:v>
      </x:c>
      <x:c r="E5708" s="101" t="str">
        <x:v>梯形波</x:v>
      </x:c>
      <x:c r="F5708" s="101" t="str">
        <x:v>材料2</x:v>
      </x:c>
      <x:c r="G5708" s="101" t="str">
        <x:v>0.2401054745</x:v>
      </x:c>
    </x:row>
    <x:row r="5709">
      <x:c r="A5709" s="101" t="str">
        <x:v>5708</x:v>
      </x:c>
      <x:c r="B5709" s="101" t="str">
        <x:v>50</x:v>
      </x:c>
      <x:c r="C5709" s="101" t="str">
        <x:v>99970.0</x:v>
      </x:c>
      <x:c r="D5709" s="101" t="str">
        <x:v>1352037.329</x:v>
      </x:c>
      <x:c r="E5709" s="101" t="str">
        <x:v>梯形波</x:v>
      </x:c>
      <x:c r="F5709" s="101" t="str">
        <x:v>材料2</x:v>
      </x:c>
      <x:c r="G5709" s="101" t="str">
        <x:v>0.3040836265</x:v>
      </x:c>
    </x:row>
    <x:row r="5710">
      <x:c r="A5710" s="101" t="str">
        <x:v>5709</x:v>
      </x:c>
      <x:c r="B5710" s="101" t="str">
        <x:v>50</x:v>
      </x:c>
      <x:c r="C5710" s="101" t="str">
        <x:v>125930.0</x:v>
      </x:c>
      <x:c r="D5710" s="101" t="str">
        <x:v>1999.877974</x:v>
      </x:c>
      <x:c r="E5710" s="101" t="str">
        <x:v>梯形波</x:v>
      </x:c>
      <x:c r="F5710" s="101" t="str">
        <x:v>材料2</x:v>
      </x:c>
      <x:c r="G5710" s="101" t="str">
        <x:v>0.0189609915</x:v>
      </x:c>
    </x:row>
    <x:row r="5711">
      <x:c r="A5711" s="101" t="str">
        <x:v>5710</x:v>
      </x:c>
      <x:c r="B5711" s="101" t="str">
        <x:v>50</x:v>
      </x:c>
      <x:c r="C5711" s="101" t="str">
        <x:v>125920.0</x:v>
      </x:c>
      <x:c r="D5711" s="101" t="str">
        <x:v>3541.67378</x:v>
      </x:c>
      <x:c r="E5711" s="101" t="str">
        <x:v>梯形波</x:v>
      </x:c>
      <x:c r="F5711" s="101" t="str">
        <x:v>材料2</x:v>
      </x:c>
      <x:c r="G5711" s="101" t="str">
        <x:v>0.024126986500000003</x:v>
      </x:c>
    </x:row>
    <x:row r="5712">
      <x:c r="A5712" s="101" t="str">
        <x:v>5711</x:v>
      </x:c>
      <x:c r="B5712" s="101" t="str">
        <x:v>50</x:v>
      </x:c>
      <x:c r="C5712" s="101" t="str">
        <x:v>125920.0</x:v>
      </x:c>
      <x:c r="D5712" s="101" t="str">
        <x:v>6422.837443</x:v>
      </x:c>
      <x:c r="E5712" s="101" t="str">
        <x:v>梯形波</x:v>
      </x:c>
      <x:c r="F5712" s="101" t="str">
        <x:v>材料2</x:v>
      </x:c>
      <x:c r="G5712" s="101" t="str">
        <x:v>0.0305548785</x:v>
      </x:c>
    </x:row>
    <x:row r="5713">
      <x:c r="A5713" s="101" t="str">
        <x:v>5712</x:v>
      </x:c>
      <x:c r="B5713" s="101" t="str">
        <x:v>50</x:v>
      </x:c>
      <x:c r="C5713" s="101" t="str">
        <x:v>125930.0</x:v>
      </x:c>
      <x:c r="D5713" s="101" t="str">
        <x:v>11717.03235</x:v>
      </x:c>
      <x:c r="E5713" s="101" t="str">
        <x:v>梯形波</x:v>
      </x:c>
      <x:c r="F5713" s="101" t="str">
        <x:v>材料2</x:v>
      </x:c>
      <x:c r="G5713" s="101" t="str">
        <x:v>0.0387099645</x:v>
      </x:c>
    </x:row>
    <x:row r="5714">
      <x:c r="A5714" s="101" t="str">
        <x:v>5713</x:v>
      </x:c>
      <x:c r="B5714" s="101" t="str">
        <x:v>50</x:v>
      </x:c>
      <x:c r="C5714" s="101" t="str">
        <x:v>125930.0</x:v>
      </x:c>
      <x:c r="D5714" s="101" t="str">
        <x:v>21098.98854</x:v>
      </x:c>
      <x:c r="E5714" s="101" t="str">
        <x:v>梯形波</x:v>
      </x:c>
      <x:c r="F5714" s="101" t="str">
        <x:v>材料2</x:v>
      </x:c>
      <x:c r="G5714" s="101" t="str">
        <x:v>0.048601956</x:v>
      </x:c>
    </x:row>
    <x:row r="5715">
      <x:c r="A5715" s="101" t="str">
        <x:v>5714</x:v>
      </x:c>
      <x:c r="B5715" s="101" t="str">
        <x:v>50</x:v>
      </x:c>
      <x:c r="C5715" s="101" t="str">
        <x:v>125930.0</x:v>
      </x:c>
      <x:c r="D5715" s="101" t="str">
        <x:v>37953.81503</x:v>
      </x:c>
      <x:c r="E5715" s="101" t="str">
        <x:v>梯形波</x:v>
      </x:c>
      <x:c r="F5715" s="101" t="str">
        <x:v>材料2</x:v>
      </x:c>
      <x:c r="G5715" s="101" t="str">
        <x:v>0.061413476499999994</x:v>
      </x:c>
    </x:row>
    <x:row r="5716">
      <x:c r="A5716" s="101" t="str">
        <x:v>5715</x:v>
      </x:c>
      <x:c r="B5716" s="101" t="str">
        <x:v>50</x:v>
      </x:c>
      <x:c r="C5716" s="101" t="str">
        <x:v>125920.0</x:v>
      </x:c>
      <x:c r="D5716" s="101" t="str">
        <x:v>67168.3602</x:v>
      </x:c>
      <x:c r="E5716" s="101" t="str">
        <x:v>梯形波</x:v>
      </x:c>
      <x:c r="F5716" s="101" t="str">
        <x:v>材料2</x:v>
      </x:c>
      <x:c r="G5716" s="101" t="str">
        <x:v>0.077272352</x:v>
      </x:c>
    </x:row>
    <x:row r="5717">
      <x:c r="A5717" s="101" t="str">
        <x:v>5716</x:v>
      </x:c>
      <x:c r="B5717" s="101" t="str">
        <x:v>50</x:v>
      </x:c>
      <x:c r="C5717" s="101" t="str">
        <x:v>125930.0</x:v>
      </x:c>
      <x:c r="D5717" s="101" t="str">
        <x:v>363898.2142</x:v>
      </x:c>
      <x:c r="E5717" s="101" t="str">
        <x:v>梯形波</x:v>
      </x:c>
      <x:c r="F5717" s="101" t="str">
        <x:v>材料2</x:v>
      </x:c>
      <x:c r="G5717" s="101" t="str">
        <x:v>0.1536444755</x:v>
      </x:c>
    </x:row>
    <x:row r="5718">
      <x:c r="A5718" s="101" t="str">
        <x:v>5717</x:v>
      </x:c>
      <x:c r="B5718" s="101" t="str">
        <x:v>50</x:v>
      </x:c>
      <x:c r="C5718" s="101" t="str">
        <x:v>158750.0</x:v>
      </x:c>
      <x:c r="D5718" s="101" t="str">
        <x:v>2966.901019</x:v>
      </x:c>
      <x:c r="E5718" s="101" t="str">
        <x:v>梯形波</x:v>
      </x:c>
      <x:c r="F5718" s="101" t="str">
        <x:v>材料2</x:v>
      </x:c>
      <x:c r="G5718" s="101" t="str">
        <x:v>0.019241523</x:v>
      </x:c>
    </x:row>
    <x:row r="5719">
      <x:c r="A5719" s="101" t="str">
        <x:v>5718</x:v>
      </x:c>
      <x:c r="B5719" s="101" t="str">
        <x:v>50</x:v>
      </x:c>
      <x:c r="C5719" s="101" t="str">
        <x:v>158750.0</x:v>
      </x:c>
      <x:c r="D5719" s="101" t="str">
        <x:v>5292.979992</x:v>
      </x:c>
      <x:c r="E5719" s="101" t="str">
        <x:v>梯形波</x:v>
      </x:c>
      <x:c r="F5719" s="101" t="str">
        <x:v>材料2</x:v>
      </x:c>
      <x:c r="G5719" s="101" t="str">
        <x:v>0.024348524500000003</x:v>
      </x:c>
    </x:row>
    <x:row r="5720">
      <x:c r="A5720" s="101" t="str">
        <x:v>5719</x:v>
      </x:c>
      <x:c r="B5720" s="101" t="str">
        <x:v>50</x:v>
      </x:c>
      <x:c r="C5720" s="101" t="str">
        <x:v>158740.0</x:v>
      </x:c>
      <x:c r="D5720" s="101" t="str">
        <x:v>9673.756189</x:v>
      </x:c>
      <x:c r="E5720" s="101" t="str">
        <x:v>梯形波</x:v>
      </x:c>
      <x:c r="F5720" s="101" t="str">
        <x:v>材料2</x:v>
      </x:c>
      <x:c r="G5720" s="101" t="str">
        <x:v>0.0310220225</x:v>
      </x:c>
    </x:row>
    <x:row r="5721">
      <x:c r="A5721" s="101" t="str">
        <x:v>5720</x:v>
      </x:c>
      <x:c r="B5721" s="101" t="str">
        <x:v>50</x:v>
      </x:c>
      <x:c r="C5721" s="101" t="str">
        <x:v>158750.0</x:v>
      </x:c>
      <x:c r="D5721" s="101" t="str">
        <x:v>31000.62323</x:v>
      </x:c>
      <x:c r="E5721" s="101" t="str">
        <x:v>梯形波</x:v>
      </x:c>
      <x:c r="F5721" s="101" t="str">
        <x:v>材料2</x:v>
      </x:c>
      <x:c r="G5721" s="101" t="str">
        <x:v>0.049023197500000004</x:v>
      </x:c>
    </x:row>
    <x:row r="5722">
      <x:c r="A5722" s="101" t="str">
        <x:v>5721</x:v>
      </x:c>
      <x:c r="B5722" s="101" t="str">
        <x:v>50</x:v>
      </x:c>
      <x:c r="C5722" s="101" t="str">
        <x:v>158750.0</x:v>
      </x:c>
      <x:c r="D5722" s="101" t="str">
        <x:v>54999.71241</x:v>
      </x:c>
      <x:c r="E5722" s="101" t="str">
        <x:v>梯形波</x:v>
      </x:c>
      <x:c r="F5722" s="101" t="str">
        <x:v>材料2</x:v>
      </x:c>
      <x:c r="G5722" s="101" t="str">
        <x:v>0.0615384345</x:v>
      </x:c>
    </x:row>
    <x:row r="5723">
      <x:c r="A5723" s="101" t="str">
        <x:v>5722</x:v>
      </x:c>
      <x:c r="B5723" s="101" t="str">
        <x:v>50</x:v>
      </x:c>
      <x:c r="C5723" s="101" t="str">
        <x:v>158740.0</x:v>
      </x:c>
      <x:c r="D5723" s="101" t="str">
        <x:v>97805.82266</x:v>
      </x:c>
      <x:c r="E5723" s="101" t="str">
        <x:v>梯形波</x:v>
      </x:c>
      <x:c r="F5723" s="101" t="str">
        <x:v>材料2</x:v>
      </x:c>
      <x:c r="G5723" s="101" t="str">
        <x:v>0.07659051950000001</x:v>
      </x:c>
    </x:row>
    <x:row r="5724">
      <x:c r="A5724" s="101" t="str">
        <x:v>5723</x:v>
      </x:c>
      <x:c r="B5724" s="101" t="str">
        <x:v>50</x:v>
      </x:c>
      <x:c r="C5724" s="101" t="str">
        <x:v>158740.0</x:v>
      </x:c>
      <x:c r="D5724" s="101" t="str">
        <x:v>915065.7554</x:v>
      </x:c>
      <x:c r="E5724" s="101" t="str">
        <x:v>梯形波</x:v>
      </x:c>
      <x:c r="F5724" s="101" t="str">
        <x:v>材料2</x:v>
      </x:c>
      <x:c r="G5724" s="101" t="str">
        <x:v>0.192743458</x:v>
      </x:c>
    </x:row>
    <x:row r="5725">
      <x:c r="A5725" s="101" t="str">
        <x:v>5724</x:v>
      </x:c>
      <x:c r="B5725" s="101" t="str">
        <x:v>50</x:v>
      </x:c>
      <x:c r="C5725" s="101" t="str">
        <x:v>158740.0</x:v>
      </x:c>
      <x:c r="D5725" s="101" t="str">
        <x:v>1595510.036</x:v>
      </x:c>
      <x:c r="E5725" s="101" t="str">
        <x:v>梯形波</x:v>
      </x:c>
      <x:c r="F5725" s="101" t="str">
        <x:v>材料2</x:v>
      </x:c>
      <x:c r="G5725" s="101" t="str">
        <x:v>0.244139096</x:v>
      </x:c>
    </x:row>
    <x:row r="5726">
      <x:c r="A5726" s="101" t="str">
        <x:v>5725</x:v>
      </x:c>
      <x:c r="B5726" s="101" t="str">
        <x:v>50</x:v>
      </x:c>
      <x:c r="C5726" s="101" t="str">
        <x:v>199190.0</x:v>
      </x:c>
      <x:c r="D5726" s="101" t="str">
        <x:v>1552.184181</x:v>
      </x:c>
      <x:c r="E5726" s="101" t="str">
        <x:v>梯形波</x:v>
      </x:c>
      <x:c r="F5726" s="101" t="str">
        <x:v>材料2</x:v>
      </x:c>
      <x:c r="G5726" s="101" t="str">
        <x:v>0.012007212</x:v>
      </x:c>
    </x:row>
    <x:row r="5727">
      <x:c r="A5727" s="101" t="str">
        <x:v>5726</x:v>
      </x:c>
      <x:c r="B5727" s="101" t="str">
        <x:v>50</x:v>
      </x:c>
      <x:c r="C5727" s="101" t="str">
        <x:v>199180.0</x:v>
      </x:c>
      <x:c r="D5727" s="101" t="str">
        <x:v>4713.296251</x:v>
      </x:c>
      <x:c r="E5727" s="101" t="str">
        <x:v>梯形波</x:v>
      </x:c>
      <x:c r="F5727" s="101" t="str">
        <x:v>材料2</x:v>
      </x:c>
      <x:c r="G5727" s="101" t="str">
        <x:v>0.019297744</x:v>
      </x:c>
    </x:row>
    <x:row r="5728">
      <x:c r="A5728" s="101" t="str">
        <x:v>5727</x:v>
      </x:c>
      <x:c r="B5728" s="101" t="str">
        <x:v>50</x:v>
      </x:c>
      <x:c r="C5728" s="101" t="str">
        <x:v>199190.0</x:v>
      </x:c>
      <x:c r="D5728" s="101" t="str">
        <x:v>8388.79022</x:v>
      </x:c>
      <x:c r="E5728" s="101" t="str">
        <x:v>梯形波</x:v>
      </x:c>
      <x:c r="F5728" s="101" t="str">
        <x:v>材料2</x:v>
      </x:c>
      <x:c r="G5728" s="101" t="str">
        <x:v>0.024543079500000002</x:v>
      </x:c>
    </x:row>
    <x:row r="5729">
      <x:c r="A5729" s="101" t="str">
        <x:v>5728</x:v>
      </x:c>
      <x:c r="B5729" s="101" t="str">
        <x:v>50</x:v>
      </x:c>
      <x:c r="C5729" s="101" t="str">
        <x:v>199190.0</x:v>
      </x:c>
      <x:c r="D5729" s="101" t="str">
        <x:v>26657.94378</x:v>
      </x:c>
      <x:c r="E5729" s="101" t="str">
        <x:v>梯形波</x:v>
      </x:c>
      <x:c r="F5729" s="101" t="str">
        <x:v>材料2</x:v>
      </x:c>
      <x:c r="G5729" s="101" t="str">
        <x:v>0.038741417</x:v>
      </x:c>
    </x:row>
    <x:row r="5730">
      <x:c r="A5730" s="101" t="str">
        <x:v>5729</x:v>
      </x:c>
      <x:c r="B5730" s="101" t="str">
        <x:v>50</x:v>
      </x:c>
      <x:c r="C5730" s="101" t="str">
        <x:v>199190.0</x:v>
      </x:c>
      <x:c r="D5730" s="101" t="str">
        <x:v>46013.36021</x:v>
      </x:c>
      <x:c r="E5730" s="101" t="str">
        <x:v>梯形波</x:v>
      </x:c>
      <x:c r="F5730" s="101" t="str">
        <x:v>材料2</x:v>
      </x:c>
      <x:c r="G5730" s="101" t="str">
        <x:v>0.0487263535</x:v>
      </x:c>
    </x:row>
    <x:row r="5731">
      <x:c r="A5731" s="101" t="str">
        <x:v>5730</x:v>
      </x:c>
      <x:c r="B5731" s="101" t="str">
        <x:v>50</x:v>
      </x:c>
      <x:c r="C5731" s="101" t="str">
        <x:v>199190.0</x:v>
      </x:c>
      <x:c r="D5731" s="101" t="str">
        <x:v>81877.42387</x:v>
      </x:c>
      <x:c r="E5731" s="101" t="str">
        <x:v>梯形波</x:v>
      </x:c>
      <x:c r="F5731" s="101" t="str">
        <x:v>材料2</x:v>
      </x:c>
      <x:c r="G5731" s="101" t="str">
        <x:v>0.060638297</x:v>
      </x:c>
    </x:row>
    <x:row r="5732">
      <x:c r="A5732" s="101" t="str">
        <x:v>5731</x:v>
      </x:c>
      <x:c r="B5732" s="101" t="str">
        <x:v>50</x:v>
      </x:c>
      <x:c r="C5732" s="101" t="str">
        <x:v>199190.0</x:v>
      </x:c>
      <x:c r="D5732" s="101" t="str">
        <x:v>769542.6891</x:v>
      </x:c>
      <x:c r="E5732" s="101" t="str">
        <x:v>梯形波</x:v>
      </x:c>
      <x:c r="F5732" s="101" t="str">
        <x:v>材料2</x:v>
      </x:c>
      <x:c r="G5732" s="101" t="str">
        <x:v>0.15237971449999999</x:v>
      </x:c>
    </x:row>
    <x:row r="5733">
      <x:c r="A5733" s="101" t="str">
        <x:v>5732</x:v>
      </x:c>
      <x:c r="B5733" s="101" t="str">
        <x:v>50</x:v>
      </x:c>
      <x:c r="C5733" s="101" t="str">
        <x:v>199190.0</x:v>
      </x:c>
      <x:c r="D5733" s="101" t="str">
        <x:v>1334209.958</x:v>
      </x:c>
      <x:c r="E5733" s="101" t="str">
        <x:v>梯形波</x:v>
      </x:c>
      <x:c r="F5733" s="101" t="str">
        <x:v>材料2</x:v>
      </x:c>
      <x:c r="G5733" s="101" t="str">
        <x:v>0.193061373</x:v>
      </x:c>
    </x:row>
    <x:row r="5734">
      <x:c r="A5734" s="101" t="str">
        <x:v>5733</x:v>
      </x:c>
      <x:c r="B5734" s="101" t="str">
        <x:v>50</x:v>
      </x:c>
      <x:c r="C5734" s="101" t="str">
        <x:v>251240.0</x:v>
      </x:c>
      <x:c r="D5734" s="101" t="str">
        <x:v>1568.461268</x:v>
      </x:c>
      <x:c r="E5734" s="101" t="str">
        <x:v>梯形波</x:v>
      </x:c>
      <x:c r="F5734" s="101" t="str">
        <x:v>材料2</x:v>
      </x:c>
      <x:c r="G5734" s="101" t="str">
        <x:v>0.0095446585</x:v>
      </x:c>
    </x:row>
    <x:row r="5735">
      <x:c r="A5735" s="101" t="str">
        <x:v>5734</x:v>
      </x:c>
      <x:c r="B5735" s="101" t="str">
        <x:v>50</x:v>
      </x:c>
      <x:c r="C5735" s="101" t="str">
        <x:v>251240.0</x:v>
      </x:c>
      <x:c r="D5735" s="101" t="str">
        <x:v>13985.8561</x:v>
      </x:c>
      <x:c r="E5735" s="101" t="str">
        <x:v>梯形波</x:v>
      </x:c>
      <x:c r="F5735" s="101" t="str">
        <x:v>材料2</x:v>
      </x:c>
      <x:c r="G5735" s="101" t="str">
        <x:v>0.024409988</x:v>
      </x:c>
    </x:row>
    <x:row r="5736">
      <x:c r="A5736" s="101" t="str">
        <x:v>5735</x:v>
      </x:c>
      <x:c r="B5736" s="101" t="str">
        <x:v>50</x:v>
      </x:c>
      <x:c r="C5736" s="101" t="str">
        <x:v>251240.0</x:v>
      </x:c>
      <x:c r="D5736" s="101" t="str">
        <x:v>24438.52495</x:v>
      </x:c>
      <x:c r="E5736" s="101" t="str">
        <x:v>梯形波</x:v>
      </x:c>
      <x:c r="F5736" s="101" t="str">
        <x:v>材料2</x:v>
      </x:c>
      <x:c r="G5736" s="101" t="str">
        <x:v>0.030886592499999997</x:v>
      </x:c>
    </x:row>
    <x:row r="5737">
      <x:c r="A5737" s="101" t="str">
        <x:v>5736</x:v>
      </x:c>
      <x:c r="B5737" s="101" t="str">
        <x:v>50</x:v>
      </x:c>
      <x:c r="C5737" s="101" t="str">
        <x:v>251240.0</x:v>
      </x:c>
      <x:c r="D5737" s="101" t="str">
        <x:v>42364.94038</x:v>
      </x:c>
      <x:c r="E5737" s="101" t="str">
        <x:v>梯形波</x:v>
      </x:c>
      <x:c r="F5737" s="101" t="str">
        <x:v>材料2</x:v>
      </x:c>
      <x:c r="G5737" s="101" t="str">
        <x:v>0.0387956225</x:v>
      </x:c>
    </x:row>
    <x:row r="5738">
      <x:c r="A5738" s="101" t="str">
        <x:v>5737</x:v>
      </x:c>
      <x:c r="B5738" s="101" t="str">
        <x:v>50</x:v>
      </x:c>
      <x:c r="C5738" s="101" t="str">
        <x:v>251240.0</x:v>
      </x:c>
      <x:c r="D5738" s="101" t="str">
        <x:v>72424.9677</x:v>
      </x:c>
      <x:c r="E5738" s="101" t="str">
        <x:v>梯形波</x:v>
      </x:c>
      <x:c r="F5738" s="101" t="str">
        <x:v>材料2</x:v>
      </x:c>
      <x:c r="G5738" s="101" t="str">
        <x:v>0.0482540585</x:v>
      </x:c>
    </x:row>
    <x:row r="5739">
      <x:c r="A5739" s="101" t="str">
        <x:v>5738</x:v>
      </x:c>
      <x:c r="B5739" s="101" t="str">
        <x:v>50</x:v>
      </x:c>
      <x:c r="C5739" s="101" t="str">
        <x:v>251240.0</x:v>
      </x:c>
      <x:c r="D5739" s="101" t="str">
        <x:v>387870.2832</x:v>
      </x:c>
      <x:c r="E5739" s="101" t="str">
        <x:v>梯形波</x:v>
      </x:c>
      <x:c r="F5739" s="101" t="str">
        <x:v>材料2</x:v>
      </x:c>
      <x:c r="G5739" s="101" t="str">
        <x:v>0.095725088</x:v>
      </x:c>
    </x:row>
    <x:row r="5740">
      <x:c r="A5740" s="101" t="str">
        <x:v>5739</x:v>
      </x:c>
      <x:c r="B5740" s="101" t="str">
        <x:v>50</x:v>
      </x:c>
      <x:c r="C5740" s="101" t="str">
        <x:v>251240.0</x:v>
      </x:c>
      <x:c r="D5740" s="101" t="str">
        <x:v>1172539.739</x:v>
      </x:c>
      <x:c r="E5740" s="101" t="str">
        <x:v>梯形波</x:v>
      </x:c>
      <x:c r="F5740" s="101" t="str">
        <x:v>材料2</x:v>
      </x:c>
      <x:c r="G5740" s="101" t="str">
        <x:v>0.153614674</x:v>
      </x:c>
    </x:row>
    <x:row r="5741">
      <x:c r="A5741" s="101" t="str">
        <x:v>5740</x:v>
      </x:c>
      <x:c r="B5741" s="101" t="str">
        <x:v>50</x:v>
      </x:c>
      <x:c r="C5741" s="101" t="str">
        <x:v>316460.0</x:v>
      </x:c>
      <x:c r="D5741" s="101" t="str">
        <x:v>2840.148187</x:v>
      </x:c>
      <x:c r="E5741" s="101" t="str">
        <x:v>梯形波</x:v>
      </x:c>
      <x:c r="F5741" s="101" t="str">
        <x:v>材料2</x:v>
      </x:c>
      <x:c r="G5741" s="101" t="str">
        <x:v>0.0096247605</x:v>
      </x:c>
    </x:row>
    <x:row r="5742">
      <x:c r="A5742" s="101" t="str">
        <x:v>5741</x:v>
      </x:c>
      <x:c r="B5742" s="101" t="str">
        <x:v>50</x:v>
      </x:c>
      <x:c r="C5742" s="101" t="str">
        <x:v>316460.0</x:v>
      </x:c>
      <x:c r="D5742" s="101" t="str">
        <x:v>4787.063351</x:v>
      </x:c>
      <x:c r="E5742" s="101" t="str">
        <x:v>梯形波</x:v>
      </x:c>
      <x:c r="F5742" s="101" t="str">
        <x:v>材料2</x:v>
      </x:c>
      <x:c r="G5742" s="101" t="str">
        <x:v>0.012210578</x:v>
      </x:c>
    </x:row>
    <x:row r="5743">
      <x:c r="A5743" s="101" t="str">
        <x:v>5742</x:v>
      </x:c>
      <x:c r="B5743" s="101" t="str">
        <x:v>50</x:v>
      </x:c>
      <x:c r="C5743" s="101" t="str">
        <x:v>316460.0</x:v>
      </x:c>
      <x:c r="D5743" s="101" t="str">
        <x:v>68906.16319</x:v>
      </x:c>
      <x:c r="E5743" s="101" t="str">
        <x:v>梯形波</x:v>
      </x:c>
      <x:c r="F5743" s="101" t="str">
        <x:v>材料2</x:v>
      </x:c>
      <x:c r="G5743" s="101" t="str">
        <x:v>0.0381548535</x:v>
      </x:c>
    </x:row>
    <x:row r="5744">
      <x:c r="A5744" s="101" t="str">
        <x:v>5743</x:v>
      </x:c>
      <x:c r="B5744" s="101" t="str">
        <x:v>50</x:v>
      </x:c>
      <x:c r="C5744" s="101" t="str">
        <x:v>316460.0</x:v>
      </x:c>
      <x:c r="D5744" s="101" t="str">
        <x:v>118231.8157</x:v>
      </x:c>
      <x:c r="E5744" s="101" t="str">
        <x:v>梯形波</x:v>
      </x:c>
      <x:c r="F5744" s="101" t="str">
        <x:v>材料2</x:v>
      </x:c>
      <x:c r="G5744" s="101" t="str">
        <x:v>0.048486443000000004</x:v>
      </x:c>
    </x:row>
    <x:row r="5745">
      <x:c r="A5745" s="101" t="str">
        <x:v>5744</x:v>
      </x:c>
      <x:c r="B5745" s="101" t="str">
        <x:v>50</x:v>
      </x:c>
      <x:c r="C5745" s="101" t="str">
        <x:v>316460.0</x:v>
      </x:c>
      <x:c r="D5745" s="101" t="str">
        <x:v>350475.8132</x:v>
      </x:c>
      <x:c r="E5745" s="101" t="str">
        <x:v>梯形波</x:v>
      </x:c>
      <x:c r="F5745" s="101" t="str">
        <x:v>材料2</x:v>
      </x:c>
      <x:c r="G5745" s="101" t="str">
        <x:v>0.075798879</x:v>
      </x:c>
    </x:row>
    <x:row r="5746">
      <x:c r="A5746" s="101" t="str">
        <x:v>5745</x:v>
      </x:c>
      <x:c r="B5746" s="101" t="str">
        <x:v>50</x:v>
      </x:c>
      <x:c r="C5746" s="101" t="str">
        <x:v>316460.0</x:v>
      </x:c>
      <x:c r="D5746" s="101" t="str">
        <x:v>609715.7508</x:v>
      </x:c>
      <x:c r="E5746" s="101" t="str">
        <x:v>梯形波</x:v>
      </x:c>
      <x:c r="F5746" s="101" t="str">
        <x:v>材料2</x:v>
      </x:c>
      <x:c r="G5746" s="101" t="str">
        <x:v>0.095981117</x:v>
      </x:c>
    </x:row>
    <x:row r="5747">
      <x:c r="A5747" s="101" t="str">
        <x:v>5746</x:v>
      </x:c>
      <x:c r="B5747" s="101" t="str">
        <x:v>50</x:v>
      </x:c>
      <x:c r="C5747" s="101" t="str">
        <x:v>316460.0</x:v>
      </x:c>
      <x:c r="D5747" s="101" t="str">
        <x:v>1052773.693</x:v>
      </x:c>
      <x:c r="E5747" s="101" t="str">
        <x:v>梯形波</x:v>
      </x:c>
      <x:c r="F5747" s="101" t="str">
        <x:v>材料2</x:v>
      </x:c>
      <x:c r="G5747" s="101" t="str">
        <x:v>0.1214227205</x:v>
      </x:c>
    </x:row>
    <x:row r="5748">
      <x:c r="A5748" s="101" t="str">
        <x:v>5747</x:v>
      </x:c>
      <x:c r="B5748" s="101" t="str">
        <x:v>50</x:v>
      </x:c>
      <x:c r="C5748" s="101" t="str">
        <x:v>396800.0</x:v>
      </x:c>
      <x:c r="D5748" s="101" t="str">
        <x:v>14744.8987</x:v>
      </x:c>
      <x:c r="E5748" s="101" t="str">
        <x:v>梯形波</x:v>
      </x:c>
      <x:c r="F5748" s="101" t="str">
        <x:v>材料2</x:v>
      </x:c>
      <x:c r="G5748" s="101" t="str">
        <x:v>0.015532084500000001</x:v>
      </x:c>
    </x:row>
    <x:row r="5749">
      <x:c r="A5749" s="101" t="str">
        <x:v>5748</x:v>
      </x:c>
      <x:c r="B5749" s="101" t="str">
        <x:v>50</x:v>
      </x:c>
      <x:c r="C5749" s="101" t="str">
        <x:v>396800.0</x:v>
      </x:c>
      <x:c r="D5749" s="101" t="str">
        <x:v>24756.90607</x:v>
      </x:c>
      <x:c r="E5749" s="101" t="str">
        <x:v>梯形波</x:v>
      </x:c>
      <x:c r="F5749" s="101" t="str">
        <x:v>材料2</x:v>
      </x:c>
      <x:c r="G5749" s="101" t="str">
        <x:v>0.0196642005</x:v>
      </x:c>
    </x:row>
    <x:row r="5750">
      <x:c r="A5750" s="101" t="str">
        <x:v>5749</x:v>
      </x:c>
      <x:c r="B5750" s="101" t="str">
        <x:v>50</x:v>
      </x:c>
      <x:c r="C5750" s="101" t="str">
        <x:v>396810.0</x:v>
      </x:c>
      <x:c r="D5750" s="101" t="str">
        <x:v>68515.89888</x:v>
      </x:c>
      <x:c r="E5750" s="101" t="str">
        <x:v>梯形波</x:v>
      </x:c>
      <x:c r="F5750" s="101" t="str">
        <x:v>材料2</x:v>
      </x:c>
      <x:c r="G5750" s="101" t="str">
        <x:v>0.030624080499999998</x:v>
      </x:c>
    </x:row>
    <x:row r="5751">
      <x:c r="A5751" s="101" t="str">
        <x:v>5750</x:v>
      </x:c>
      <x:c r="B5751" s="101" t="str">
        <x:v>50</x:v>
      </x:c>
      <x:c r="C5751" s="101" t="str">
        <x:v>396800.0</x:v>
      </x:c>
      <x:c r="D5751" s="101" t="str">
        <x:v>332625.327</x:v>
      </x:c>
      <x:c r="E5751" s="101" t="str">
        <x:v>梯形波</x:v>
      </x:c>
      <x:c r="F5751" s="101" t="str">
        <x:v>材料2</x:v>
      </x:c>
      <x:c r="G5751" s="101" t="str">
        <x:v>0.060883732499999996</x:v>
      </x:c>
    </x:row>
    <x:row r="5752">
      <x:c r="A5752" s="101" t="str">
        <x:v>5751</x:v>
      </x:c>
      <x:c r="B5752" s="101" t="str">
        <x:v>50</x:v>
      </x:c>
      <x:c r="C5752" s="101" t="str">
        <x:v>396810.0</x:v>
      </x:c>
      <x:c r="D5752" s="101" t="str">
        <x:v>575389.4771</x:v>
      </x:c>
      <x:c r="E5752" s="101" t="str">
        <x:v>梯形波</x:v>
      </x:c>
      <x:c r="F5752" s="101" t="str">
        <x:v>材料2</x:v>
      </x:c>
      <x:c r="G5752" s="101" t="str">
        <x:v>0.07713430299999999</x:v>
      </x:c>
    </x:row>
    <x:row r="5753">
      <x:c r="A5753" s="101" t="str">
        <x:v>5752</x:v>
      </x:c>
      <x:c r="B5753" s="101" t="str">
        <x:v>50</x:v>
      </x:c>
      <x:c r="C5753" s="101" t="str">
        <x:v>396800.0</x:v>
      </x:c>
      <x:c r="D5753" s="101" t="str">
        <x:v>983185.8763</x:v>
      </x:c>
      <x:c r="E5753" s="101" t="str">
        <x:v>梯形波</x:v>
      </x:c>
      <x:c r="F5753" s="101" t="str">
        <x:v>材料2</x:v>
      </x:c>
      <x:c r="G5753" s="101" t="str">
        <x:v>0.097435896</x:v>
      </x:c>
    </x:row>
    <x:row r="5754">
      <x:c r="A5754" s="101" t="str">
        <x:v>5753</x:v>
      </x:c>
      <x:c r="B5754" s="101" t="str">
        <x:v>50</x:v>
      </x:c>
      <x:c r="C5754" s="101" t="str">
        <x:v>50040.0</x:v>
      </x:c>
      <x:c r="D5754" s="101" t="str">
        <x:v>16916.31538</x:v>
      </x:c>
      <x:c r="E5754" s="101" t="str">
        <x:v>梯形波</x:v>
      </x:c>
      <x:c r="F5754" s="101" t="str">
        <x:v>材料2</x:v>
      </x:c>
      <x:c r="G5754" s="101" t="str">
        <x:v>0.0757835205</x:v>
      </x:c>
    </x:row>
    <x:row r="5755">
      <x:c r="A5755" s="101" t="str">
        <x:v>5754</x:v>
      </x:c>
      <x:c r="B5755" s="101" t="str">
        <x:v>50</x:v>
      </x:c>
      <x:c r="C5755" s="101" t="str">
        <x:v>50040.0</x:v>
      </x:c>
      <x:c r="D5755" s="101" t="str">
        <x:v>30917.0779</x:v>
      </x:c>
      <x:c r="E5755" s="101" t="str">
        <x:v>梯形波</x:v>
      </x:c>
      <x:c r="F5755" s="101" t="str">
        <x:v>材料2</x:v>
      </x:c>
      <x:c r="G5755" s="101" t="str">
        <x:v>0.096691158</x:v>
      </x:c>
    </x:row>
    <x:row r="5756">
      <x:c r="A5756" s="101" t="str">
        <x:v>5755</x:v>
      </x:c>
      <x:c r="B5756" s="101" t="str">
        <x:v>50</x:v>
      </x:c>
      <x:c r="C5756" s="101" t="str">
        <x:v>50040.0</x:v>
      </x:c>
      <x:c r="D5756" s="101" t="str">
        <x:v>55856.08634</x:v>
      </x:c>
      <x:c r="E5756" s="101" t="str">
        <x:v>梯形波</x:v>
      </x:c>
      <x:c r="F5756" s="101" t="str">
        <x:v>材料2</x:v>
      </x:c>
      <x:c r="G5756" s="101" t="str">
        <x:v>0.12348208150000001</x:v>
      </x:c>
    </x:row>
    <x:row r="5757">
      <x:c r="A5757" s="101" t="str">
        <x:v>5756</x:v>
      </x:c>
      <x:c r="B5757" s="101" t="str">
        <x:v>50</x:v>
      </x:c>
      <x:c r="C5757" s="101" t="str">
        <x:v>50040.0</x:v>
      </x:c>
      <x:c r="D5757" s="101" t="str">
        <x:v>95183.12531</x:v>
      </x:c>
      <x:c r="E5757" s="101" t="str">
        <x:v>梯形波</x:v>
      </x:c>
      <x:c r="F5757" s="101" t="str">
        <x:v>材料2</x:v>
      </x:c>
      <x:c r="G5757" s="101" t="str">
        <x:v>0.15376182</x:v>
      </x:c>
    </x:row>
    <x:row r="5758">
      <x:c r="A5758" s="101" t="str">
        <x:v>5757</x:v>
      </x:c>
      <x:c r="B5758" s="101" t="str">
        <x:v>50</x:v>
      </x:c>
      <x:c r="C5758" s="101" t="str">
        <x:v>50040.0</x:v>
      </x:c>
      <x:c r="D5758" s="101" t="str">
        <x:v>295749.2719</x:v>
      </x:c>
      <x:c r="E5758" s="101" t="str">
        <x:v>梯形波</x:v>
      </x:c>
      <x:c r="F5758" s="101" t="str">
        <x:v>材料2</x:v>
      </x:c>
      <x:c r="G5758" s="101" t="str">
        <x:v>0.2456338165</x:v>
      </x:c>
    </x:row>
    <x:row r="5759">
      <x:c r="A5759" s="101" t="str">
        <x:v>5758</x:v>
      </x:c>
      <x:c r="B5759" s="101" t="str">
        <x:v>50</x:v>
      </x:c>
      <x:c r="C5759" s="101" t="str">
        <x:v>50040.0</x:v>
      </x:c>
      <x:c r="D5759" s="101" t="str">
        <x:v>516834.2252</x:v>
      </x:c>
      <x:c r="E5759" s="101" t="str">
        <x:v>梯形波</x:v>
      </x:c>
      <x:c r="F5759" s="101" t="str">
        <x:v>材料2</x:v>
      </x:c>
      <x:c r="G5759" s="101" t="str">
        <x:v>0.30869372</x:v>
      </x:c>
    </x:row>
    <x:row r="5760">
      <x:c r="A5760" s="101" t="str">
        <x:v>5759</x:v>
      </x:c>
      <x:c r="B5760" s="101" t="str">
        <x:v>50</x:v>
      </x:c>
      <x:c r="C5760" s="101" t="str">
        <x:v>63210.0</x:v>
      </x:c>
      <x:c r="D5760" s="101" t="str">
        <x:v>13803.58961</x:v>
      </x:c>
      <x:c r="E5760" s="101" t="str">
        <x:v>梯形波</x:v>
      </x:c>
      <x:c r="F5760" s="101" t="str">
        <x:v>材料2</x:v>
      </x:c>
      <x:c r="G5760" s="101" t="str">
        <x:v>0.059867986</x:v>
      </x:c>
    </x:row>
    <x:row r="5761">
      <x:c r="A5761" s="101" t="str">
        <x:v>5760</x:v>
      </x:c>
      <x:c r="B5761" s="101" t="str">
        <x:v>50</x:v>
      </x:c>
      <x:c r="C5761" s="101" t="str">
        <x:v>63210.0</x:v>
      </x:c>
      <x:c r="D5761" s="101" t="str">
        <x:v>24772.40298</x:v>
      </x:c>
      <x:c r="E5761" s="101" t="str">
        <x:v>梯形波</x:v>
      </x:c>
      <x:c r="F5761" s="101" t="str">
        <x:v>材料2</x:v>
      </x:c>
      <x:c r="G5761" s="101" t="str">
        <x:v>0.07637284550000001</x:v>
      </x:c>
    </x:row>
    <x:row r="5762">
      <x:c r="A5762" s="101" t="str">
        <x:v>5761</x:v>
      </x:c>
      <x:c r="B5762" s="101" t="str">
        <x:v>50</x:v>
      </x:c>
      <x:c r="C5762" s="101" t="str">
        <x:v>63210.0</x:v>
      </x:c>
      <x:c r="D5762" s="101" t="str">
        <x:v>43869.22362</x:v>
      </x:c>
      <x:c r="E5762" s="101" t="str">
        <x:v>梯形波</x:v>
      </x:c>
      <x:c r="F5762" s="101" t="str">
        <x:v>材料2</x:v>
      </x:c>
      <x:c r="G5762" s="101" t="str">
        <x:v>0.0972029405</x:v>
      </x:c>
    </x:row>
    <x:row r="5763">
      <x:c r="A5763" s="101" t="str">
        <x:v>5762</x:v>
      </x:c>
      <x:c r="B5763" s="101" t="str">
        <x:v>50</x:v>
      </x:c>
      <x:c r="C5763" s="101" t="str">
        <x:v>63210.0</x:v>
      </x:c>
      <x:c r="D5763" s="101" t="str">
        <x:v>74605.91026</x:v>
      </x:c>
      <x:c r="E5763" s="101" t="str">
        <x:v>梯形波</x:v>
      </x:c>
      <x:c r="F5763" s="101" t="str">
        <x:v>材料2</x:v>
      </x:c>
      <x:c r="G5763" s="101" t="str">
        <x:v>0.121565267</x:v>
      </x:c>
    </x:row>
    <x:row r="5764">
      <x:c r="A5764" s="101" t="str">
        <x:v>5763</x:v>
      </x:c>
      <x:c r="B5764" s="101" t="str">
        <x:v>50</x:v>
      </x:c>
      <x:c r="C5764" s="101" t="str">
        <x:v>63210.0</x:v>
      </x:c>
      <x:c r="D5764" s="101" t="str">
        <x:v>228134.5568</x:v>
      </x:c>
      <x:c r="E5764" s="101" t="str">
        <x:v>梯形波</x:v>
      </x:c>
      <x:c r="F5764" s="101" t="str">
        <x:v>材料2</x:v>
      </x:c>
      <x:c r="G5764" s="101" t="str">
        <x:v>0.19382762650000002</x:v>
      </x:c>
    </x:row>
    <x:row r="5765">
      <x:c r="A5765" s="101" t="str">
        <x:v>5764</x:v>
      </x:c>
      <x:c r="B5765" s="101" t="str">
        <x:v>50</x:v>
      </x:c>
      <x:c r="C5765" s="101" t="str">
        <x:v>63210.0</x:v>
      </x:c>
      <x:c r="D5765" s="101" t="str">
        <x:v>702384.8864</x:v>
      </x:c>
      <x:c r="E5765" s="101" t="str">
        <x:v>梯形波</x:v>
      </x:c>
      <x:c r="F5765" s="101" t="str">
        <x:v>材料2</x:v>
      </x:c>
      <x:c r="G5765" s="101" t="str">
        <x:v>0.3058116455</x:v>
      </x:c>
    </x:row>
    <x:row r="5766">
      <x:c r="A5766" s="101" t="str">
        <x:v>5765</x:v>
      </x:c>
      <x:c r="B5766" s="101" t="str">
        <x:v>50</x:v>
      </x:c>
      <x:c r="C5766" s="101" t="str">
        <x:v>79450.0</x:v>
      </x:c>
      <x:c r="D5766" s="101" t="str">
        <x:v>10399.66759</x:v>
      </x:c>
      <x:c r="E5766" s="101" t="str">
        <x:v>梯形波</x:v>
      </x:c>
      <x:c r="F5766" s="101" t="str">
        <x:v>材料2</x:v>
      </x:c>
      <x:c r="G5766" s="101" t="str">
        <x:v>0.0477352955</x:v>
      </x:c>
    </x:row>
    <x:row r="5767">
      <x:c r="A5767" s="101" t="str">
        <x:v>5766</x:v>
      </x:c>
      <x:c r="B5767" s="101" t="str">
        <x:v>50</x:v>
      </x:c>
      <x:c r="C5767" s="101" t="str">
        <x:v>79460.0</x:v>
      </x:c>
      <x:c r="D5767" s="101" t="str">
        <x:v>18880.29863</x:v>
      </x:c>
      <x:c r="E5767" s="101" t="str">
        <x:v>梯形波</x:v>
      </x:c>
      <x:c r="F5767" s="101" t="str">
        <x:v>材料2</x:v>
      </x:c>
      <x:c r="G5767" s="101" t="str">
        <x:v>0.060796231</x:v>
      </x:c>
    </x:row>
    <x:row r="5768">
      <x:c r="A5768" s="101" t="str">
        <x:v>5767</x:v>
      </x:c>
      <x:c r="B5768" s="101" t="str">
        <x:v>50</x:v>
      </x:c>
      <x:c r="C5768" s="101" t="str">
        <x:v>79450.0</x:v>
      </x:c>
      <x:c r="D5768" s="101" t="str">
        <x:v>34333.67865</x:v>
      </x:c>
      <x:c r="E5768" s="101" t="str">
        <x:v>梯形波</x:v>
      </x:c>
      <x:c r="F5768" s="101" t="str">
        <x:v>材料2</x:v>
      </x:c>
      <x:c r="G5768" s="101" t="str">
        <x:v>0.0777078435</x:v>
      </x:c>
    </x:row>
    <x:row r="5769">
      <x:c r="A5769" s="101" t="str">
        <x:v>5768</x:v>
      </x:c>
      <x:c r="B5769" s="101" t="str">
        <x:v>50</x:v>
      </x:c>
      <x:c r="C5769" s="101" t="str">
        <x:v>79460.0</x:v>
      </x:c>
      <x:c r="D5769" s="101" t="str">
        <x:v>58556.02943</x:v>
      </x:c>
      <x:c r="E5769" s="101" t="str">
        <x:v>梯形波</x:v>
      </x:c>
      <x:c r="F5769" s="101" t="str">
        <x:v>材料2</x:v>
      </x:c>
      <x:c r="G5769" s="101" t="str">
        <x:v>0.096963564</x:v>
      </x:c>
    </x:row>
    <x:row r="5770">
      <x:c r="A5770" s="101" t="str">
        <x:v>5769</x:v>
      </x:c>
      <x:c r="B5770" s="101" t="str">
        <x:v>50</x:v>
      </x:c>
      <x:c r="C5770" s="101" t="str">
        <x:v>79450.0</x:v>
      </x:c>
      <x:c r="D5770" s="101" t="str">
        <x:v>103778.2834</x:v>
      </x:c>
      <x:c r="E5770" s="101" t="str">
        <x:v>梯形波</x:v>
      </x:c>
      <x:c r="F5770" s="101" t="str">
        <x:v>材料2</x:v>
      </x:c>
      <x:c r="G5770" s="101" t="str">
        <x:v>0.12259856150000001</x:v>
      </x:c>
    </x:row>
    <x:row r="5771">
      <x:c r="A5771" s="101" t="str">
        <x:v>5770</x:v>
      </x:c>
      <x:c r="B5771" s="101" t="str">
        <x:v>50</x:v>
      </x:c>
      <x:c r="C5771" s="101" t="str">
        <x:v>79450.0</x:v>
      </x:c>
      <x:c r="D5771" s="101" t="str">
        <x:v>180016.3251</x:v>
      </x:c>
      <x:c r="E5771" s="101" t="str">
        <x:v>梯形波</x:v>
      </x:c>
      <x:c r="F5771" s="101" t="str">
        <x:v>材料2</x:v>
      </x:c>
      <x:c r="G5771" s="101" t="str">
        <x:v>0.15462583800000002</x:v>
      </x:c>
    </x:row>
    <x:row r="5772">
      <x:c r="A5772" s="101" t="str">
        <x:v>5771</x:v>
      </x:c>
      <x:c r="B5772" s="101" t="str">
        <x:v>50</x:v>
      </x:c>
      <x:c r="C5772" s="101" t="str">
        <x:v>99960.0</x:v>
      </x:c>
      <x:c r="D5772" s="101" t="str">
        <x:v>14002.49901</x:v>
      </x:c>
      <x:c r="E5772" s="101" t="str">
        <x:v>梯形波</x:v>
      </x:c>
      <x:c r="F5772" s="101" t="str">
        <x:v>材料2</x:v>
      </x:c>
      <x:c r="G5772" s="101" t="str">
        <x:v>0.048352725</x:v>
      </x:c>
    </x:row>
    <x:row r="5773">
      <x:c r="A5773" s="101" t="str">
        <x:v>5772</x:v>
      </x:c>
      <x:c r="B5773" s="101" t="str">
        <x:v>50</x:v>
      </x:c>
      <x:c r="C5773" s="101" t="str">
        <x:v>99960.0</x:v>
      </x:c>
      <x:c r="D5773" s="101" t="str">
        <x:v>139330.6334</x:v>
      </x:c>
      <x:c r="E5773" s="101" t="str">
        <x:v>梯形波</x:v>
      </x:c>
      <x:c r="F5773" s="101" t="str">
        <x:v>材料2</x:v>
      </x:c>
      <x:c r="G5773" s="101" t="str">
        <x:v>0.1228943785</x:v>
      </x:c>
    </x:row>
    <x:row r="5774">
      <x:c r="A5774" s="101" t="str">
        <x:v>5773</x:v>
      </x:c>
      <x:c r="B5774" s="101" t="str">
        <x:v>50</x:v>
      </x:c>
      <x:c r="C5774" s="101" t="str">
        <x:v>99970.0</x:v>
      </x:c>
      <x:c r="D5774" s="101" t="str">
        <x:v>243843.9721</x:v>
      </x:c>
      <x:c r="E5774" s="101" t="str">
        <x:v>梯形波</x:v>
      </x:c>
      <x:c r="F5774" s="101" t="str">
        <x:v>材料2</x:v>
      </x:c>
      <x:c r="G5774" s="101" t="str">
        <x:v>0.154562633</x:v>
      </x:c>
    </x:row>
    <x:row r="5775">
      <x:c r="A5775" s="101" t="str">
        <x:v>5774</x:v>
      </x:c>
      <x:c r="B5775" s="101" t="str">
        <x:v>50</x:v>
      </x:c>
      <x:c r="C5775" s="101" t="str">
        <x:v>99970.0</x:v>
      </x:c>
      <x:c r="D5775" s="101" t="str">
        <x:v>1321228.754</x:v>
      </x:c>
      <x:c r="E5775" s="101" t="str">
        <x:v>梯形波</x:v>
      </x:c>
      <x:c r="F5775" s="101" t="str">
        <x:v>材料2</x:v>
      </x:c>
      <x:c r="G5775" s="101" t="str">
        <x:v>0.307546663</x:v>
      </x:c>
    </x:row>
    <x:row r="5776">
      <x:c r="A5776" s="101" t="str">
        <x:v>5775</x:v>
      </x:c>
      <x:c r="B5776" s="101" t="str">
        <x:v>50</x:v>
      </x:c>
      <x:c r="C5776" s="101" t="str">
        <x:v>125920.0</x:v>
      </x:c>
      <x:c r="D5776" s="101" t="str">
        <x:v>5765.711825</x:v>
      </x:c>
      <x:c r="E5776" s="101" t="str">
        <x:v>梯形波</x:v>
      </x:c>
      <x:c r="F5776" s="101" t="str">
        <x:v>材料2</x:v>
      </x:c>
      <x:c r="G5776" s="101" t="str">
        <x:v>0.0300735865</x:v>
      </x:c>
    </x:row>
    <x:row r="5777">
      <x:c r="A5777" s="101" t="str">
        <x:v>5776</x:v>
      </x:c>
      <x:c r="B5777" s="101" t="str">
        <x:v>50</x:v>
      </x:c>
      <x:c r="C5777" s="101" t="str">
        <x:v>125930.0</x:v>
      </x:c>
      <x:c r="D5777" s="101" t="str">
        <x:v>10830.85474</x:v>
      </x:c>
      <x:c r="E5777" s="101" t="str">
        <x:v>梯形波</x:v>
      </x:c>
      <x:c r="F5777" s="101" t="str">
        <x:v>材料2</x:v>
      </x:c>
      <x:c r="G5777" s="101" t="str">
        <x:v>0.038366548</x:v>
      </x:c>
    </x:row>
    <x:row r="5778">
      <x:c r="A5778" s="101" t="str">
        <x:v>5777</x:v>
      </x:c>
      <x:c r="B5778" s="101" t="str">
        <x:v>50</x:v>
      </x:c>
      <x:c r="C5778" s="101" t="str">
        <x:v>125920.0</x:v>
      </x:c>
      <x:c r="D5778" s="101" t="str">
        <x:v>19543.96237</x:v>
      </x:c>
      <x:c r="E5778" s="101" t="str">
        <x:v>梯形波</x:v>
      </x:c>
      <x:c r="F5778" s="101" t="str">
        <x:v>材料2</x:v>
      </x:c>
      <x:c r="G5778" s="101" t="str">
        <x:v>0.0489281855</x:v>
      </x:c>
    </x:row>
    <x:row r="5779">
      <x:c r="A5779" s="101" t="str">
        <x:v>5778</x:v>
      </x:c>
      <x:c r="B5779" s="101" t="str">
        <x:v>50</x:v>
      </x:c>
      <x:c r="C5779" s="101" t="str">
        <x:v>125920.0</x:v>
      </x:c>
      <x:c r="D5779" s="101" t="str">
        <x:v>34483.05051</x:v>
      </x:c>
      <x:c r="E5779" s="101" t="str">
        <x:v>梯形波</x:v>
      </x:c>
      <x:c r="F5779" s="101" t="str">
        <x:v>材料2</x:v>
      </x:c>
      <x:c r="G5779" s="101" t="str">
        <x:v>0.0611273605</x:v>
      </x:c>
    </x:row>
    <x:row r="5780">
      <x:c r="A5780" s="101" t="str">
        <x:v>5779</x:v>
      </x:c>
      <x:c r="B5780" s="101" t="str">
        <x:v>50</x:v>
      </x:c>
      <x:c r="C5780" s="101" t="str">
        <x:v>125920.0</x:v>
      </x:c>
      <x:c r="D5780" s="101" t="str">
        <x:v>63502.03113</x:v>
      </x:c>
      <x:c r="E5780" s="101" t="str">
        <x:v>梯形波</x:v>
      </x:c>
      <x:c r="F5780" s="101" t="str">
        <x:v>材料2</x:v>
      </x:c>
      <x:c r="G5780" s="101" t="str">
        <x:v>0.0773085425</x:v>
      </x:c>
    </x:row>
    <x:row r="5781">
      <x:c r="A5781" s="101" t="str">
        <x:v>5780</x:v>
      </x:c>
      <x:c r="B5781" s="101" t="str">
        <x:v>50</x:v>
      </x:c>
      <x:c r="C5781" s="101" t="str">
        <x:v>125920.0</x:v>
      </x:c>
      <x:c r="D5781" s="101" t="str">
        <x:v>344643.8406</x:v>
      </x:c>
      <x:c r="E5781" s="101" t="str">
        <x:v>梯形波</x:v>
      </x:c>
      <x:c r="F5781" s="101" t="str">
        <x:v>材料2</x:v>
      </x:c>
      <x:c r="G5781" s="101" t="str">
        <x:v>0.1535971665</x:v>
      </x:c>
    </x:row>
    <x:row r="5782">
      <x:c r="A5782" s="101" t="str">
        <x:v>5781</x:v>
      </x:c>
      <x:c r="B5782" s="101" t="str">
        <x:v>50</x:v>
      </x:c>
      <x:c r="C5782" s="101" t="str">
        <x:v>125920.0</x:v>
      </x:c>
      <x:c r="D5782" s="101" t="str">
        <x:v>600500.9652</x:v>
      </x:c>
      <x:c r="E5782" s="101" t="str">
        <x:v>梯形波</x:v>
      </x:c>
      <x:c r="F5782" s="101" t="str">
        <x:v>材料2</x:v>
      </x:c>
      <x:c r="G5782" s="101" t="str">
        <x:v>0.1934230845</x:v>
      </x:c>
    </x:row>
    <x:row r="5783">
      <x:c r="A5783" s="101" t="str">
        <x:v>5782</x:v>
      </x:c>
      <x:c r="B5783" s="101" t="str">
        <x:v>50</x:v>
      </x:c>
      <x:c r="C5783" s="101" t="str">
        <x:v>125920.0</x:v>
      </x:c>
      <x:c r="D5783" s="101" t="str">
        <x:v>1051602.142</x:v>
      </x:c>
      <x:c r="E5783" s="101" t="str">
        <x:v>梯形波</x:v>
      </x:c>
      <x:c r="F5783" s="101" t="str">
        <x:v>材料2</x:v>
      </x:c>
      <x:c r="G5783" s="101" t="str">
        <x:v>0.24369685</x:v>
      </x:c>
    </x:row>
    <x:row r="5784">
      <x:c r="A5784" s="101" t="str">
        <x:v>5783</x:v>
      </x:c>
      <x:c r="B5784" s="101" t="str">
        <x:v>50</x:v>
      </x:c>
      <x:c r="C5784" s="101" t="str">
        <x:v>125920.0</x:v>
      </x:c>
      <x:c r="D5784" s="101" t="str">
        <x:v>1827226.19</x:v>
      </x:c>
      <x:c r="E5784" s="101" t="str">
        <x:v>梯形波</x:v>
      </x:c>
      <x:c r="F5784" s="101" t="str">
        <x:v>材料2</x:v>
      </x:c>
      <x:c r="G5784" s="101" t="str">
        <x:v>0.3047849105</x:v>
      </x:c>
    </x:row>
    <x:row r="5785">
      <x:c r="A5785" s="101" t="str">
        <x:v>5784</x:v>
      </x:c>
      <x:c r="B5785" s="101" t="str">
        <x:v>50</x:v>
      </x:c>
      <x:c r="C5785" s="101" t="str">
        <x:v>158730.0</x:v>
      </x:c>
      <x:c r="D5785" s="101" t="str">
        <x:v>4587.53276</x:v>
      </x:c>
      <x:c r="E5785" s="101" t="str">
        <x:v>梯形波</x:v>
      </x:c>
      <x:c r="F5785" s="101" t="str">
        <x:v>材料2</x:v>
      </x:c>
      <x:c r="G5785" s="101" t="str">
        <x:v>0.0239864295</x:v>
      </x:c>
    </x:row>
    <x:row r="5786">
      <x:c r="A5786" s="101" t="str">
        <x:v>5785</x:v>
      </x:c>
      <x:c r="B5786" s="101" t="str">
        <x:v>50</x:v>
      </x:c>
      <x:c r="C5786" s="101" t="str">
        <x:v>158730.0</x:v>
      </x:c>
      <x:c r="D5786" s="101" t="str">
        <x:v>27380.14087</x:v>
      </x:c>
      <x:c r="E5786" s="101" t="str">
        <x:v>梯形波</x:v>
      </x:c>
      <x:c r="F5786" s="101" t="str">
        <x:v>材料2</x:v>
      </x:c>
      <x:c r="G5786" s="101" t="str">
        <x:v>0.0487480305</x:v>
      </x:c>
    </x:row>
    <x:row r="5787">
      <x:c r="A5787" s="101" t="str">
        <x:v>5786</x:v>
      </x:c>
      <x:c r="B5787" s="101" t="str">
        <x:v>50</x:v>
      </x:c>
      <x:c r="C5787" s="101" t="str">
        <x:v>158730.0</x:v>
      </x:c>
      <x:c r="D5787" s="101" t="str">
        <x:v>50837.33184</x:v>
      </x:c>
      <x:c r="E5787" s="101" t="str">
        <x:v>梯形波</x:v>
      </x:c>
      <x:c r="F5787" s="101" t="str">
        <x:v>材料2</x:v>
      </x:c>
      <x:c r="G5787" s="101" t="str">
        <x:v>0.061407763000000004</x:v>
      </x:c>
    </x:row>
    <x:row r="5788">
      <x:c r="A5788" s="101" t="str">
        <x:v>5787</x:v>
      </x:c>
      <x:c r="B5788" s="101" t="str">
        <x:v>50</x:v>
      </x:c>
      <x:c r="C5788" s="101" t="str">
        <x:v>158730.0</x:v>
      </x:c>
      <x:c r="D5788" s="101" t="str">
        <x:v>90787.67564</x:v>
      </x:c>
      <x:c r="E5788" s="101" t="str">
        <x:v>梯形波</x:v>
      </x:c>
      <x:c r="F5788" s="101" t="str">
        <x:v>材料2</x:v>
      </x:c>
      <x:c r="G5788" s="101" t="str">
        <x:v>0.0776153715</x:v>
      </x:c>
    </x:row>
    <x:row r="5789">
      <x:c r="A5789" s="101" t="str">
        <x:v>5788</x:v>
      </x:c>
      <x:c r="B5789" s="101" t="str">
        <x:v>50</x:v>
      </x:c>
      <x:c r="C5789" s="101" t="str">
        <x:v>158730.0</x:v>
      </x:c>
      <x:c r="D5789" s="101" t="str">
        <x:v>159813.9094</x:v>
      </x:c>
      <x:c r="E5789" s="101" t="str">
        <x:v>梯形波</x:v>
      </x:c>
      <x:c r="F5789" s="101" t="str">
        <x:v>材料2</x:v>
      </x:c>
      <x:c r="G5789" s="101" t="str">
        <x:v>0.097566475</x:v>
      </x:c>
    </x:row>
    <x:row r="5790">
      <x:c r="A5790" s="101" t="str">
        <x:v>5789</x:v>
      </x:c>
      <x:c r="B5790" s="101" t="str">
        <x:v>50</x:v>
      </x:c>
      <x:c r="C5790" s="101" t="str">
        <x:v>158730.0</x:v>
      </x:c>
      <x:c r="D5790" s="101" t="str">
        <x:v>493296.099</x:v>
      </x:c>
      <x:c r="E5790" s="101" t="str">
        <x:v>梯形波</x:v>
      </x:c>
      <x:c r="F5790" s="101" t="str">
        <x:v>材料2</x:v>
      </x:c>
      <x:c r="G5790" s="101" t="str">
        <x:v>0.153918041</x:v>
      </x:c>
    </x:row>
    <x:row r="5791">
      <x:c r="A5791" s="101" t="str">
        <x:v>5790</x:v>
      </x:c>
      <x:c r="B5791" s="101" t="str">
        <x:v>50</x:v>
      </x:c>
      <x:c r="C5791" s="101" t="str">
        <x:v>158730.0</x:v>
      </x:c>
      <x:c r="D5791" s="101" t="str">
        <x:v>2612468.456</x:v>
      </x:c>
      <x:c r="E5791" s="101" t="str">
        <x:v>梯形波</x:v>
      </x:c>
      <x:c r="F5791" s="101" t="str">
        <x:v>材料2</x:v>
      </x:c>
      <x:c r="G5791" s="101" t="str">
        <x:v>0.306375194</x:v>
      </x:c>
    </x:row>
    <x:row r="5792">
      <x:c r="A5792" s="101" t="str">
        <x:v>5791</x:v>
      </x:c>
      <x:c r="B5792" s="101" t="str">
        <x:v>50</x:v>
      </x:c>
      <x:c r="C5792" s="101" t="str">
        <x:v>199190.0</x:v>
      </x:c>
      <x:c r="D5792" s="101" t="str">
        <x:v>3852.229484</x:v>
      </x:c>
      <x:c r="E5792" s="101" t="str">
        <x:v>梯形波</x:v>
      </x:c>
      <x:c r="F5792" s="101" t="str">
        <x:v>材料2</x:v>
      </x:c>
      <x:c r="G5792" s="101" t="str">
        <x:v>0.019087128000000002</x:v>
      </x:c>
    </x:row>
    <x:row r="5793">
      <x:c r="A5793" s="101" t="str">
        <x:v>5792</x:v>
      </x:c>
      <x:c r="B5793" s="101" t="str">
        <x:v>50</x:v>
      </x:c>
      <x:c r="C5793" s="101" t="str">
        <x:v>199190.0</x:v>
      </x:c>
      <x:c r="D5793" s="101" t="str">
        <x:v>7014.361649</x:v>
      </x:c>
      <x:c r="E5793" s="101" t="str">
        <x:v>梯形波</x:v>
      </x:c>
      <x:c r="F5793" s="101" t="str">
        <x:v>材料2</x:v>
      </x:c>
      <x:c r="G5793" s="101" t="str">
        <x:v>0.024327502</x:v>
      </x:c>
    </x:row>
    <x:row r="5794">
      <x:c r="A5794" s="101" t="str">
        <x:v>5793</x:v>
      </x:c>
      <x:c r="B5794" s="101" t="str">
        <x:v>50</x:v>
      </x:c>
      <x:c r="C5794" s="101" t="str">
        <x:v>199190.0</x:v>
      </x:c>
      <x:c r="D5794" s="101" t="str">
        <x:v>12977.45618</x:v>
      </x:c>
      <x:c r="E5794" s="101" t="str">
        <x:v>梯形波</x:v>
      </x:c>
      <x:c r="F5794" s="101" t="str">
        <x:v>材料2</x:v>
      </x:c>
      <x:c r="G5794" s="101" t="str">
        <x:v>0.031126592</x:v>
      </x:c>
    </x:row>
    <x:row r="5795">
      <x:c r="A5795" s="101" t="str">
        <x:v>5794</x:v>
      </x:c>
      <x:c r="B5795" s="101" t="str">
        <x:v>50</x:v>
      </x:c>
      <x:c r="C5795" s="101" t="str">
        <x:v>199190.0</x:v>
      </x:c>
      <x:c r="D5795" s="101" t="str">
        <x:v>22710.06796</x:v>
      </x:c>
      <x:c r="E5795" s="101" t="str">
        <x:v>梯形波</x:v>
      </x:c>
      <x:c r="F5795" s="101" t="str">
        <x:v>材料2</x:v>
      </x:c>
      <x:c r="G5795" s="101" t="str">
        <x:v>0.038779086</x:v>
      </x:c>
    </x:row>
    <x:row r="5796">
      <x:c r="A5796" s="101" t="str">
        <x:v>5795</x:v>
      </x:c>
      <x:c r="B5796" s="101" t="str">
        <x:v>50</x:v>
      </x:c>
      <x:c r="C5796" s="101" t="str">
        <x:v>199190.0</x:v>
      </x:c>
      <x:c r="D5796" s="101" t="str">
        <x:v>74679.09444</x:v>
      </x:c>
      <x:c r="E5796" s="101" t="str">
        <x:v>梯形波</x:v>
      </x:c>
      <x:c r="F5796" s="101" t="str">
        <x:v>材料2</x:v>
      </x:c>
      <x:c r="G5796" s="101" t="str">
        <x:v>0.0617440555</x:v>
      </x:c>
    </x:row>
    <x:row r="5797">
      <x:c r="A5797" s="101" t="str">
        <x:v>5796</x:v>
      </x:c>
      <x:c r="B5797" s="101" t="str">
        <x:v>50</x:v>
      </x:c>
      <x:c r="C5797" s="101" t="str">
        <x:v>199190.0</x:v>
      </x:c>
      <x:c r="D5797" s="101" t="str">
        <x:v>412150.8794</x:v>
      </x:c>
      <x:c r="E5797" s="101" t="str">
        <x:v>梯形波</x:v>
      </x:c>
      <x:c r="F5797" s="101" t="str">
        <x:v>材料2</x:v>
      </x:c>
      <x:c r="G5797" s="101" t="str">
        <x:v>0.1225524705</x:v>
      </x:c>
    </x:row>
    <x:row r="5798">
      <x:c r="A5798" s="101" t="str">
        <x:v>5797</x:v>
      </x:c>
      <x:c r="B5798" s="101" t="str">
        <x:v>50</x:v>
      </x:c>
      <x:c r="C5798" s="101" t="str">
        <x:v>251240.0</x:v>
      </x:c>
      <x:c r="D5798" s="101" t="str">
        <x:v>3614.979433</x:v>
      </x:c>
      <x:c r="E5798" s="101" t="str">
        <x:v>梯形波</x:v>
      </x:c>
      <x:c r="F5798" s="101" t="str">
        <x:v>材料2</x:v>
      </x:c>
      <x:c r="G5798" s="101" t="str">
        <x:v>0.0152098505</x:v>
      </x:c>
    </x:row>
    <x:row r="5799">
      <x:c r="A5799" s="101" t="str">
        <x:v>5798</x:v>
      </x:c>
      <x:c r="B5799" s="101" t="str">
        <x:v>50</x:v>
      </x:c>
      <x:c r="C5799" s="101" t="str">
        <x:v>251240.0</x:v>
      </x:c>
      <x:c r="D5799" s="101" t="str">
        <x:v>6460.158655</x:v>
      </x:c>
      <x:c r="E5799" s="101" t="str">
        <x:v>梯形波</x:v>
      </x:c>
      <x:c r="F5799" s="101" t="str">
        <x:v>材料2</x:v>
      </x:c>
      <x:c r="G5799" s="101" t="str">
        <x:v>0.0194068885</x:v>
      </x:c>
    </x:row>
    <x:row r="5800">
      <x:c r="A5800" s="101" t="str">
        <x:v>5799</x:v>
      </x:c>
      <x:c r="B5800" s="101" t="str">
        <x:v>50</x:v>
      </x:c>
      <x:c r="C5800" s="101" t="str">
        <x:v>251240.0</x:v>
      </x:c>
      <x:c r="D5800" s="101" t="str">
        <x:v>36953.88328</x:v>
      </x:c>
      <x:c r="E5800" s="101" t="str">
        <x:v>梯形波</x:v>
      </x:c>
      <x:c r="F5800" s="101" t="str">
        <x:v>材料2</x:v>
      </x:c>
      <x:c r="G5800" s="101" t="str">
        <x:v>0.038962149</x:v>
      </x:c>
    </x:row>
    <x:row r="5801">
      <x:c r="A5801" s="101" t="str">
        <x:v>5800</x:v>
      </x:c>
      <x:c r="B5801" s="101" t="str">
        <x:v>50</x:v>
      </x:c>
      <x:c r="C5801" s="101" t="str">
        <x:v>251240.0</x:v>
      </x:c>
      <x:c r="D5801" s="101" t="str">
        <x:v>114300.5378</x:v>
      </x:c>
      <x:c r="E5801" s="101" t="str">
        <x:v>梯形波</x:v>
      </x:c>
      <x:c r="F5801" s="101" t="str">
        <x:v>材料2</x:v>
      </x:c>
      <x:c r="G5801" s="101" t="str">
        <x:v>0.061760776</x:v>
      </x:c>
    </x:row>
    <x:row r="5802">
      <x:c r="A5802" s="101" t="str">
        <x:v>5801</x:v>
      </x:c>
      <x:c r="B5802" s="101" t="str">
        <x:v>50</x:v>
      </x:c>
      <x:c r="C5802" s="101" t="str">
        <x:v>251240.0</x:v>
      </x:c>
      <x:c r="D5802" s="101" t="str">
        <x:v>621565.078</x:v>
      </x:c>
      <x:c r="E5802" s="101" t="str">
        <x:v>梯形波</x:v>
      </x:c>
      <x:c r="F5802" s="101" t="str">
        <x:v>材料2</x:v>
      </x:c>
      <x:c r="G5802" s="101" t="str">
        <x:v>0.12270693499999999</x:v>
      </x:c>
    </x:row>
    <x:row r="5803">
      <x:c r="A5803" s="101" t="str">
        <x:v>5802</x:v>
      </x:c>
      <x:c r="B5803" s="101" t="str">
        <x:v>50</x:v>
      </x:c>
      <x:c r="C5803" s="101" t="str">
        <x:v>251240.0</x:v>
      </x:c>
      <x:c r="D5803" s="101" t="str">
        <x:v>1855302.821</x:v>
      </x:c>
      <x:c r="E5803" s="101" t="str">
        <x:v>梯形波</x:v>
      </x:c>
      <x:c r="F5803" s="101" t="str">
        <x:v>材料2</x:v>
      </x:c>
      <x:c r="G5803" s="101" t="str">
        <x:v>0.194153295</x:v>
      </x:c>
    </x:row>
    <x:row r="5804">
      <x:c r="A5804" s="101" t="str">
        <x:v>5803</x:v>
      </x:c>
      <x:c r="B5804" s="101" t="str">
        <x:v>50</x:v>
      </x:c>
      <x:c r="C5804" s="101" t="str">
        <x:v>316450.0</x:v>
      </x:c>
      <x:c r="D5804" s="101" t="str">
        <x:v>3639.755039</x:v>
      </x:c>
      <x:c r="E5804" s="101" t="str">
        <x:v>梯形波</x:v>
      </x:c>
      <x:c r="F5804" s="101" t="str">
        <x:v>材料2</x:v>
      </x:c>
      <x:c r="G5804" s="101" t="str">
        <x:v>0.012120124</x:v>
      </x:c>
    </x:row>
    <x:row r="5805">
      <x:c r="A5805" s="101" t="str">
        <x:v>5804</x:v>
      </x:c>
      <x:c r="B5805" s="101" t="str">
        <x:v>50</x:v>
      </x:c>
      <x:c r="C5805" s="101" t="str">
        <x:v>316450.0</x:v>
      </x:c>
      <x:c r="D5805" s="101" t="str">
        <x:v>11296.44672</x:v>
      </x:c>
      <x:c r="E5805" s="101" t="str">
        <x:v>梯形波</x:v>
      </x:c>
      <x:c r="F5805" s="101" t="str">
        <x:v>材料2</x:v>
      </x:c>
      <x:c r="G5805" s="101" t="str">
        <x:v>0.0197614995</x:v>
      </x:c>
    </x:row>
    <x:row r="5806">
      <x:c r="A5806" s="101" t="str">
        <x:v>5805</x:v>
      </x:c>
      <x:c r="B5806" s="101" t="str">
        <x:v>50</x:v>
      </x:c>
      <x:c r="C5806" s="101" t="str">
        <x:v>316450.0</x:v>
      </x:c>
      <x:c r="D5806" s="101" t="str">
        <x:v>19040.5001</x:v>
      </x:c>
      <x:c r="E5806" s="101" t="str">
        <x:v>梯形波</x:v>
      </x:c>
      <x:c r="F5806" s="101" t="str">
        <x:v>材料2</x:v>
      </x:c>
      <x:c r="G5806" s="101" t="str">
        <x:v>0.024617622999999998</x:v>
      </x:c>
    </x:row>
    <x:row r="5807">
      <x:c r="A5807" s="101" t="str">
        <x:v>5806</x:v>
      </x:c>
      <x:c r="B5807" s="101" t="str">
        <x:v>50</x:v>
      </x:c>
      <x:c r="C5807" s="101" t="str">
        <x:v>316450.0</x:v>
      </x:c>
      <x:c r="D5807" s="101" t="str">
        <x:v>34151.30702</x:v>
      </x:c>
      <x:c r="E5807" s="101" t="str">
        <x:v>梯形波</x:v>
      </x:c>
      <x:c r="F5807" s="101" t="str">
        <x:v>材料2</x:v>
      </x:c>
      <x:c r="G5807" s="101" t="str">
        <x:v>0.031004881499999998</x:v>
      </x:c>
    </x:row>
    <x:row r="5808">
      <x:c r="A5808" s="101" t="str">
        <x:v>5807</x:v>
      </x:c>
      <x:c r="B5808" s="101" t="str">
        <x:v>50</x:v>
      </x:c>
      <x:c r="C5808" s="101" t="str">
        <x:v>316450.0</x:v>
      </x:c>
      <x:c r="D5808" s="101" t="str">
        <x:v>59583.06547</x:v>
      </x:c>
      <x:c r="E5808" s="101" t="str">
        <x:v>梯形波</x:v>
      </x:c>
      <x:c r="F5808" s="101" t="str">
        <x:v>材料2</x:v>
      </x:c>
      <x:c r="G5808" s="101" t="str">
        <x:v>0.039102282</x:v>
      </x:c>
    </x:row>
    <x:row r="5809">
      <x:c r="A5809" s="101" t="str">
        <x:v>5808</x:v>
      </x:c>
      <x:c r="B5809" s="101" t="str">
        <x:v>50</x:v>
      </x:c>
      <x:c r="C5809" s="101" t="str">
        <x:v>316450.0</x:v>
      </x:c>
      <x:c r="D5809" s="101" t="str">
        <x:v>102664.0271</x:v>
      </x:c>
      <x:c r="E5809" s="101" t="str">
        <x:v>梯形波</x:v>
      </x:c>
      <x:c r="F5809" s="101" t="str">
        <x:v>材料2</x:v>
      </x:c>
      <x:c r="G5809" s="101" t="str">
        <x:v>0.049153005</x:v>
      </x:c>
    </x:row>
    <x:row r="5810">
      <x:c r="A5810" s="101" t="str">
        <x:v>5809</x:v>
      </x:c>
      <x:c r="B5810" s="101" t="str">
        <x:v>50</x:v>
      </x:c>
      <x:c r="C5810" s="101" t="str">
        <x:v>316450.0</x:v>
      </x:c>
      <x:c r="D5810" s="101" t="str">
        <x:v>182014.077</x:v>
      </x:c>
      <x:c r="E5810" s="101" t="str">
        <x:v>梯形波</x:v>
      </x:c>
      <x:c r="F5810" s="101" t="str">
        <x:v>材料2</x:v>
      </x:c>
      <x:c r="G5810" s="101" t="str">
        <x:v>0.061545214</x:v>
      </x:c>
    </x:row>
    <x:row r="5811">
      <x:c r="A5811" s="101" t="str">
        <x:v>5810</x:v>
      </x:c>
      <x:c r="B5811" s="101" t="str">
        <x:v>50</x:v>
      </x:c>
      <x:c r="C5811" s="101" t="str">
        <x:v>316450.0</x:v>
      </x:c>
      <x:c r="D5811" s="101" t="str">
        <x:v>318138.8089</x:v>
      </x:c>
      <x:c r="E5811" s="101" t="str">
        <x:v>梯形波</x:v>
      </x:c>
      <x:c r="F5811" s="101" t="str">
        <x:v>材料2</x:v>
      </x:c>
      <x:c r="G5811" s="101" t="str">
        <x:v>0.07747396749999999</x:v>
      </x:c>
    </x:row>
    <x:row r="5812">
      <x:c r="A5812" s="101" t="str">
        <x:v>5811</x:v>
      </x:c>
      <x:c r="B5812" s="101" t="str">
        <x:v>50</x:v>
      </x:c>
      <x:c r="C5812" s="101" t="str">
        <x:v>316450.0</x:v>
      </x:c>
      <x:c r="D5812" s="101" t="str">
        <x:v>554133.5443</x:v>
      </x:c>
      <x:c r="E5812" s="101" t="str">
        <x:v>梯形波</x:v>
      </x:c>
      <x:c r="F5812" s="101" t="str">
        <x:v>材料2</x:v>
      </x:c>
      <x:c r="G5812" s="101" t="str">
        <x:v>0.0975817835</x:v>
      </x:c>
    </x:row>
    <x:row r="5813">
      <x:c r="A5813" s="101" t="str">
        <x:v>5812</x:v>
      </x:c>
      <x:c r="B5813" s="101" t="str">
        <x:v>50</x:v>
      </x:c>
      <x:c r="C5813" s="101" t="str">
        <x:v>316450.0</x:v>
      </x:c>
      <x:c r="D5813" s="101" t="str">
        <x:v>953587.0006</x:v>
      </x:c>
      <x:c r="E5813" s="101" t="str">
        <x:v>梯形波</x:v>
      </x:c>
      <x:c r="F5813" s="101" t="str">
        <x:v>材料2</x:v>
      </x:c>
      <x:c r="G5813" s="101" t="str">
        <x:v>0.12209645499999999</x:v>
      </x:c>
    </x:row>
    <x:row r="5814">
      <x:c r="A5814" s="101" t="str">
        <x:v>5813</x:v>
      </x:c>
      <x:c r="B5814" s="101" t="str">
        <x:v>50</x:v>
      </x:c>
      <x:c r="C5814" s="101" t="str">
        <x:v>396810.0</x:v>
      </x:c>
      <x:c r="D5814" s="101" t="str">
        <x:v>6618.047954</x:v>
      </x:c>
      <x:c r="E5814" s="101" t="str">
        <x:v>梯形波</x:v>
      </x:c>
      <x:c r="F5814" s="101" t="str">
        <x:v>材料2</x:v>
      </x:c>
      <x:c r="G5814" s="101" t="str">
        <x:v>0.0122275125</x:v>
      </x:c>
    </x:row>
    <x:row r="5815">
      <x:c r="A5815" s="101" t="str">
        <x:v>5814</x:v>
      </x:c>
      <x:c r="B5815" s="101" t="str">
        <x:v>50</x:v>
      </x:c>
      <x:c r="C5815" s="101" t="str">
        <x:v>396810.0</x:v>
      </x:c>
      <x:c r="D5815" s="101" t="str">
        <x:v>19124.13847</x:v>
      </x:c>
      <x:c r="E5815" s="101" t="str">
        <x:v>梯形波</x:v>
      </x:c>
      <x:c r="F5815" s="101" t="str">
        <x:v>材料2</x:v>
      </x:c>
      <x:c r="G5815" s="101" t="str">
        <x:v>0.019494873</x:v>
      </x:c>
    </x:row>
    <x:row r="5816">
      <x:c r="A5816" s="101" t="str">
        <x:v>5815</x:v>
      </x:c>
      <x:c r="B5816" s="101" t="str">
        <x:v>50</x:v>
      </x:c>
      <x:c r="C5816" s="101" t="str">
        <x:v>396810.0</x:v>
      </x:c>
      <x:c r="D5816" s="101" t="str">
        <x:v>33043.04242</x:v>
      </x:c>
      <x:c r="E5816" s="101" t="str">
        <x:v>梯形波</x:v>
      </x:c>
      <x:c r="F5816" s="101" t="str">
        <x:v>材料2</x:v>
      </x:c>
      <x:c r="G5816" s="101" t="str">
        <x:v>0.0245190385</x:v>
      </x:c>
    </x:row>
    <x:row r="5817">
      <x:c r="A5817" s="101" t="str">
        <x:v>5816</x:v>
      </x:c>
      <x:c r="B5817" s="101" t="str">
        <x:v>50</x:v>
      </x:c>
      <x:c r="C5817" s="101" t="str">
        <x:v>396810.0</x:v>
      </x:c>
      <x:c r="D5817" s="101" t="str">
        <x:v>56826.05374</x:v>
      </x:c>
      <x:c r="E5817" s="101" t="str">
        <x:v>梯形波</x:v>
      </x:c>
      <x:c r="F5817" s="101" t="str">
        <x:v>材料2</x:v>
      </x:c>
      <x:c r="G5817" s="101" t="str">
        <x:v>0.030946493</x:v>
      </x:c>
    </x:row>
    <x:row r="5818">
      <x:c r="A5818" s="101" t="str">
        <x:v>5817</x:v>
      </x:c>
      <x:c r="B5818" s="101" t="str">
        <x:v>50</x:v>
      </x:c>
      <x:c r="C5818" s="101" t="str">
        <x:v>396810.0</x:v>
      </x:c>
      <x:c r="D5818" s="101" t="str">
        <x:v>97090.51295</x:v>
      </x:c>
      <x:c r="E5818" s="101" t="str">
        <x:v>梯形波</x:v>
      </x:c>
      <x:c r="F5818" s="101" t="str">
        <x:v>材料2</x:v>
      </x:c>
      <x:c r="G5818" s="101" t="str">
        <x:v>0.0388764695</x:v>
      </x:c>
    </x:row>
    <x:row r="5819">
      <x:c r="A5819" s="101" t="str">
        <x:v>5818</x:v>
      </x:c>
      <x:c r="B5819" s="101" t="str">
        <x:v>50</x:v>
      </x:c>
      <x:c r="C5819" s="101" t="str">
        <x:v>396810.0</x:v>
      </x:c>
      <x:c r="D5819" s="101" t="str">
        <x:v>165784.547</x:v>
      </x:c>
      <x:c r="E5819" s="101" t="str">
        <x:v>梯形波</x:v>
      </x:c>
      <x:c r="F5819" s="101" t="str">
        <x:v>材料2</x:v>
      </x:c>
      <x:c r="G5819" s="101" t="str">
        <x:v>0.048647046</x:v>
      </x:c>
    </x:row>
    <x:row r="5820">
      <x:c r="A5820" s="101" t="str">
        <x:v>5819</x:v>
      </x:c>
      <x:c r="B5820" s="101" t="str">
        <x:v>50</x:v>
      </x:c>
      <x:c r="C5820" s="101" t="str">
        <x:v>396810.0</x:v>
      </x:c>
      <x:c r="D5820" s="101" t="str">
        <x:v>498903.4236</x:v>
      </x:c>
      <x:c r="E5820" s="101" t="str">
        <x:v>梯形波</x:v>
      </x:c>
      <x:c r="F5820" s="101" t="str">
        <x:v>材料2</x:v>
      </x:c>
      <x:c r="G5820" s="101" t="str">
        <x:v>0.0771784345</x:v>
      </x:c>
    </x:row>
    <x:row r="5821">
      <x:c r="A5821" s="101" t="str">
        <x:v>5820</x:v>
      </x:c>
      <x:c r="B5821" s="101" t="str">
        <x:v>50</x:v>
      </x:c>
      <x:c r="C5821" s="101" t="str">
        <x:v>396810.0</x:v>
      </x:c>
      <x:c r="D5821" s="101" t="str">
        <x:v>1471425.707</x:v>
      </x:c>
      <x:c r="E5821" s="101" t="str">
        <x:v>梯形波</x:v>
      </x:c>
      <x:c r="F5821" s="101" t="str">
        <x:v>材料2</x:v>
      </x:c>
      <x:c r="G5821" s="101" t="str">
        <x:v>0.1220123145</x:v>
      </x:c>
    </x:row>
    <x:row r="5822">
      <x:c r="A5822" s="101" t="str">
        <x:v>5821</x:v>
      </x:c>
      <x:c r="B5822" s="101" t="str">
        <x:v>50</x:v>
      </x:c>
      <x:c r="C5822" s="101" t="str">
        <x:v>499980.0</x:v>
      </x:c>
      <x:c r="D5822" s="101" t="str">
        <x:v>12683.27207</x:v>
      </x:c>
      <x:c r="E5822" s="101" t="str">
        <x:v>梯形波</x:v>
      </x:c>
      <x:c r="F5822" s="101" t="str">
        <x:v>材料2</x:v>
      </x:c>
      <x:c r="G5822" s="101" t="str">
        <x:v>0.012428079500000001</x:v>
      </x:c>
    </x:row>
    <x:row r="5823">
      <x:c r="A5823" s="101" t="str">
        <x:v>5822</x:v>
      </x:c>
      <x:c r="B5823" s="101" t="str">
        <x:v>50</x:v>
      </x:c>
      <x:c r="C5823" s="101" t="str">
        <x:v>499980.0</x:v>
      </x:c>
      <x:c r="D5823" s="101" t="str">
        <x:v>20677.05213</x:v>
      </x:c>
      <x:c r="E5823" s="101" t="str">
        <x:v>梯形波</x:v>
      </x:c>
      <x:c r="F5823" s="101" t="str">
        <x:v>材料2</x:v>
      </x:c>
      <x:c r="G5823" s="101" t="str">
        <x:v>0.015494912</x:v>
      </x:c>
    </x:row>
    <x:row r="5824">
      <x:c r="A5824" s="101" t="str">
        <x:v>5823</x:v>
      </x:c>
      <x:c r="B5824" s="101" t="str">
        <x:v>50</x:v>
      </x:c>
      <x:c r="C5824" s="101" t="str">
        <x:v>499980.0</x:v>
      </x:c>
      <x:c r="D5824" s="101" t="str">
        <x:v>34978.63598</x:v>
      </x:c>
      <x:c r="E5824" s="101" t="str">
        <x:v>梯形波</x:v>
      </x:c>
      <x:c r="F5824" s="101" t="str">
        <x:v>材料2</x:v>
      </x:c>
      <x:c r="G5824" s="101" t="str">
        <x:v>0.0194988225</x:v>
      </x:c>
    </x:row>
    <x:row r="5825">
      <x:c r="A5825" s="101" t="str">
        <x:v>5824</x:v>
      </x:c>
      <x:c r="B5825" s="101" t="str">
        <x:v>50</x:v>
      </x:c>
      <x:c r="C5825" s="101" t="str">
        <x:v>499980.0</x:v>
      </x:c>
      <x:c r="D5825" s="101" t="str">
        <x:v>97488.95211</x:v>
      </x:c>
      <x:c r="E5825" s="101" t="str">
        <x:v>梯形波</x:v>
      </x:c>
      <x:c r="F5825" s="101" t="str">
        <x:v>材料2</x:v>
      </x:c>
      <x:c r="G5825" s="101" t="str">
        <x:v>0.030895748</x:v>
      </x:c>
    </x:row>
    <x:row r="5826">
      <x:c r="A5826" s="101" t="str">
        <x:v>5825</x:v>
      </x:c>
      <x:c r="B5826" s="101" t="str">
        <x:v>50</x:v>
      </x:c>
      <x:c r="C5826" s="101" t="str">
        <x:v>499980.0</x:v>
      </x:c>
      <x:c r="D5826" s="101" t="str">
        <x:v>275886.2518</x:v>
      </x:c>
      <x:c r="E5826" s="101" t="str">
        <x:v>梯形波</x:v>
      </x:c>
      <x:c r="F5826" s="101" t="str">
        <x:v>材料2</x:v>
      </x:c>
      <x:c r="G5826" s="101" t="str">
        <x:v>0.0486591865</x:v>
      </x:c>
    </x:row>
    <x:row r="5827">
      <x:c r="A5827" s="101" t="str">
        <x:v>5826</x:v>
      </x:c>
      <x:c r="B5827" s="101" t="str">
        <x:v>50</x:v>
      </x:c>
      <x:c r="C5827" s="101" t="str">
        <x:v>499980.0</x:v>
      </x:c>
      <x:c r="D5827" s="101" t="str">
        <x:v>471842.3909</x:v>
      </x:c>
      <x:c r="E5827" s="101" t="str">
        <x:v>梯形波</x:v>
      </x:c>
      <x:c r="F5827" s="101" t="str">
        <x:v>材料2</x:v>
      </x:c>
      <x:c r="G5827" s="101" t="str">
        <x:v>0.0612380645</x:v>
      </x:c>
    </x:row>
    <x:row r="5828">
      <x:c r="A5828" s="101" t="str">
        <x:v>5827</x:v>
      </x:c>
      <x:c r="B5828" s="101" t="str">
        <x:v>50</x:v>
      </x:c>
      <x:c r="C5828" s="101" t="str">
        <x:v>499990.0</x:v>
      </x:c>
      <x:c r="D5828" s="101" t="str">
        <x:v>1376946.978</x:v>
      </x:c>
      <x:c r="E5828" s="101" t="str">
        <x:v>梯形波</x:v>
      </x:c>
      <x:c r="F5828" s="101" t="str">
        <x:v>材料2</x:v>
      </x:c>
      <x:c r="G5828" s="101" t="str">
        <x:v>0.096830706</x:v>
      </x:c>
    </x:row>
    <x:row r="5829">
      <x:c r="A5829" s="101" t="str">
        <x:v>5828</x:v>
      </x:c>
      <x:c r="B5829" s="101" t="str">
        <x:v>50</x:v>
      </x:c>
      <x:c r="C5829" s="101" t="str">
        <x:v>50020.0</x:v>
      </x:c>
      <x:c r="D5829" s="101" t="str">
        <x:v>18814.74957</x:v>
      </x:c>
      <x:c r="E5829" s="101" t="str">
        <x:v>梯形波</x:v>
      </x:c>
      <x:c r="F5829" s="101" t="str">
        <x:v>材料2</x:v>
      </x:c>
      <x:c r="G5829" s="101" t="str">
        <x:v>0.07864492349999999</x:v>
      </x:c>
    </x:row>
    <x:row r="5830">
      <x:c r="A5830" s="101" t="str">
        <x:v>5829</x:v>
      </x:c>
      <x:c r="B5830" s="101" t="str">
        <x:v>50</x:v>
      </x:c>
      <x:c r="C5830" s="101" t="str">
        <x:v>50020.0</x:v>
      </x:c>
      <x:c r="D5830" s="101" t="str">
        <x:v>31965.30097</x:v>
      </x:c>
      <x:c r="E5830" s="101" t="str">
        <x:v>梯形波</x:v>
      </x:c>
      <x:c r="F5830" s="101" t="str">
        <x:v>材料2</x:v>
      </x:c>
      <x:c r="G5830" s="101" t="str">
        <x:v>0.097586192</x:v>
      </x:c>
    </x:row>
    <x:row r="5831">
      <x:c r="A5831" s="101" t="str">
        <x:v>5830</x:v>
      </x:c>
      <x:c r="B5831" s="101" t="str">
        <x:v>50</x:v>
      </x:c>
      <x:c r="C5831" s="101" t="str">
        <x:v>50020.0</x:v>
      </x:c>
      <x:c r="D5831" s="101" t="str">
        <x:v>525768.8925</x:v>
      </x:c>
      <x:c r="E5831" s="101" t="str">
        <x:v>梯形波</x:v>
      </x:c>
      <x:c r="F5831" s="101" t="str">
        <x:v>材料2</x:v>
      </x:c>
      <x:c r="G5831" s="101" t="str">
        <x:v>0.308446616</x:v>
      </x:c>
    </x:row>
    <x:row r="5832">
      <x:c r="A5832" s="101" t="str">
        <x:v>5831</x:v>
      </x:c>
      <x:c r="B5832" s="101" t="str">
        <x:v>50</x:v>
      </x:c>
      <x:c r="C5832" s="101" t="str">
        <x:v>63150.0</x:v>
      </x:c>
      <x:c r="D5832" s="101" t="str">
        <x:v>45574.91853</x:v>
      </x:c>
      <x:c r="E5832" s="101" t="str">
        <x:v>梯形波</x:v>
      </x:c>
      <x:c r="F5832" s="101" t="str">
        <x:v>材料2</x:v>
      </x:c>
      <x:c r="G5832" s="101" t="str">
        <x:v>0.09792501</x:v>
      </x:c>
    </x:row>
    <x:row r="5833">
      <x:c r="A5833" s="101" t="str">
        <x:v>5832</x:v>
      </x:c>
      <x:c r="B5833" s="101" t="str">
        <x:v>50</x:v>
      </x:c>
      <x:c r="C5833" s="101" t="str">
        <x:v>63150.0</x:v>
      </x:c>
      <x:c r="D5833" s="101" t="str">
        <x:v>78052.05505</x:v>
      </x:c>
      <x:c r="E5833" s="101" t="str">
        <x:v>梯形波</x:v>
      </x:c>
      <x:c r="F5833" s="101" t="str">
        <x:v>材料2</x:v>
      </x:c>
      <x:c r="G5833" s="101" t="str">
        <x:v>0.1229912705</x:v>
      </x:c>
    </x:row>
    <x:row r="5834">
      <x:c r="A5834" s="101" t="str">
        <x:v>5833</x:v>
      </x:c>
      <x:c r="B5834" s="101" t="str">
        <x:v>50</x:v>
      </x:c>
      <x:c r="C5834" s="101" t="str">
        <x:v>63140.0</x:v>
      </x:c>
      <x:c r="D5834" s="101" t="str">
        <x:v>234196.7617</x:v>
      </x:c>
      <x:c r="E5834" s="101" t="str">
        <x:v>梯形波</x:v>
      </x:c>
      <x:c r="F5834" s="101" t="str">
        <x:v>材料2</x:v>
      </x:c>
      <x:c r="G5834" s="101" t="str">
        <x:v>0.1944156135</x:v>
      </x:c>
    </x:row>
    <x:row r="5835">
      <x:c r="A5835" s="101" t="str">
        <x:v>5834</x:v>
      </x:c>
      <x:c r="B5835" s="101" t="str">
        <x:v>50</x:v>
      </x:c>
      <x:c r="C5835" s="101" t="str">
        <x:v>63150.0</x:v>
      </x:c>
      <x:c r="D5835" s="101" t="str">
        <x:v>410361.736</x:v>
      </x:c>
      <x:c r="E5835" s="101" t="str">
        <x:v>梯形波</x:v>
      </x:c>
      <x:c r="F5835" s="101" t="str">
        <x:v>材料2</x:v>
      </x:c>
      <x:c r="G5835" s="101" t="str">
        <x:v>0.2451398905</x:v>
      </x:c>
    </x:row>
    <x:row r="5836">
      <x:c r="A5836" s="101" t="str">
        <x:v>5835</x:v>
      </x:c>
      <x:c r="B5836" s="101" t="str">
        <x:v>50</x:v>
      </x:c>
      <x:c r="C5836" s="101" t="str">
        <x:v>63150.0</x:v>
      </x:c>
      <x:c r="D5836" s="101" t="str">
        <x:v>724707.7324</x:v>
      </x:c>
      <x:c r="E5836" s="101" t="str">
        <x:v>梯形波</x:v>
      </x:c>
      <x:c r="F5836" s="101" t="str">
        <x:v>材料2</x:v>
      </x:c>
      <x:c r="G5836" s="101" t="str">
        <x:v>0.310033373</x:v>
      </x:c>
    </x:row>
    <x:row r="5837">
      <x:c r="A5837" s="101" t="str">
        <x:v>5836</x:v>
      </x:c>
      <x:c r="B5837" s="101" t="str">
        <x:v>50</x:v>
      </x:c>
      <x:c r="C5837" s="101" t="str">
        <x:v>79500.0</x:v>
      </x:c>
      <x:c r="D5837" s="101" t="str">
        <x:v>11442.35192</x:v>
      </x:c>
      <x:c r="E5837" s="101" t="str">
        <x:v>梯形波</x:v>
      </x:c>
      <x:c r="F5837" s="101" t="str">
        <x:v>材料2</x:v>
      </x:c>
      <x:c r="G5837" s="101" t="str">
        <x:v>0.049386769999999997</x:v>
      </x:c>
    </x:row>
    <x:row r="5838">
      <x:c r="A5838" s="101" t="str">
        <x:v>5837</x:v>
      </x:c>
      <x:c r="B5838" s="101" t="str">
        <x:v>50</x:v>
      </x:c>
      <x:c r="C5838" s="101" t="str">
        <x:v>79500.0</x:v>
      </x:c>
      <x:c r="D5838" s="101" t="str">
        <x:v>19436.67701</x:v>
      </x:c>
      <x:c r="E5838" s="101" t="str">
        <x:v>梯形波</x:v>
      </x:c>
      <x:c r="F5838" s="101" t="str">
        <x:v>材料2</x:v>
      </x:c>
      <x:c r="G5838" s="101" t="str">
        <x:v>0.061282878</x:v>
      </x:c>
    </x:row>
    <x:row r="5839">
      <x:c r="A5839" s="101" t="str">
        <x:v>5838</x:v>
      </x:c>
      <x:c r="B5839" s="101" t="str">
        <x:v>50</x:v>
      </x:c>
      <x:c r="C5839" s="101" t="str">
        <x:v>79500.0</x:v>
      </x:c>
      <x:c r="D5839" s="101" t="str">
        <x:v>34878.92386</x:v>
      </x:c>
      <x:c r="E5839" s="101" t="str">
        <x:v>梯形波</x:v>
      </x:c>
      <x:c r="F5839" s="101" t="str">
        <x:v>材料2</x:v>
      </x:c>
      <x:c r="G5839" s="101" t="str">
        <x:v>0.077662674</x:v>
      </x:c>
    </x:row>
    <x:row r="5840">
      <x:c r="A5840" s="101" t="str">
        <x:v>5839</x:v>
      </x:c>
      <x:c r="B5840" s="101" t="str">
        <x:v>50</x:v>
      </x:c>
      <x:c r="C5840" s="101" t="str">
        <x:v>79500.0</x:v>
      </x:c>
      <x:c r="D5840" s="101" t="str">
        <x:v>103304.0048</x:v>
      </x:c>
      <x:c r="E5840" s="101" t="str">
        <x:v>梯形波</x:v>
      </x:c>
      <x:c r="F5840" s="101" t="str">
        <x:v>材料2</x:v>
      </x:c>
      <x:c r="G5840" s="101" t="str">
        <x:v>0.12222649799999999</x:v>
      </x:c>
    </x:row>
    <x:row r="5841">
      <x:c r="A5841" s="101" t="str">
        <x:v>5840</x:v>
      </x:c>
      <x:c r="B5841" s="101" t="str">
        <x:v>50</x:v>
      </x:c>
      <x:c r="C5841" s="101" t="str">
        <x:v>79500.0</x:v>
      </x:c>
      <x:c r="D5841" s="101" t="str">
        <x:v>563455.0017</x:v>
      </x:c>
      <x:c r="E5841" s="101" t="str">
        <x:v>梯形波</x:v>
      </x:c>
      <x:c r="F5841" s="101" t="str">
        <x:v>材料2</x:v>
      </x:c>
      <x:c r="G5841" s="101" t="str">
        <x:v>0.2460596275</x:v>
      </x:c>
    </x:row>
    <x:row r="5842">
      <x:c r="A5842" s="101" t="str">
        <x:v>5841</x:v>
      </x:c>
      <x:c r="B5842" s="101" t="str">
        <x:v>50</x:v>
      </x:c>
      <x:c r="C5842" s="101" t="str">
        <x:v>79500.0</x:v>
      </x:c>
      <x:c r="D5842" s="101" t="str">
        <x:v>980034.7935</x:v>
      </x:c>
      <x:c r="E5842" s="101" t="str">
        <x:v>梯形波</x:v>
      </x:c>
      <x:c r="F5842" s="101" t="str">
        <x:v>材料2</x:v>
      </x:c>
      <x:c r="G5842" s="101" t="str">
        <x:v>0.3066439045</x:v>
      </x:c>
    </x:row>
    <x:row r="5843">
      <x:c r="A5843" s="101" t="str">
        <x:v>5842</x:v>
      </x:c>
      <x:c r="B5843" s="101" t="str">
        <x:v>50</x:v>
      </x:c>
      <x:c r="C5843" s="101" t="str">
        <x:v>99950.0</x:v>
      </x:c>
      <x:c r="D5843" s="101" t="str">
        <x:v>14506.90457</x:v>
      </x:c>
      <x:c r="E5843" s="101" t="str">
        <x:v>梯形波</x:v>
      </x:c>
      <x:c r="F5843" s="101" t="str">
        <x:v>材料2</x:v>
      </x:c>
      <x:c r="G5843" s="101" t="str">
        <x:v>0.048741233999999994</x:v>
      </x:c>
    </x:row>
    <x:row r="5844">
      <x:c r="A5844" s="101" t="str">
        <x:v>5843</x:v>
      </x:c>
      <x:c r="B5844" s="101" t="str">
        <x:v>50</x:v>
      </x:c>
      <x:c r="C5844" s="101" t="str">
        <x:v>99950.0</x:v>
      </x:c>
      <x:c r="D5844" s="101" t="str">
        <x:v>142148.686</x:v>
      </x:c>
      <x:c r="E5844" s="101" t="str">
        <x:v>梯形波</x:v>
      </x:c>
      <x:c r="F5844" s="101" t="str">
        <x:v>材料2</x:v>
      </x:c>
      <x:c r="G5844" s="101" t="str">
        <x:v>0.1228560445</x:v>
      </x:c>
    </x:row>
    <x:row r="5845">
      <x:c r="A5845" s="101" t="str">
        <x:v>5844</x:v>
      </x:c>
      <x:c r="B5845" s="101" t="str">
        <x:v>50</x:v>
      </x:c>
      <x:c r="C5845" s="101" t="str">
        <x:v>99950.0</x:v>
      </x:c>
      <x:c r="D5845" s="101" t="str">
        <x:v>249205.5734</x:v>
      </x:c>
      <x:c r="E5845" s="101" t="str">
        <x:v>梯形波</x:v>
      </x:c>
      <x:c r="F5845" s="101" t="str">
        <x:v>材料2</x:v>
      </x:c>
      <x:c r="G5845" s="101" t="str">
        <x:v>0.1550767565</x:v>
      </x:c>
    </x:row>
    <x:row r="5846">
      <x:c r="A5846" s="101" t="str">
        <x:v>5845</x:v>
      </x:c>
      <x:c r="B5846" s="101" t="str">
        <x:v>50</x:v>
      </x:c>
      <x:c r="C5846" s="101" t="str">
        <x:v>99950.0</x:v>
      </x:c>
      <x:c r="D5846" s="101" t="str">
        <x:v>1347863.054</x:v>
      </x:c>
      <x:c r="E5846" s="101" t="str">
        <x:v>梯形波</x:v>
      </x:c>
      <x:c r="F5846" s="101" t="str">
        <x:v>材料2</x:v>
      </x:c>
      <x:c r="G5846" s="101" t="str">
        <x:v>0.3078444415</x:v>
      </x:c>
    </x:row>
    <x:row r="5847">
      <x:c r="A5847" s="101" t="str">
        <x:v>5846</x:v>
      </x:c>
      <x:c r="B5847" s="101" t="str">
        <x:v>50</x:v>
      </x:c>
      <x:c r="C5847" s="101" t="str">
        <x:v>125920.0</x:v>
      </x:c>
      <x:c r="D5847" s="101" t="str">
        <x:v>6451.351474</x:v>
      </x:c>
      <x:c r="E5847" s="101" t="str">
        <x:v>梯形波</x:v>
      </x:c>
      <x:c r="F5847" s="101" t="str">
        <x:v>材料2</x:v>
      </x:c>
      <x:c r="G5847" s="101" t="str">
        <x:v>0.0311486215</x:v>
      </x:c>
    </x:row>
    <x:row r="5848">
      <x:c r="A5848" s="101" t="str">
        <x:v>5847</x:v>
      </x:c>
      <x:c r="B5848" s="101" t="str">
        <x:v>50</x:v>
      </x:c>
      <x:c r="C5848" s="101" t="str">
        <x:v>125920.0</x:v>
      </x:c>
      <x:c r="D5848" s="101" t="str">
        <x:v>11159.99781</x:v>
      </x:c>
      <x:c r="E5848" s="101" t="str">
        <x:v>梯形波</x:v>
      </x:c>
      <x:c r="F5848" s="101" t="str">
        <x:v>材料2</x:v>
      </x:c>
      <x:c r="G5848" s="101" t="str">
        <x:v>0.038704205500000005</x:v>
      </x:c>
    </x:row>
    <x:row r="5849">
      <x:c r="A5849" s="101" t="str">
        <x:v>5848</x:v>
      </x:c>
      <x:c r="B5849" s="101" t="str">
        <x:v>50</x:v>
      </x:c>
      <x:c r="C5849" s="101" t="str">
        <x:v>125920.0</x:v>
      </x:c>
      <x:c r="D5849" s="101" t="str">
        <x:v>35760.99856</x:v>
      </x:c>
      <x:c r="E5849" s="101" t="str">
        <x:v>梯形波</x:v>
      </x:c>
      <x:c r="F5849" s="101" t="str">
        <x:v>材料2</x:v>
      </x:c>
      <x:c r="G5849" s="101" t="str">
        <x:v>0.0616286025</x:v>
      </x:c>
    </x:row>
    <x:row r="5850">
      <x:c r="A5850" s="101" t="str">
        <x:v>5849</x:v>
      </x:c>
      <x:c r="B5850" s="101" t="str">
        <x:v>50</x:v>
      </x:c>
      <x:c r="C5850" s="101" t="str">
        <x:v>125920.0</x:v>
      </x:c>
      <x:c r="D5850" s="101" t="str">
        <x:v>62673.02059</x:v>
      </x:c>
      <x:c r="E5850" s="101" t="str">
        <x:v>梯形波</x:v>
      </x:c>
      <x:c r="F5850" s="101" t="str">
        <x:v>材料2</x:v>
      </x:c>
      <x:c r="G5850" s="101" t="str">
        <x:v>0.0771336315</x:v>
      </x:c>
    </x:row>
    <x:row r="5851">
      <x:c r="A5851" s="101" t="str">
        <x:v>5850</x:v>
      </x:c>
      <x:c r="B5851" s="101" t="str">
        <x:v>50</x:v>
      </x:c>
      <x:c r="C5851" s="101" t="str">
        <x:v>125910.0</x:v>
      </x:c>
      <x:c r="D5851" s="101" t="str">
        <x:v>197476.9852</x:v>
      </x:c>
      <x:c r="E5851" s="101" t="str">
        <x:v>梯形波</x:v>
      </x:c>
      <x:c r="F5851" s="101" t="str">
        <x:v>材料2</x:v>
      </x:c>
      <x:c r="G5851" s="101" t="str">
        <x:v>0.122872611</x:v>
      </x:c>
    </x:row>
    <x:row r="5852">
      <x:c r="A5852" s="101" t="str">
        <x:v>5851</x:v>
      </x:c>
      <x:c r="B5852" s="101" t="str">
        <x:v>50</x:v>
      </x:c>
      <x:c r="C5852" s="101" t="str">
        <x:v>125920.0</x:v>
      </x:c>
      <x:c r="D5852" s="101" t="str">
        <x:v>350197.4841</x:v>
      </x:c>
      <x:c r="E5852" s="101" t="str">
        <x:v>梯形波</x:v>
      </x:c>
      <x:c r="F5852" s="101" t="str">
        <x:v>材料2</x:v>
      </x:c>
      <x:c r="G5852" s="101" t="str">
        <x:v>0.155415623</x:v>
      </x:c>
    </x:row>
    <x:row r="5853">
      <x:c r="A5853" s="101" t="str">
        <x:v>5852</x:v>
      </x:c>
      <x:c r="B5853" s="101" t="str">
        <x:v>50</x:v>
      </x:c>
      <x:c r="C5853" s="101" t="str">
        <x:v>125920.0</x:v>
      </x:c>
      <x:c r="D5853" s="101" t="str">
        <x:v>609261.4574</x:v>
      </x:c>
      <x:c r="E5853" s="101" t="str">
        <x:v>梯形波</x:v>
      </x:c>
      <x:c r="F5853" s="101" t="str">
        <x:v>材料2</x:v>
      </x:c>
      <x:c r="G5853" s="101" t="str">
        <x:v>0.193495983</x:v>
      </x:c>
    </x:row>
    <x:row r="5854">
      <x:c r="A5854" s="101" t="str">
        <x:v>5853</x:v>
      </x:c>
      <x:c r="B5854" s="101" t="str">
        <x:v>50</x:v>
      </x:c>
      <x:c r="C5854" s="101" t="str">
        <x:v>125920.0</x:v>
      </x:c>
      <x:c r="D5854" s="101" t="str">
        <x:v>1073918.151</x:v>
      </x:c>
      <x:c r="E5854" s="101" t="str">
        <x:v>梯形波</x:v>
      </x:c>
      <x:c r="F5854" s="101" t="str">
        <x:v>材料2</x:v>
      </x:c>
      <x:c r="G5854" s="101" t="str">
        <x:v>0.24434857399999999</x:v>
      </x:c>
    </x:row>
    <x:row r="5855">
      <x:c r="A5855" s="101" t="str">
        <x:v>5854</x:v>
      </x:c>
      <x:c r="B5855" s="101" t="str">
        <x:v>50</x:v>
      </x:c>
      <x:c r="C5855" s="101" t="str">
        <x:v>125920.0</x:v>
      </x:c>
      <x:c r="D5855" s="101" t="str">
        <x:v>1891823.886</x:v>
      </x:c>
      <x:c r="E5855" s="101" t="str">
        <x:v>梯形波</x:v>
      </x:c>
      <x:c r="F5855" s="101" t="str">
        <x:v>材料2</x:v>
      </x:c>
      <x:c r="G5855" s="101" t="str">
        <x:v>0.30868620849999995</x:v>
      </x:c>
    </x:row>
    <x:row r="5856">
      <x:c r="A5856" s="101" t="str">
        <x:v>5855</x:v>
      </x:c>
      <x:c r="B5856" s="101" t="str">
        <x:v>50</x:v>
      </x:c>
      <x:c r="C5856" s="101" t="str">
        <x:v>158730.0</x:v>
      </x:c>
      <x:c r="D5856" s="101" t="str">
        <x:v>4991.732533</x:v>
      </x:c>
      <x:c r="E5856" s="101" t="str">
        <x:v>梯形波</x:v>
      </x:c>
      <x:c r="F5856" s="101" t="str">
        <x:v>材料2</x:v>
      </x:c>
      <x:c r="G5856" s="101" t="str">
        <x:v>0.024855361</x:v>
      </x:c>
    </x:row>
    <x:row r="5857">
      <x:c r="A5857" s="101" t="str">
        <x:v>5856</x:v>
      </x:c>
      <x:c r="B5857" s="101" t="str">
        <x:v>50</x:v>
      </x:c>
      <x:c r="C5857" s="101" t="str">
        <x:v>158730.0</x:v>
      </x:c>
      <x:c r="D5857" s="101" t="str">
        <x:v>8608.590069</x:v>
      </x:c>
      <x:c r="E5857" s="101" t="str">
        <x:v>梯形波</x:v>
      </x:c>
      <x:c r="F5857" s="101" t="str">
        <x:v>材料2</x:v>
      </x:c>
      <x:c r="G5857" s="101" t="str">
        <x:v>0.0308169395</x:v>
      </x:c>
    </x:row>
    <x:row r="5858">
      <x:c r="A5858" s="101" t="str">
        <x:v>5857</x:v>
      </x:c>
      <x:c r="B5858" s="101" t="str">
        <x:v>50</x:v>
      </x:c>
      <x:c r="C5858" s="101" t="str">
        <x:v>158730.0</x:v>
      </x:c>
      <x:c r="D5858" s="101" t="str">
        <x:v>27921.98119</x:v>
      </x:c>
      <x:c r="E5858" s="101" t="str">
        <x:v>梯形波</x:v>
      </x:c>
      <x:c r="F5858" s="101" t="str">
        <x:v>材料2</x:v>
      </x:c>
      <x:c r="G5858" s="101" t="str">
        <x:v>0.049098815000000004</x:v>
      </x:c>
    </x:row>
    <x:row r="5859">
      <x:c r="A5859" s="101" t="str">
        <x:v>5858</x:v>
      </x:c>
      <x:c r="B5859" s="101" t="str">
        <x:v>50</x:v>
      </x:c>
      <x:c r="C5859" s="101" t="str">
        <x:v>158730.0</x:v>
      </x:c>
      <x:c r="D5859" s="101" t="str">
        <x:v>91086.04705</x:v>
      </x:c>
      <x:c r="E5859" s="101" t="str">
        <x:v>梯形波</x:v>
      </x:c>
      <x:c r="F5859" s="101" t="str">
        <x:v>材料2</x:v>
      </x:c>
      <x:c r="G5859" s="101" t="str">
        <x:v>0.07753184499999999</x:v>
      </x:c>
    </x:row>
    <x:row r="5860">
      <x:c r="A5860" s="101" t="str">
        <x:v>5859</x:v>
      </x:c>
      <x:c r="B5860" s="101" t="str">
        <x:v>50</x:v>
      </x:c>
      <x:c r="C5860" s="101" t="str">
        <x:v>158730.0</x:v>
      </x:c>
      <x:c r="D5860" s="101" t="str">
        <x:v>161441.0252</x:v>
      </x:c>
      <x:c r="E5860" s="101" t="str">
        <x:v>梯形波</x:v>
      </x:c>
      <x:c r="F5860" s="101" t="str">
        <x:v>材料2</x:v>
      </x:c>
      <x:c r="G5860" s="101" t="str">
        <x:v>0.09791377300000001</x:v>
      </x:c>
    </x:row>
    <x:row r="5861">
      <x:c r="A5861" s="101" t="str">
        <x:v>5860</x:v>
      </x:c>
      <x:c r="B5861" s="101" t="str">
        <x:v>50</x:v>
      </x:c>
      <x:c r="C5861" s="101" t="str">
        <x:v>158730.0</x:v>
      </x:c>
      <x:c r="D5861" s="101" t="str">
        <x:v>284732.9021</x:v>
      </x:c>
      <x:c r="E5861" s="101" t="str">
        <x:v>梯形波</x:v>
      </x:c>
      <x:c r="F5861" s="101" t="str">
        <x:v>材料2</x:v>
      </x:c>
      <x:c r="G5861" s="101" t="str">
        <x:v>0.123661673</x:v>
      </x:c>
    </x:row>
    <x:row r="5862">
      <x:c r="A5862" s="101" t="str">
        <x:v>5861</x:v>
      </x:c>
      <x:c r="B5862" s="101" t="str">
        <x:v>50</x:v>
      </x:c>
      <x:c r="C5862" s="101" t="str">
        <x:v>158730.0</x:v>
      </x:c>
      <x:c r="D5862" s="101" t="str">
        <x:v>496093.4588</x:v>
      </x:c>
      <x:c r="E5862" s="101" t="str">
        <x:v>梯形波</x:v>
      </x:c>
      <x:c r="F5862" s="101" t="str">
        <x:v>材料2</x:v>
      </x:c>
      <x:c r="G5862" s="101" t="str">
        <x:v>0.15403975</x:v>
      </x:c>
    </x:row>
    <x:row r="5863">
      <x:c r="A5863" s="101" t="str">
        <x:v>5862</x:v>
      </x:c>
      <x:c r="B5863" s="101" t="str">
        <x:v>50</x:v>
      </x:c>
      <x:c r="C5863" s="101" t="str">
        <x:v>158730.0</x:v>
      </x:c>
      <x:c r="D5863" s="101" t="str">
        <x:v>871187.9359</x:v>
      </x:c>
      <x:c r="E5863" s="101" t="str">
        <x:v>梯形波</x:v>
      </x:c>
      <x:c r="F5863" s="101" t="str">
        <x:v>材料2</x:v>
      </x:c>
      <x:c r="G5863" s="101" t="str">
        <x:v>0.19439519300000002</x:v>
      </x:c>
    </x:row>
    <x:row r="5864">
      <x:c r="A5864" s="101" t="str">
        <x:v>5863</x:v>
      </x:c>
      <x:c r="B5864" s="101" t="str">
        <x:v>50</x:v>
      </x:c>
      <x:c r="C5864" s="101" t="str">
        <x:v>158730.0</x:v>
      </x:c>
      <x:c r="D5864" s="101" t="str">
        <x:v>1535564.615</x:v>
      </x:c>
      <x:c r="E5864" s="101" t="str">
        <x:v>梯形波</x:v>
      </x:c>
      <x:c r="F5864" s="101" t="str">
        <x:v>材料2</x:v>
      </x:c>
      <x:c r="G5864" s="101" t="str">
        <x:v>0.2458241945</x:v>
      </x:c>
    </x:row>
    <x:row r="5865">
      <x:c r="A5865" s="101" t="str">
        <x:v>5864</x:v>
      </x:c>
      <x:c r="B5865" s="101" t="str">
        <x:v>50</x:v>
      </x:c>
      <x:c r="C5865" s="101" t="str">
        <x:v>158730.0</x:v>
      </x:c>
      <x:c r="D5865" s="101" t="str">
        <x:v>2658454.3</x:v>
      </x:c>
      <x:c r="E5865" s="101" t="str">
        <x:v>梯形波</x:v>
      </x:c>
      <x:c r="F5865" s="101" t="str">
        <x:v>材料2</x:v>
      </x:c>
      <x:c r="G5865" s="101" t="str">
        <x:v>0.3069268515</x:v>
      </x:c>
    </x:row>
    <x:row r="5866">
      <x:c r="A5866" s="101" t="str">
        <x:v>5865</x:v>
      </x:c>
      <x:c r="B5866" s="101" t="str">
        <x:v>50</x:v>
      </x:c>
      <x:c r="C5866" s="101" t="str">
        <x:v>199180.0</x:v>
      </x:c>
      <x:c r="D5866" s="101" t="str">
        <x:v>12683.55298</x:v>
      </x:c>
      <x:c r="E5866" s="101" t="str">
        <x:v>梯形波</x:v>
      </x:c>
      <x:c r="F5866" s="101" t="str">
        <x:v>材料2</x:v>
      </x:c>
      <x:c r="G5866" s="101" t="str">
        <x:v>0.0310079505</x:v>
      </x:c>
    </x:row>
    <x:row r="5867">
      <x:c r="A5867" s="101" t="str">
        <x:v>5866</x:v>
      </x:c>
      <x:c r="B5867" s="101" t="str">
        <x:v>50</x:v>
      </x:c>
      <x:c r="C5867" s="101" t="str">
        <x:v>199180.0</x:v>
      </x:c>
      <x:c r="D5867" s="101" t="str">
        <x:v>39977.85954</x:v>
      </x:c>
      <x:c r="E5867" s="101" t="str">
        <x:v>梯形波</x:v>
      </x:c>
      <x:c r="F5867" s="101" t="str">
        <x:v>材料2</x:v>
      </x:c>
      <x:c r="G5867" s="101" t="str">
        <x:v>0.048903415</x:v>
      </x:c>
    </x:row>
    <x:row r="5868">
      <x:c r="A5868" s="101" t="str">
        <x:v>5867</x:v>
      </x:c>
      <x:c r="B5868" s="101" t="str">
        <x:v>50</x:v>
      </x:c>
      <x:c r="C5868" s="101" t="str">
        <x:v>199180.0</x:v>
      </x:c>
      <x:c r="D5868" s="101" t="str">
        <x:v>132103.579</x:v>
      </x:c>
      <x:c r="E5868" s="101" t="str">
        <x:v>梯形波</x:v>
      </x:c>
      <x:c r="F5868" s="101" t="str">
        <x:v>材料2</x:v>
      </x:c>
      <x:c r="G5868" s="101" t="str">
        <x:v>0.07776053050000001</x:v>
      </x:c>
    </x:row>
    <x:row r="5869">
      <x:c r="A5869" s="101" t="str">
        <x:v>5868</x:v>
      </x:c>
      <x:c r="B5869" s="101" t="str">
        <x:v>50</x:v>
      </x:c>
      <x:c r="C5869" s="101" t="str">
        <x:v>199180.0</x:v>
      </x:c>
      <x:c r="D5869" s="101" t="str">
        <x:v>235814.3848</x:v>
      </x:c>
      <x:c r="E5869" s="101" t="str">
        <x:v>梯形波</x:v>
      </x:c>
      <x:c r="F5869" s="101" t="str">
        <x:v>材料2</x:v>
      </x:c>
      <x:c r="G5869" s="101" t="str">
        <x:v>0.0982775245</x:v>
      </x:c>
    </x:row>
    <x:row r="5870">
      <x:c r="A5870" s="101" t="str">
        <x:v>5869</x:v>
      </x:c>
      <x:c r="B5870" s="101" t="str">
        <x:v>50</x:v>
      </x:c>
      <x:c r="C5870" s="101" t="str">
        <x:v>199180.0</x:v>
      </x:c>
      <x:c r="D5870" s="101" t="str">
        <x:v>409408.8252</x:v>
      </x:c>
      <x:c r="E5870" s="101" t="str">
        <x:v>梯形波</x:v>
      </x:c>
      <x:c r="F5870" s="101" t="str">
        <x:v>材料2</x:v>
      </x:c>
      <x:c r="G5870" s="101" t="str">
        <x:v>0.122292743</x:v>
      </x:c>
    </x:row>
    <x:row r="5871">
      <x:c r="A5871" s="101" t="str">
        <x:v>5870</x:v>
      </x:c>
      <x:c r="B5871" s="101" t="str">
        <x:v>50</x:v>
      </x:c>
      <x:c r="C5871" s="101" t="str">
        <x:v>199190.0</x:v>
      </x:c>
      <x:c r="D5871" s="101" t="str">
        <x:v>1260458.462</x:v>
      </x:c>
      <x:c r="E5871" s="101" t="str">
        <x:v>梯形波</x:v>
      </x:c>
      <x:c r="F5871" s="101" t="str">
        <x:v>材料2</x:v>
      </x:c>
      <x:c r="G5871" s="101" t="str">
        <x:v>0.195317684</x:v>
      </x:c>
    </x:row>
    <x:row r="5872">
      <x:c r="A5872" s="101" t="str">
        <x:v>5871</x:v>
      </x:c>
      <x:c r="B5872" s="101" t="str">
        <x:v>50</x:v>
      </x:c>
      <x:c r="C5872" s="101" t="str">
        <x:v>199180.0</x:v>
      </x:c>
      <x:c r="D5872" s="101" t="str">
        <x:v>2167097.283</x:v>
      </x:c>
      <x:c r="E5872" s="101" t="str">
        <x:v>梯形波</x:v>
      </x:c>
      <x:c r="F5872" s="101" t="str">
        <x:v>材料2</x:v>
      </x:c>
      <x:c r="G5872" s="101" t="str">
        <x:v>0.2439412055</x:v>
      </x:c>
    </x:row>
    <x:row r="5873">
      <x:c r="A5873" s="101" t="str">
        <x:v>5872</x:v>
      </x:c>
      <x:c r="B5873" s="101" t="str">
        <x:v>50</x:v>
      </x:c>
      <x:c r="C5873" s="101" t="str">
        <x:v>251240.0</x:v>
      </x:c>
      <x:c r="D5873" s="101" t="str">
        <x:v>3652.397235</x:v>
      </x:c>
      <x:c r="E5873" s="101" t="str">
        <x:v>梯形波</x:v>
      </x:c>
      <x:c r="F5873" s="101" t="str">
        <x:v>材料2</x:v>
      </x:c>
      <x:c r="G5873" s="101" t="str">
        <x:v>0.0157284285</x:v>
      </x:c>
    </x:row>
    <x:row r="5874">
      <x:c r="A5874" s="101" t="str">
        <x:v>5873</x:v>
      </x:c>
      <x:c r="B5874" s="101" t="str">
        <x:v>50</x:v>
      </x:c>
      <x:c r="C5874" s="101" t="str">
        <x:v>251240.0</x:v>
      </x:c>
      <x:c r="D5874" s="101" t="str">
        <x:v>6152.879002</x:v>
      </x:c>
      <x:c r="E5874" s="101" t="str">
        <x:v>梯形波</x:v>
      </x:c>
      <x:c r="F5874" s="101" t="str">
        <x:v>材料2</x:v>
      </x:c>
      <x:c r="G5874" s="101" t="str">
        <x:v>0.0195580455</x:v>
      </x:c>
    </x:row>
    <x:row r="5875">
      <x:c r="A5875" s="101" t="str">
        <x:v>5874</x:v>
      </x:c>
      <x:c r="B5875" s="101" t="str">
        <x:v>50</x:v>
      </x:c>
      <x:c r="C5875" s="101" t="str">
        <x:v>251240.0</x:v>
      </x:c>
      <x:c r="D5875" s="101" t="str">
        <x:v>11034.62265</x:v>
      </x:c>
      <x:c r="E5875" s="101" t="str">
        <x:v>梯形波</x:v>
      </x:c>
      <x:c r="F5875" s="101" t="str">
        <x:v>材料2</x:v>
      </x:c>
      <x:c r="G5875" s="101" t="str">
        <x:v>0.024715248500000002</x:v>
      </x:c>
    </x:row>
    <x:row r="5876">
      <x:c r="A5876" s="101" t="str">
        <x:v>5875</x:v>
      </x:c>
      <x:c r="B5876" s="101" t="str">
        <x:v>50</x:v>
      </x:c>
      <x:c r="C5876" s="101" t="str">
        <x:v>251240.0</x:v>
      </x:c>
      <x:c r="D5876" s="101" t="str">
        <x:v>19753.45191</x:v>
      </x:c>
      <x:c r="E5876" s="101" t="str">
        <x:v>梯形波</x:v>
      </x:c>
      <x:c r="F5876" s="101" t="str">
        <x:v>材料2</x:v>
      </x:c>
      <x:c r="G5876" s="101" t="str">
        <x:v>0.031182995499999998</x:v>
      </x:c>
    </x:row>
    <x:row r="5877">
      <x:c r="A5877" s="101" t="str">
        <x:v>5876</x:v>
      </x:c>
      <x:c r="B5877" s="101" t="str">
        <x:v>50</x:v>
      </x:c>
      <x:c r="C5877" s="101" t="str">
        <x:v>251240.0</x:v>
      </x:c>
      <x:c r="D5877" s="101" t="str">
        <x:v>34642.42531</x:v>
      </x:c>
      <x:c r="E5877" s="101" t="str">
        <x:v>梯形波</x:v>
      </x:c>
      <x:c r="F5877" s="101" t="str">
        <x:v>材料2</x:v>
      </x:c>
      <x:c r="G5877" s="101" t="str">
        <x:v>0.038942312</x:v>
      </x:c>
    </x:row>
    <x:row r="5878">
      <x:c r="A5878" s="101" t="str">
        <x:v>5877</x:v>
      </x:c>
      <x:c r="B5878" s="101" t="str">
        <x:v>50</x:v>
      </x:c>
      <x:c r="C5878" s="101" t="str">
        <x:v>251240.0</x:v>
      </x:c>
      <x:c r="D5878" s="101" t="str">
        <x:v>62699.92327</x:v>
      </x:c>
      <x:c r="E5878" s="101" t="str">
        <x:v>梯形波</x:v>
      </x:c>
      <x:c r="F5878" s="101" t="str">
        <x:v>材料2</x:v>
      </x:c>
      <x:c r="G5878" s="101" t="str">
        <x:v>0.0490299785</x:v>
      </x:c>
    </x:row>
    <x:row r="5879">
      <x:c r="A5879" s="101" t="str">
        <x:v>5878</x:v>
      </x:c>
      <x:c r="B5879" s="101" t="str">
        <x:v>50</x:v>
      </x:c>
      <x:c r="C5879" s="101" t="str">
        <x:v>251240.0</x:v>
      </x:c>
      <x:c r="D5879" s="101" t="str">
        <x:v>112685.4196</x:v>
      </x:c>
      <x:c r="E5879" s="101" t="str">
        <x:v>梯形波</x:v>
      </x:c>
      <x:c r="F5879" s="101" t="str">
        <x:v>材料2</x:v>
      </x:c>
      <x:c r="G5879" s="101" t="str">
        <x:v>0.061881746</x:v>
      </x:c>
    </x:row>
    <x:row r="5880">
      <x:c r="A5880" s="101" t="str">
        <x:v>5879</x:v>
      </x:c>
      <x:c r="B5880" s="101" t="str">
        <x:v>50</x:v>
      </x:c>
      <x:c r="C5880" s="101" t="str">
        <x:v>251240.0</x:v>
      </x:c>
      <x:c r="D5880" s="101" t="str">
        <x:v>352601.0261</x:v>
      </x:c>
      <x:c r="E5880" s="101" t="str">
        <x:v>梯形波</x:v>
      </x:c>
      <x:c r="F5880" s="101" t="str">
        <x:v>材料2</x:v>
      </x:c>
      <x:c r="G5880" s="101" t="str">
        <x:v>0.0973902885</x:v>
      </x:c>
    </x:row>
    <x:row r="5881">
      <x:c r="A5881" s="101" t="str">
        <x:v>5880</x:v>
      </x:c>
      <x:c r="B5881" s="101" t="str">
        <x:v>50</x:v>
      </x:c>
      <x:c r="C5881" s="101" t="str">
        <x:v>251240.0</x:v>
      </x:c>
      <x:c r="D5881" s="101" t="str">
        <x:v>616610.1512</x:v>
      </x:c>
      <x:c r="E5881" s="101" t="str">
        <x:v>梯形波</x:v>
      </x:c>
      <x:c r="F5881" s="101" t="str">
        <x:v>材料2</x:v>
      </x:c>
      <x:c r="G5881" s="101" t="str">
        <x:v>0.12295539899999999</x:v>
      </x:c>
    </x:row>
    <x:row r="5882">
      <x:c r="A5882" s="101" t="str">
        <x:v>5881</x:v>
      </x:c>
      <x:c r="B5882" s="101" t="str">
        <x:v>50</x:v>
      </x:c>
      <x:c r="C5882" s="101" t="str">
        <x:v>251240.0</x:v>
      </x:c>
      <x:c r="D5882" s="101" t="str">
        <x:v>1078316.431</x:v>
      </x:c>
      <x:c r="E5882" s="101" t="str">
        <x:v>梯形波</x:v>
      </x:c>
      <x:c r="F5882" s="101" t="str">
        <x:v>材料2</x:v>
      </x:c>
      <x:c r="G5882" s="101" t="str">
        <x:v>0.155441966</x:v>
      </x:c>
    </x:row>
    <x:row r="5883">
      <x:c r="A5883" s="101" t="str">
        <x:v>5882</x:v>
      </x:c>
      <x:c r="B5883" s="101" t="str">
        <x:v>50</x:v>
      </x:c>
      <x:c r="C5883" s="101" t="str">
        <x:v>251240.0</x:v>
      </x:c>
      <x:c r="D5883" s="101" t="str">
        <x:v>1842144.624</x:v>
      </x:c>
      <x:c r="E5883" s="101" t="str">
        <x:v>梯形波</x:v>
      </x:c>
      <x:c r="F5883" s="101" t="str">
        <x:v>材料2</x:v>
      </x:c>
      <x:c r="G5883" s="101" t="str">
        <x:v>0.194275007</x:v>
      </x:c>
    </x:row>
    <x:row r="5884">
      <x:c r="A5884" s="101" t="str">
        <x:v>5883</x:v>
      </x:c>
      <x:c r="B5884" s="101" t="str">
        <x:v>50</x:v>
      </x:c>
      <x:c r="C5884" s="101" t="str">
        <x:v>316450.0</x:v>
      </x:c>
      <x:c r="D5884" s="101" t="str">
        <x:v>56450.67416</x:v>
      </x:c>
      <x:c r="E5884" s="101" t="str">
        <x:v>梯形波</x:v>
      </x:c>
      <x:c r="F5884" s="101" t="str">
        <x:v>材料2</x:v>
      </x:c>
      <x:c r="G5884" s="101" t="str">
        <x:v>0.038898419000000004</x:v>
      </x:c>
    </x:row>
    <x:row r="5885">
      <x:c r="A5885" s="101" t="str">
        <x:v>5884</x:v>
      </x:c>
      <x:c r="B5885" s="101" t="str">
        <x:v>50</x:v>
      </x:c>
      <x:c r="C5885" s="101" t="str">
        <x:v>316450.0</x:v>
      </x:c>
      <x:c r="D5885" s="101" t="str">
        <x:v>98412.37435</x:v>
      </x:c>
      <x:c r="E5885" s="101" t="str">
        <x:v>梯形波</x:v>
      </x:c>
      <x:c r="F5885" s="101" t="str">
        <x:v>材料2</x:v>
      </x:c>
      <x:c r="G5885" s="101" t="str">
        <x:v>0.049001696</x:v>
      </x:c>
    </x:row>
    <x:row r="5886">
      <x:c r="A5886" s="101" t="str">
        <x:v>5885</x:v>
      </x:c>
      <x:c r="B5886" s="101" t="str">
        <x:v>50</x:v>
      </x:c>
      <x:c r="C5886" s="101" t="str">
        <x:v>316450.0</x:v>
      </x:c>
      <x:c r="D5886" s="101" t="str">
        <x:v>307428.1208</x:v>
      </x:c>
      <x:c r="E5886" s="101" t="str">
        <x:v>梯形波</x:v>
      </x:c>
      <x:c r="F5886" s="101" t="str">
        <x:v>材料2</x:v>
      </x:c>
      <x:c r="G5886" s="101" t="str">
        <x:v>0.0770393615</x:v>
      </x:c>
    </x:row>
    <x:row r="5887">
      <x:c r="A5887" s="101" t="str">
        <x:v>5886</x:v>
      </x:c>
      <x:c r="B5887" s="101" t="str">
        <x:v>50</x:v>
      </x:c>
      <x:c r="C5887" s="101" t="str">
        <x:v>396810.0</x:v>
      </x:c>
      <x:c r="D5887" s="101" t="str">
        <x:v>3761.34557</x:v>
      </x:c>
      <x:c r="E5887" s="101" t="str">
        <x:v>梯形波</x:v>
      </x:c>
      <x:c r="F5887" s="101" t="str">
        <x:v>材料2</x:v>
      </x:c>
      <x:c r="G5887" s="101" t="str">
        <x:v>0.009993996500000001</x:v>
      </x:c>
    </x:row>
    <x:row r="5888">
      <x:c r="A5888" s="101" t="str">
        <x:v>5887</x:v>
      </x:c>
      <x:c r="B5888" s="101" t="str">
        <x:v>50</x:v>
      </x:c>
      <x:c r="C5888" s="101" t="str">
        <x:v>396820.0</x:v>
      </x:c>
      <x:c r="D5888" s="101" t="str">
        <x:v>6149.060558</x:v>
      </x:c>
      <x:c r="E5888" s="101" t="str">
        <x:v>梯形波</x:v>
      </x:c>
      <x:c r="F5888" s="101" t="str">
        <x:v>材料2</x:v>
      </x:c>
      <x:c r="G5888" s="101" t="str">
        <x:v>0.012407012</x:v>
      </x:c>
    </x:row>
    <x:row r="5889">
      <x:c r="A5889" s="101" t="str">
        <x:v>5888</x:v>
      </x:c>
      <x:c r="B5889" s="101" t="str">
        <x:v>50</x:v>
      </x:c>
      <x:c r="C5889" s="101" t="str">
        <x:v>396810.0</x:v>
      </x:c>
      <x:c r="D5889" s="101" t="str">
        <x:v>10684.76667</x:v>
      </x:c>
      <x:c r="E5889" s="101" t="str">
        <x:v>梯形波</x:v>
      </x:c>
      <x:c r="F5889" s="101" t="str">
        <x:v>材料2</x:v>
      </x:c>
      <x:c r="G5889" s="101" t="str">
        <x:v>0.0157530125</x:v>
      </x:c>
    </x:row>
    <x:row r="5890">
      <x:c r="A5890" s="101" t="str">
        <x:v>5889</x:v>
      </x:c>
      <x:c r="B5890" s="101" t="str">
        <x:v>50</x:v>
      </x:c>
      <x:c r="C5890" s="101" t="str">
        <x:v>396820.0</x:v>
      </x:c>
      <x:c r="D5890" s="101" t="str">
        <x:v>18157.38487</x:v>
      </x:c>
      <x:c r="E5890" s="101" t="str">
        <x:v>梯形波</x:v>
      </x:c>
      <x:c r="F5890" s="101" t="str">
        <x:v>材料2</x:v>
      </x:c>
      <x:c r="G5890" s="101" t="str">
        <x:v>0.01982855</x:v>
      </x:c>
    </x:row>
    <x:row r="5891">
      <x:c r="A5891" s="101" t="str">
        <x:v>5890</x:v>
      </x:c>
      <x:c r="B5891" s="101" t="str">
        <x:v>50</x:v>
      </x:c>
      <x:c r="C5891" s="101" t="str">
        <x:v>396820.0</x:v>
      </x:c>
      <x:c r="D5891" s="101" t="str">
        <x:v>53700.38711</x:v>
      </x:c>
      <x:c r="E5891" s="101" t="str">
        <x:v>梯形波</x:v>
      </x:c>
      <x:c r="F5891" s="101" t="str">
        <x:v>材料2</x:v>
      </x:c>
      <x:c r="G5891" s="101" t="str">
        <x:v>0.0311165875</x:v>
      </x:c>
    </x:row>
    <x:row r="5892">
      <x:c r="A5892" s="101" t="str">
        <x:v>5891</x:v>
      </x:c>
      <x:c r="B5892" s="101" t="str">
        <x:v>50</x:v>
      </x:c>
      <x:c r="C5892" s="101" t="str">
        <x:v>396820.0</x:v>
      </x:c>
      <x:c r="D5892" s="101" t="str">
        <x:v>92898.57211</x:v>
      </x:c>
      <x:c r="E5892" s="101" t="str">
        <x:v>梯形波</x:v>
      </x:c>
      <x:c r="F5892" s="101" t="str">
        <x:v>材料2</x:v>
      </x:c>
      <x:c r="G5892" s="101" t="str">
        <x:v>0.0392271655</x:v>
      </x:c>
    </x:row>
    <x:row r="5893">
      <x:c r="A5893" s="101" t="str">
        <x:v>5892</x:v>
      </x:c>
      <x:c r="B5893" s="101" t="str">
        <x:v>50</x:v>
      </x:c>
      <x:c r="C5893" s="101" t="str">
        <x:v>396810.0</x:v>
      </x:c>
      <x:c r="D5893" s="101" t="str">
        <x:v>161444.9205</x:v>
      </x:c>
      <x:c r="E5893" s="101" t="str">
        <x:v>梯形波</x:v>
      </x:c>
      <x:c r="F5893" s="101" t="str">
        <x:v>材料2</x:v>
      </x:c>
      <x:c r="G5893" s="101" t="str">
        <x:v>0.049555044</x:v>
      </x:c>
    </x:row>
    <x:row r="5894">
      <x:c r="A5894" s="101" t="str">
        <x:v>5893</x:v>
      </x:c>
      <x:c r="B5894" s="101" t="str">
        <x:v>50</x:v>
      </x:c>
      <x:c r="C5894" s="101" t="str">
        <x:v>396810.0</x:v>
      </x:c>
      <x:c r="D5894" s="101" t="str">
        <x:v>281028.2719</x:v>
      </x:c>
      <x:c r="E5894" s="101" t="str">
        <x:v>梯形波</x:v>
      </x:c>
      <x:c r="F5894" s="101" t="str">
        <x:v>材料2</x:v>
      </x:c>
      <x:c r="G5894" s="101" t="str">
        <x:v>0.0617143275</x:v>
      </x:c>
    </x:row>
    <x:row r="5895">
      <x:c r="A5895" s="101" t="str">
        <x:v>5894</x:v>
      </x:c>
      <x:c r="B5895" s="101" t="str">
        <x:v>50</x:v>
      </x:c>
      <x:c r="C5895" s="101" t="str">
        <x:v>396820.0</x:v>
      </x:c>
      <x:c r="D5895" s="101" t="str">
        <x:v>1458508.966</x:v>
      </x:c>
      <x:c r="E5895" s="101" t="str">
        <x:v>梯形波</x:v>
      </x:c>
      <x:c r="F5895" s="101" t="str">
        <x:v>材料2</x:v>
      </x:c>
      <x:c r="G5895" s="101" t="str">
        <x:v>0.123071001</x:v>
      </x:c>
    </x:row>
    <x:row r="5896">
      <x:c r="A5896" s="101" t="str">
        <x:v>5895</x:v>
      </x:c>
      <x:c r="B5896" s="101" t="str">
        <x:v>50</x:v>
      </x:c>
      <x:c r="C5896" s="101" t="str">
        <x:v>499980.0</x:v>
      </x:c>
      <x:c r="D5896" s="101" t="str">
        <x:v>6815.812207</x:v>
      </x:c>
      <x:c r="E5896" s="101" t="str">
        <x:v>梯形波</x:v>
      </x:c>
      <x:c r="F5896" s="101" t="str">
        <x:v>材料2</x:v>
      </x:c>
      <x:c r="G5896" s="101" t="str">
        <x:v>0.00983746</x:v>
      </x:c>
    </x:row>
    <x:row r="5897">
      <x:c r="A5897" s="101" t="str">
        <x:v>5896</x:v>
      </x:c>
      <x:c r="B5897" s="101" t="str">
        <x:v>50</x:v>
      </x:c>
      <x:c r="C5897" s="101" t="str">
        <x:v>499980.0</x:v>
      </x:c>
      <x:c r="D5897" s="101" t="str">
        <x:v>11586.6061</x:v>
      </x:c>
      <x:c r="E5897" s="101" t="str">
        <x:v>梯形波</x:v>
      </x:c>
      <x:c r="F5897" s="101" t="str">
        <x:v>材料2</x:v>
      </x:c>
      <x:c r="G5897" s="101" t="str">
        <x:v>0.012464115500000001</x:v>
      </x:c>
    </x:row>
    <x:row r="5898">
      <x:c r="A5898" s="101" t="str">
        <x:v>5897</x:v>
      </x:c>
      <x:c r="B5898" s="101" t="str">
        <x:v>50</x:v>
      </x:c>
      <x:c r="C5898" s="101" t="str">
        <x:v>499980.0</x:v>
      </x:c>
      <x:c r="D5898" s="101" t="str">
        <x:v>31926.51058</x:v>
      </x:c>
      <x:c r="E5898" s="101" t="str">
        <x:v>梯形波</x:v>
      </x:c>
      <x:c r="F5898" s="101" t="str">
        <x:v>材料2</x:v>
      </x:c>
      <x:c r="G5898" s="101" t="str">
        <x:v>0.019603149</x:v>
      </x:c>
    </x:row>
    <x:row r="5899">
      <x:c r="A5899" s="101" t="str">
        <x:v>5898</x:v>
      </x:c>
      <x:c r="B5899" s="101" t="str">
        <x:v>50</x:v>
      </x:c>
      <x:c r="C5899" s="101" t="str">
        <x:v>499980.0</x:v>
      </x:c>
      <x:c r="D5899" s="101" t="str">
        <x:v>157539.8058</x:v>
      </x:c>
      <x:c r="E5899" s="101" t="str">
        <x:v>梯形波</x:v>
      </x:c>
      <x:c r="F5899" s="101" t="str">
        <x:v>材料2</x:v>
      </x:c>
      <x:c r="G5899" s="101" t="str">
        <x:v>0.0391960705</x:v>
      </x:c>
    </x:row>
    <x:row r="5900">
      <x:c r="A5900" s="101" t="str">
        <x:v>5899</x:v>
      </x:c>
      <x:c r="B5900" s="101" t="str">
        <x:v>50</x:v>
      </x:c>
      <x:c r="C5900" s="101" t="str">
        <x:v>499980.0</x:v>
      </x:c>
      <x:c r="D5900" s="101" t="str">
        <x:v>456433.9133</x:v>
      </x:c>
      <x:c r="E5900" s="101" t="str">
        <x:v>梯形波</x:v>
      </x:c>
      <x:c r="F5900" s="101" t="str">
        <x:v>材料2</x:v>
      </x:c>
      <x:c r="G5900" s="101" t="str">
        <x:v>0.061553196000000004</x:v>
      </x:c>
    </x:row>
    <x:row r="5901">
      <x:c r="A5901" s="101" t="str">
        <x:v>5900</x:v>
      </x:c>
      <x:c r="B5901" s="101" t="str">
        <x:v>50</x:v>
      </x:c>
      <x:c r="C5901" s="101" t="str">
        <x:v>499980.0</x:v>
      </x:c>
      <x:c r="D5901" s="101" t="str">
        <x:v>789017.7705</x:v>
      </x:c>
      <x:c r="E5901" s="101" t="str">
        <x:v>梯形波</x:v>
      </x:c>
      <x:c r="F5901" s="101" t="str">
        <x:v>材料2</x:v>
      </x:c>
      <x:c r="G5901" s="101" t="str">
        <x:v>0.07780327749999999</x:v>
      </x:c>
    </x:row>
    <x:row r="5902">
      <x:c r="A5902" s="101" t="str">
        <x:v>5901</x:v>
      </x:c>
      <x:c r="B5902" s="101" t="str">
        <x:v>50</x:v>
      </x:c>
      <x:c r="C5902" s="101" t="str">
        <x:v>499980.0</x:v>
      </x:c>
      <x:c r="D5902" s="101" t="str">
        <x:v>1337325.284</x:v>
      </x:c>
      <x:c r="E5902" s="101" t="str">
        <x:v>梯形波</x:v>
      </x:c>
      <x:c r="F5902" s="101" t="str">
        <x:v>材料2</x:v>
      </x:c>
      <x:c r="G5902" s="101" t="str">
        <x:v>0.0972567735</x:v>
      </x:c>
    </x:row>
    <x:row r="5903">
      <x:c r="A5903" s="101" t="str">
        <x:v>5902</x:v>
      </x:c>
      <x:c r="B5903" s="101" t="str">
        <x:v>50</x:v>
      </x:c>
      <x:c r="C5903" s="101" t="str">
        <x:v>49990.0</x:v>
      </x:c>
      <x:c r="D5903" s="101" t="str">
        <x:v>35499.55646</x:v>
      </x:c>
      <x:c r="E5903" s="101" t="str">
        <x:v>梯形波</x:v>
      </x:c>
      <x:c r="F5903" s="101" t="str">
        <x:v>材料2</x:v>
      </x:c>
      <x:c r="G5903" s="101" t="str">
        <x:v>0.0986361645</x:v>
      </x:c>
    </x:row>
    <x:row r="5904">
      <x:c r="A5904" s="101" t="str">
        <x:v>5903</x:v>
      </x:c>
      <x:c r="B5904" s="101" t="str">
        <x:v>50</x:v>
      </x:c>
      <x:c r="C5904" s="101" t="str">
        <x:v>49990.0</x:v>
      </x:c>
      <x:c r="D5904" s="101" t="str">
        <x:v>62633.4945</x:v>
      </x:c>
      <x:c r="E5904" s="101" t="str">
        <x:v>梯形波</x:v>
      </x:c>
      <x:c r="F5904" s="101" t="str">
        <x:v>材料2</x:v>
      </x:c>
      <x:c r="G5904" s="101" t="str">
        <x:v>0.1244257225</x:v>
      </x:c>
    </x:row>
    <x:row r="5905">
      <x:c r="A5905" s="101" t="str">
        <x:v>5904</x:v>
      </x:c>
      <x:c r="B5905" s="101" t="str">
        <x:v>50</x:v>
      </x:c>
      <x:c r="C5905" s="101" t="str">
        <x:v>49990.0</x:v>
      </x:c>
      <x:c r="D5905" s="101" t="str">
        <x:v>110085.0875</x:v>
      </x:c>
      <x:c r="E5905" s="101" t="str">
        <x:v>梯形波</x:v>
      </x:c>
      <x:c r="F5905" s="101" t="str">
        <x:v>材料2</x:v>
      </x:c>
      <x:c r="G5905" s="101" t="str">
        <x:v>0.1570875615</x:v>
      </x:c>
    </x:row>
    <x:row r="5906">
      <x:c r="A5906" s="101" t="str">
        <x:v>5905</x:v>
      </x:c>
      <x:c r="B5906" s="101" t="str">
        <x:v>50</x:v>
      </x:c>
      <x:c r="C5906" s="101" t="str">
        <x:v>49990.0</x:v>
      </x:c>
      <x:c r="D5906" s="101" t="str">
        <x:v>186367.3557</x:v>
      </x:c>
      <x:c r="E5906" s="101" t="str">
        <x:v>梯形波</x:v>
      </x:c>
      <x:c r="F5906" s="101" t="str">
        <x:v>材料2</x:v>
      </x:c>
      <x:c r="G5906" s="101" t="str">
        <x:v>0.1944122975</x:v>
      </x:c>
    </x:row>
    <x:row r="5907">
      <x:c r="A5907" s="101" t="str">
        <x:v>5906</x:v>
      </x:c>
      <x:c r="B5907" s="101" t="str">
        <x:v>50</x:v>
      </x:c>
      <x:c r="C5907" s="101" t="str">
        <x:v>49990.0</x:v>
      </x:c>
      <x:c r="D5907" s="101" t="str">
        <x:v>577026.5666</x:v>
      </x:c>
      <x:c r="E5907" s="101" t="str">
        <x:v>梯形波</x:v>
      </x:c>
      <x:c r="F5907" s="101" t="str">
        <x:v>材料2</x:v>
      </x:c>
      <x:c r="G5907" s="101" t="str">
        <x:v>0.3122020445</x:v>
      </x:c>
    </x:row>
    <x:row r="5908">
      <x:c r="A5908" s="101" t="str">
        <x:v>5907</x:v>
      </x:c>
      <x:c r="B5908" s="101" t="str">
        <x:v>50</x:v>
      </x:c>
      <x:c r="C5908" s="101" t="str">
        <x:v>63060.0</x:v>
      </x:c>
      <x:c r="D5908" s="101" t="str">
        <x:v>16637.95277</x:v>
      </x:c>
      <x:c r="E5908" s="101" t="str">
        <x:v>梯形波</x:v>
      </x:c>
      <x:c r="F5908" s="101" t="str">
        <x:v>材料2</x:v>
      </x:c>
      <x:c r="G5908" s="101" t="str">
        <x:v>0.062290461500000005</x:v>
      </x:c>
    </x:row>
    <x:row r="5909">
      <x:c r="A5909" s="101" t="str">
        <x:v>5908</x:v>
      </x:c>
      <x:c r="B5909" s="101" t="str">
        <x:v>50</x:v>
      </x:c>
      <x:c r="C5909" s="101" t="str">
        <x:v>63060.0</x:v>
      </x:c>
      <x:c r="D5909" s="101" t="str">
        <x:v>28563.89284</x:v>
      </x:c>
      <x:c r="E5909" s="101" t="str">
        <x:v>梯形波</x:v>
      </x:c>
      <x:c r="F5909" s="101" t="str">
        <x:v>材料2</x:v>
      </x:c>
      <x:c r="G5909" s="101" t="str">
        <x:v>0.077983111</x:v>
      </x:c>
    </x:row>
    <x:row r="5910">
      <x:c r="A5910" s="101" t="str">
        <x:v>5909</x:v>
      </x:c>
      <x:c r="B5910" s="101" t="str">
        <x:v>50</x:v>
      </x:c>
      <x:c r="C5910" s="101" t="str">
        <x:v>63060.0</x:v>
      </x:c>
      <x:c r="D5910" s="101" t="str">
        <x:v>49758.76446</x:v>
      </x:c>
      <x:c r="E5910" s="101" t="str">
        <x:v>梯形波</x:v>
      </x:c>
      <x:c r="F5910" s="101" t="str">
        <x:v>材料2</x:v>
      </x:c>
      <x:c r="G5910" s="101" t="str">
        <x:v>0.0985911475</x:v>
      </x:c>
    </x:row>
    <x:row r="5911">
      <x:c r="A5911" s="101" t="str">
        <x:v>5910</x:v>
      </x:c>
      <x:c r="B5911" s="101" t="str">
        <x:v>50</x:v>
      </x:c>
      <x:c r="C5911" s="101" t="str">
        <x:v>63050.0</x:v>
      </x:c>
      <x:c r="D5911" s="101" t="str">
        <x:v>85776.86163</x:v>
      </x:c>
      <x:c r="E5911" s="101" t="str">
        <x:v>梯形波</x:v>
      </x:c>
      <x:c r="F5911" s="101" t="str">
        <x:v>材料2</x:v>
      </x:c>
      <x:c r="G5911" s="101" t="str">
        <x:v>0.124356229</x:v>
      </x:c>
    </x:row>
    <x:row r="5912">
      <x:c r="A5912" s="101" t="str">
        <x:v>5911</x:v>
      </x:c>
      <x:c r="B5912" s="101" t="str">
        <x:v>70</x:v>
      </x:c>
      <x:c r="C5912" s="101" t="str">
        <x:v>396820.0</x:v>
      </x:c>
      <x:c r="D5912" s="101" t="str">
        <x:v>6557.363333</x:v>
      </x:c>
      <x:c r="E5912" s="101" t="str">
        <x:v>三角波</x:v>
      </x:c>
      <x:c r="F5912" s="101" t="str">
        <x:v>材料2</x:v>
      </x:c>
      <x:c r="G5912" s="101" t="str">
        <x:v>0.0122540485</x:v>
      </x:c>
    </x:row>
    <x:row r="5913">
      <x:c r="A5913" s="101" t="str">
        <x:v>5912</x:v>
      </x:c>
      <x:c r="B5913" s="101" t="str">
        <x:v>70</x:v>
      </x:c>
      <x:c r="C5913" s="101" t="str">
        <x:v>396820.0</x:v>
      </x:c>
      <x:c r="D5913" s="101" t="str">
        <x:v>11043.94439</x:v>
      </x:c>
      <x:c r="E5913" s="101" t="str">
        <x:v>三角波</x:v>
      </x:c>
      <x:c r="F5913" s="101" t="str">
        <x:v>材料2</x:v>
      </x:c>
      <x:c r="G5913" s="101" t="str">
        <x:v>0.0157307255</x:v>
      </x:c>
    </x:row>
    <x:row r="5914">
      <x:c r="A5914" s="101" t="str">
        <x:v>5913</x:v>
      </x:c>
      <x:c r="B5914" s="101" t="str">
        <x:v>70</x:v>
      </x:c>
      <x:c r="C5914" s="101" t="str">
        <x:v>396820.0</x:v>
      </x:c>
      <x:c r="D5914" s="101" t="str">
        <x:v>17485.75807</x:v>
      </x:c>
      <x:c r="E5914" s="101" t="str">
        <x:v>三角波</x:v>
      </x:c>
      <x:c r="F5914" s="101" t="str">
        <x:v>材料2</x:v>
      </x:c>
      <x:c r="G5914" s="101" t="str">
        <x:v>0.019532935</x:v>
      </x:c>
    </x:row>
    <x:row r="5915">
      <x:c r="A5915" s="101" t="str">
        <x:v>5914</x:v>
      </x:c>
      <x:c r="B5915" s="101" t="str">
        <x:v>70</x:v>
      </x:c>
      <x:c r="C5915" s="101" t="str">
        <x:v>396820.0</x:v>
      </x:c>
      <x:c r="D5915" s="101" t="str">
        <x:v>28927.0639</x:v>
      </x:c>
      <x:c r="E5915" s="101" t="str">
        <x:v>三角波</x:v>
      </x:c>
      <x:c r="F5915" s="101" t="str">
        <x:v>材料2</x:v>
      </x:c>
      <x:c r="G5915" s="101" t="str">
        <x:v>0.024663502</x:v>
      </x:c>
    </x:row>
    <x:row r="5916">
      <x:c r="A5916" s="101" t="str">
        <x:v>5915</x:v>
      </x:c>
      <x:c r="B5916" s="101" t="str">
        <x:v>70</x:v>
      </x:c>
      <x:c r="C5916" s="101" t="str">
        <x:v>396820.0</x:v>
      </x:c>
      <x:c r="D5916" s="101" t="str">
        <x:v>47351.36902</x:v>
      </x:c>
      <x:c r="E5916" s="101" t="str">
        <x:v>三角波</x:v>
      </x:c>
      <x:c r="F5916" s="101" t="str">
        <x:v>材料2</x:v>
      </x:c>
      <x:c r="G5916" s="101" t="str">
        <x:v>0.031064242</x:v>
      </x:c>
    </x:row>
    <x:row r="5917">
      <x:c r="A5917" s="101" t="str">
        <x:v>5916</x:v>
      </x:c>
      <x:c r="B5917" s="101" t="str">
        <x:v>70</x:v>
      </x:c>
      <x:c r="C5917" s="101" t="str">
        <x:v>396820.0</x:v>
      </x:c>
      <x:c r="D5917" s="101" t="str">
        <x:v>220529.982</x:v>
      </x:c>
      <x:c r="E5917" s="101" t="str">
        <x:v>三角波</x:v>
      </x:c>
      <x:c r="F5917" s="101" t="str">
        <x:v>材料2</x:v>
      </x:c>
      <x:c r="G5917" s="101" t="str">
        <x:v>0.0618399085</x:v>
      </x:c>
    </x:row>
    <x:row r="5918">
      <x:c r="A5918" s="101" t="str">
        <x:v>5917</x:v>
      </x:c>
      <x:c r="B5918" s="101" t="str">
        <x:v>70</x:v>
      </x:c>
      <x:c r="C5918" s="101" t="str">
        <x:v>396820.0</x:v>
      </x:c>
      <x:c r="D5918" s="101" t="str">
        <x:v>647931.7928</x:v>
      </x:c>
      <x:c r="E5918" s="101" t="str">
        <x:v>三角波</x:v>
      </x:c>
      <x:c r="F5918" s="101" t="str">
        <x:v>材料2</x:v>
      </x:c>
      <x:c r="G5918" s="101" t="str">
        <x:v>0.09747407899999999</x:v>
      </x:c>
    </x:row>
    <x:row r="5919">
      <x:c r="A5919" s="101" t="str">
        <x:v>5918</x:v>
      </x:c>
      <x:c r="B5919" s="101" t="str">
        <x:v>70</x:v>
      </x:c>
      <x:c r="C5919" s="101" t="str">
        <x:v>396820.0</x:v>
      </x:c>
      <x:c r="D5919" s="101" t="str">
        <x:v>10948.01711</x:v>
      </x:c>
      <x:c r="E5919" s="101" t="str">
        <x:v>三角波</x:v>
      </x:c>
      <x:c r="F5919" s="101" t="str">
        <x:v>材料2</x:v>
      </x:c>
      <x:c r="G5919" s="101" t="str">
        <x:v>0.015695133</x:v>
      </x:c>
    </x:row>
    <x:row r="5920">
      <x:c r="A5920" s="101" t="str">
        <x:v>5919</x:v>
      </x:c>
      <x:c r="B5920" s="101" t="str">
        <x:v>70</x:v>
      </x:c>
      <x:c r="C5920" s="101" t="str">
        <x:v>396820.0</x:v>
      </x:c>
      <x:c r="D5920" s="101" t="str">
        <x:v>17288.23396</x:v>
      </x:c>
      <x:c r="E5920" s="101" t="str">
        <x:v>三角波</x:v>
      </x:c>
      <x:c r="F5920" s="101" t="str">
        <x:v>材料2</x:v>
      </x:c>
      <x:c r="G5920" s="101" t="str">
        <x:v>0.0194797425</x:v>
      </x:c>
    </x:row>
    <x:row r="5921">
      <x:c r="A5921" s="101" t="str">
        <x:v>5920</x:v>
      </x:c>
      <x:c r="B5921" s="101" t="str">
        <x:v>70</x:v>
      </x:c>
      <x:c r="C5921" s="101" t="str">
        <x:v>396820.0</x:v>
      </x:c>
      <x:c r="D5921" s="101" t="str">
        <x:v>47037.06197</x:v>
      </x:c>
      <x:c r="E5921" s="101" t="str">
        <x:v>三角波</x:v>
      </x:c>
      <x:c r="F5921" s="101" t="str">
        <x:v>材料2</x:v>
      </x:c>
      <x:c r="G5921" s="101" t="str">
        <x:v>0.031050274000000003</x:v>
      </x:c>
    </x:row>
    <x:row r="5922">
      <x:c r="A5922" s="101" t="str">
        <x:v>5921</x:v>
      </x:c>
      <x:c r="B5922" s="101" t="str">
        <x:v>70</x:v>
      </x:c>
      <x:c r="C5922" s="101" t="str">
        <x:v>396820.0</x:v>
      </x:c>
      <x:c r="D5922" s="101" t="str">
        <x:v>219897.8232</x:v>
      </x:c>
      <x:c r="E5922" s="101" t="str">
        <x:v>三角波</x:v>
      </x:c>
      <x:c r="F5922" s="101" t="str">
        <x:v>材料2</x:v>
      </x:c>
      <x:c r="G5922" s="101" t="str">
        <x:v>0.061821797</x:v>
      </x:c>
    </x:row>
    <x:row r="5923">
      <x:c r="A5923" s="101" t="str">
        <x:v>5922</x:v>
      </x:c>
      <x:c r="B5923" s="101" t="str">
        <x:v>70</x:v>
      </x:c>
      <x:c r="C5923" s="101" t="str">
        <x:v>396820.0</x:v>
      </x:c>
      <x:c r="D5923" s="101" t="str">
        <x:v>1113707.618</x:v>
      </x:c>
      <x:c r="E5923" s="101" t="str">
        <x:v>三角波</x:v>
      </x:c>
      <x:c r="F5923" s="101" t="str">
        <x:v>材料2</x:v>
      </x:c>
      <x:c r="G5923" s="101" t="str">
        <x:v>0.12286670050000001</x:v>
      </x:c>
    </x:row>
    <x:row r="5924">
      <x:c r="A5924" s="101" t="str">
        <x:v>5923</x:v>
      </x:c>
      <x:c r="B5924" s="101" t="str">
        <x:v>70</x:v>
      </x:c>
      <x:c r="C5924" s="101" t="str">
        <x:v>396820.0</x:v>
      </x:c>
      <x:c r="D5924" s="101" t="str">
        <x:v>1900251.498</x:v>
      </x:c>
      <x:c r="E5924" s="101" t="str">
        <x:v>三角波</x:v>
      </x:c>
      <x:c r="F5924" s="101" t="str">
        <x:v>材料2</x:v>
      </x:c>
      <x:c r="G5924" s="101" t="str">
        <x:v>0.1545332715</x:v>
      </x:c>
    </x:row>
    <x:row r="5925">
      <x:c r="A5925" s="101" t="str">
        <x:v>5924</x:v>
      </x:c>
      <x:c r="B5925" s="101" t="str">
        <x:v>70</x:v>
      </x:c>
      <x:c r="C5925" s="101" t="str">
        <x:v>50060.0</x:v>
      </x:c>
      <x:c r="D5925" s="101" t="str">
        <x:v>5492.18987</x:v>
      </x:c>
      <x:c r="E5925" s="101" t="str">
        <x:v>梯形波</x:v>
      </x:c>
      <x:c r="F5925" s="101" t="str">
        <x:v>材料2</x:v>
      </x:c>
      <x:c r="G5925" s="101" t="str">
        <x:v>0.0606824745</x:v>
      </x:c>
    </x:row>
    <x:row r="5926">
      <x:c r="A5926" s="101" t="str">
        <x:v>5925</x:v>
      </x:c>
      <x:c r="B5926" s="101" t="str">
        <x:v>70</x:v>
      </x:c>
      <x:c r="C5926" s="101" t="str">
        <x:v>50070.0</x:v>
      </x:c>
      <x:c r="D5926" s="101" t="str">
        <x:v>19797.31534</x:v>
      </x:c>
      <x:c r="E5926" s="101" t="str">
        <x:v>梯形波</x:v>
      </x:c>
      <x:c r="F5926" s="101" t="str">
        <x:v>材料2</x:v>
      </x:c>
      <x:c r="G5926" s="101" t="str">
        <x:v>0.09751823849999999</x:v>
      </x:c>
    </x:row>
    <x:row r="5927">
      <x:c r="A5927" s="101" t="str">
        <x:v>5926</x:v>
      </x:c>
      <x:c r="B5927" s="101" t="str">
        <x:v>70</x:v>
      </x:c>
      <x:c r="C5927" s="101" t="str">
        <x:v>50070.0</x:v>
      </x:c>
      <x:c r="D5927" s="101" t="str">
        <x:v>37424.30123</x:v>
      </x:c>
      <x:c r="E5927" s="101" t="str">
        <x:v>梯形波</x:v>
      </x:c>
      <x:c r="F5927" s="101" t="str">
        <x:v>材料2</x:v>
      </x:c>
      <x:c r="G5927" s="101" t="str">
        <x:v>0.12219968049999999</x:v>
      </x:c>
    </x:row>
    <x:row r="5928">
      <x:c r="A5928" s="101" t="str">
        <x:v>5927</x:v>
      </x:c>
      <x:c r="B5928" s="101" t="str">
        <x:v>70</x:v>
      </x:c>
      <x:c r="C5928" s="101" t="str">
        <x:v>50070.0</x:v>
      </x:c>
      <x:c r="D5928" s="101" t="str">
        <x:v>70800.14825</x:v>
      </x:c>
      <x:c r="E5928" s="101" t="str">
        <x:v>梯形波</x:v>
      </x:c>
      <x:c r="F5928" s="101" t="str">
        <x:v>材料2</x:v>
      </x:c>
      <x:c r="G5928" s="101" t="str">
        <x:v>0.154566673</x:v>
      </x:c>
    </x:row>
    <x:row r="5929">
      <x:c r="A5929" s="101" t="str">
        <x:v>5928</x:v>
      </x:c>
      <x:c r="B5929" s="101" t="str">
        <x:v>70</x:v>
      </x:c>
      <x:c r="C5929" s="101" t="str">
        <x:v>50070.0</x:v>
      </x:c>
      <x:c r="D5929" s="101" t="str">
        <x:v>444645.6055</x:v>
      </x:c>
      <x:c r="E5929" s="101" t="str">
        <x:v>梯形波</x:v>
      </x:c>
      <x:c r="F5929" s="101" t="str">
        <x:v>材料2</x:v>
      </x:c>
      <x:c r="G5929" s="101" t="str">
        <x:v>0.30659924299999997</x:v>
      </x:c>
    </x:row>
    <x:row r="5930">
      <x:c r="A5930" s="101" t="str">
        <x:v>5929</x:v>
      </x:c>
      <x:c r="B5930" s="101" t="str">
        <x:v>70</x:v>
      </x:c>
      <x:c r="C5930" s="101" t="str">
        <x:v>63240.0</x:v>
      </x:c>
      <x:c r="D5930" s="101" t="str">
        <x:v>336764.9763</x:v>
      </x:c>
      <x:c r="E5930" s="101" t="str">
        <x:v>梯形波</x:v>
      </x:c>
      <x:c r="F5930" s="101" t="str">
        <x:v>材料2</x:v>
      </x:c>
      <x:c r="G5930" s="101" t="str">
        <x:v>0.24203629599999998</x:v>
      </x:c>
    </x:row>
    <x:row r="5931">
      <x:c r="A5931" s="101" t="str">
        <x:v>5930</x:v>
      </x:c>
      <x:c r="B5931" s="101" t="str">
        <x:v>70</x:v>
      </x:c>
      <x:c r="C5931" s="101" t="str">
        <x:v>79410.0</x:v>
      </x:c>
      <x:c r="D5931" s="101" t="str">
        <x:v>2014.483718</x:v>
      </x:c>
      <x:c r="E5931" s="101" t="str">
        <x:v>梯形波</x:v>
      </x:c>
      <x:c r="F5931" s="101" t="str">
        <x:v>材料2</x:v>
      </x:c>
      <x:c r="G5931" s="101" t="str">
        <x:v>0.029921166</x:v>
      </x:c>
    </x:row>
    <x:row r="5932">
      <x:c r="A5932" s="101" t="str">
        <x:v>5931</x:v>
      </x:c>
      <x:c r="B5932" s="101" t="str">
        <x:v>70</x:v>
      </x:c>
      <x:c r="C5932" s="101" t="str">
        <x:v>79410.0</x:v>
      </x:c>
      <x:c r="D5932" s="101" t="str">
        <x:v>11768.97288</x:v>
      </x:c>
      <x:c r="E5932" s="101" t="str">
        <x:v>梯形波</x:v>
      </x:c>
      <x:c r="F5932" s="101" t="str">
        <x:v>材料2</x:v>
      </x:c>
      <x:c r="G5932" s="101" t="str">
        <x:v>0.061363510499999996</x:v>
      </x:c>
    </x:row>
    <x:row r="5933">
      <x:c r="A5933" s="101" t="str">
        <x:v>5932</x:v>
      </x:c>
      <x:c r="B5933" s="101" t="str">
        <x:v>70</x:v>
      </x:c>
      <x:c r="C5933" s="101" t="str">
        <x:v>79410.0</x:v>
      </x:c>
      <x:c r="D5933" s="101" t="str">
        <x:v>21707.97382</x:v>
      </x:c>
      <x:c r="E5933" s="101" t="str">
        <x:v>梯形波</x:v>
      </x:c>
      <x:c r="F5933" s="101" t="str">
        <x:v>材料2</x:v>
      </x:c>
      <x:c r="G5933" s="101" t="str">
        <x:v>0.07680580000000001</x:v>
      </x:c>
    </x:row>
    <x:row r="5934">
      <x:c r="A5934" s="101" t="str">
        <x:v>5933</x:v>
      </x:c>
      <x:c r="B5934" s="101" t="str">
        <x:v>70</x:v>
      </x:c>
      <x:c r="C5934" s="101" t="str">
        <x:v>79410.0</x:v>
      </x:c>
      <x:c r="D5934" s="101" t="str">
        <x:v>39924.77009</x:v>
      </x:c>
      <x:c r="E5934" s="101" t="str">
        <x:v>梯形波</x:v>
      </x:c>
      <x:c r="F5934" s="101" t="str">
        <x:v>材料2</x:v>
      </x:c>
      <x:c r="G5934" s="101" t="str">
        <x:v>0.0972230555</x:v>
      </x:c>
    </x:row>
    <x:row r="5935">
      <x:c r="A5935" s="101" t="str">
        <x:v>5934</x:v>
      </x:c>
      <x:c r="B5935" s="101" t="str">
        <x:v>70</x:v>
      </x:c>
      <x:c r="C5935" s="101" t="str">
        <x:v>79410.0</x:v>
      </x:c>
      <x:c r="D5935" s="101" t="str">
        <x:v>74074.09293</x:v>
      </x:c>
      <x:c r="E5935" s="101" t="str">
        <x:v>梯形波</x:v>
      </x:c>
      <x:c r="F5935" s="101" t="str">
        <x:v>材料2</x:v>
      </x:c>
      <x:c r="G5935" s="101" t="str">
        <x:v>0.12238755800000001</x:v>
      </x:c>
    </x:row>
    <x:row r="5936">
      <x:c r="A5936" s="101" t="str">
        <x:v>5935</x:v>
      </x:c>
      <x:c r="B5936" s="101" t="str">
        <x:v>70</x:v>
      </x:c>
      <x:c r="C5936" s="101" t="str">
        <x:v>79410.0</x:v>
      </x:c>
      <x:c r="D5936" s="101" t="str">
        <x:v>258441.1948</x:v>
      </x:c>
      <x:c r="E5936" s="101" t="str">
        <x:v>梯形波</x:v>
      </x:c>
      <x:c r="F5936" s="101" t="str">
        <x:v>材料2</x:v>
      </x:c>
      <x:c r="G5936" s="101" t="str">
        <x:v>0.1930869015</x:v>
      </x:c>
    </x:row>
    <x:row r="5937">
      <x:c r="A5937" s="101" t="str">
        <x:v>5936</x:v>
      </x:c>
      <x:c r="B5937" s="101" t="str">
        <x:v>70</x:v>
      </x:c>
      <x:c r="C5937" s="101" t="str">
        <x:v>79410.0</x:v>
      </x:c>
      <x:c r="D5937" s="101" t="str">
        <x:v>468129.7978</x:v>
      </x:c>
      <x:c r="E5937" s="101" t="str">
        <x:v>梯形波</x:v>
      </x:c>
      <x:c r="F5937" s="101" t="str">
        <x:v>材料2</x:v>
      </x:c>
      <x:c r="G5937" s="101" t="str">
        <x:v>0.242860181</x:v>
      </x:c>
    </x:row>
    <x:row r="5938">
      <x:c r="A5938" s="101" t="str">
        <x:v>5937</x:v>
      </x:c>
      <x:c r="B5938" s="101" t="str">
        <x:v>70</x:v>
      </x:c>
      <x:c r="C5938" s="101" t="str">
        <x:v>99970.0</x:v>
      </x:c>
      <x:c r="D5938" s="101" t="str">
        <x:v>9398.219902</x:v>
      </x:c>
      <x:c r="E5938" s="101" t="str">
        <x:v>梯形波</x:v>
      </x:c>
      <x:c r="F5938" s="101" t="str">
        <x:v>材料2</x:v>
      </x:c>
      <x:c r="G5938" s="101" t="str">
        <x:v>0.048830322499999995</x:v>
      </x:c>
    </x:row>
    <x:row r="5939">
      <x:c r="A5939" s="101" t="str">
        <x:v>5938</x:v>
      </x:c>
      <x:c r="B5939" s="101" t="str">
        <x:v>70</x:v>
      </x:c>
      <x:c r="C5939" s="101" t="str">
        <x:v>99970.0</x:v>
      </x:c>
      <x:c r="D5939" s="101" t="str">
        <x:v>57182.20569</x:v>
      </x:c>
      <x:c r="E5939" s="101" t="str">
        <x:v>梯形波</x:v>
      </x:c>
      <x:c r="F5939" s="101" t="str">
        <x:v>材料2</x:v>
      </x:c>
      <x:c r="G5939" s="101" t="str">
        <x:v>0.09739714899999999</x:v>
      </x:c>
    </x:row>
    <x:row r="5940">
      <x:c r="A5940" s="101" t="str">
        <x:v>5939</x:v>
      </x:c>
      <x:c r="B5940" s="101" t="str">
        <x:v>70</x:v>
      </x:c>
      <x:c r="C5940" s="101" t="str">
        <x:v>99980.0</x:v>
      </x:c>
      <x:c r="D5940" s="101" t="str">
        <x:v>105037.4088</x:v>
      </x:c>
      <x:c r="E5940" s="101" t="str">
        <x:v>梯形波</x:v>
      </x:c>
      <x:c r="F5940" s="101" t="str">
        <x:v>材料2</x:v>
      </x:c>
      <x:c r="G5940" s="101" t="str">
        <x:v>0.120980156</x:v>
      </x:c>
    </x:row>
    <x:row r="5941">
      <x:c r="A5941" s="101" t="str">
        <x:v>5940</x:v>
      </x:c>
      <x:c r="B5941" s="101" t="str">
        <x:v>70</x:v>
      </x:c>
      <x:c r="C5941" s="101" t="str">
        <x:v>99980.0</x:v>
      </x:c>
      <x:c r="D5941" s="101" t="str">
        <x:v>197557.4011</x:v>
      </x:c>
      <x:c r="E5941" s="101" t="str">
        <x:v>梯形波</x:v>
      </x:c>
      <x:c r="F5941" s="101" t="str">
        <x:v>材料2</x:v>
      </x:c>
      <x:c r="G5941" s="101" t="str">
        <x:v>0.153541825</x:v>
      </x:c>
    </x:row>
    <x:row r="5942">
      <x:c r="A5942" s="101" t="str">
        <x:v>5941</x:v>
      </x:c>
      <x:c r="B5942" s="101" t="str">
        <x:v>70</x:v>
      </x:c>
      <x:c r="C5942" s="101" t="str">
        <x:v>99970.0</x:v>
      </x:c>
      <x:c r="D5942" s="101" t="str">
        <x:v>648427.3663</x:v>
      </x:c>
      <x:c r="E5942" s="101" t="str">
        <x:v>梯形波</x:v>
      </x:c>
      <x:c r="F5942" s="101" t="str">
        <x:v>材料2</x:v>
      </x:c>
      <x:c r="G5942" s="101" t="str">
        <x:v>0.240124266</x:v>
      </x:c>
    </x:row>
    <x:row r="5943">
      <x:c r="A5943" s="101" t="str">
        <x:v>5942</x:v>
      </x:c>
      <x:c r="B5943" s="101" t="str">
        <x:v>70</x:v>
      </x:c>
      <x:c r="C5943" s="101" t="str">
        <x:v>99970.0</x:v>
      </x:c>
      <x:c r="D5943" s="101" t="str">
        <x:v>1170182.361</x:v>
      </x:c>
      <x:c r="E5943" s="101" t="str">
        <x:v>梯形波</x:v>
      </x:c>
      <x:c r="F5943" s="101" t="str">
        <x:v>材料2</x:v>
      </x:c>
      <x:c r="G5943" s="101" t="str">
        <x:v>0.304301376</x:v>
      </x:c>
    </x:row>
    <x:row r="5944">
      <x:c r="A5944" s="101" t="str">
        <x:v>5943</x:v>
      </x:c>
      <x:c r="B5944" s="101" t="str">
        <x:v>70</x:v>
      </x:c>
      <x:c r="C5944" s="101" t="str">
        <x:v>125930.0</x:v>
      </x:c>
      <x:c r="D5944" s="101" t="str">
        <x:v>2512.760987</x:v>
      </x:c>
      <x:c r="E5944" s="101" t="str">
        <x:v>梯形波</x:v>
      </x:c>
      <x:c r="F5944" s="101" t="str">
        <x:v>材料2</x:v>
      </x:c>
      <x:c r="G5944" s="101" t="str">
        <x:v>0.024145087000000003</x:v>
      </x:c>
    </x:row>
    <x:row r="5945">
      <x:c r="A5945" s="101" t="str">
        <x:v>5944</x:v>
      </x:c>
      <x:c r="B5945" s="101" t="str">
        <x:v>70</x:v>
      </x:c>
      <x:c r="C5945" s="101" t="str">
        <x:v>125920.0</x:v>
      </x:c>
      <x:c r="D5945" s="101" t="str">
        <x:v>14701.37934</x:v>
      </x:c>
      <x:c r="E5945" s="101" t="str">
        <x:v>梯形波</x:v>
      </x:c>
      <x:c r="F5945" s="101" t="str">
        <x:v>材料2</x:v>
      </x:c>
      <x:c r="G5945" s="101" t="str">
        <x:v>0.0487011475</x:v>
      </x:c>
    </x:row>
    <x:row r="5946">
      <x:c r="A5946" s="101" t="str">
        <x:v>5945</x:v>
      </x:c>
      <x:c r="B5946" s="101" t="str">
        <x:v>70</x:v>
      </x:c>
      <x:c r="C5946" s="101" t="str">
        <x:v>125930.0</x:v>
      </x:c>
      <x:c r="D5946" s="101" t="str">
        <x:v>26088.14743</x:v>
      </x:c>
      <x:c r="E5946" s="101" t="str">
        <x:v>梯形波</x:v>
      </x:c>
      <x:c r="F5946" s="101" t="str">
        <x:v>材料2</x:v>
      </x:c>
      <x:c r="G5946" s="101" t="str">
        <x:v>0.061514778</x:v>
      </x:c>
    </x:row>
    <x:row r="5947">
      <x:c r="A5947" s="101" t="str">
        <x:v>5946</x:v>
      </x:c>
      <x:c r="B5947" s="101" t="str">
        <x:v>70</x:v>
      </x:c>
      <x:c r="C5947" s="101" t="str">
        <x:v>125920.0</x:v>
      </x:c>
      <x:c r="D5947" s="101" t="str">
        <x:v>46972.24604</x:v>
      </x:c>
      <x:c r="E5947" s="101" t="str">
        <x:v>梯形波</x:v>
      </x:c>
      <x:c r="F5947" s="101" t="str">
        <x:v>材料2</x:v>
      </x:c>
      <x:c r="G5947" s="101" t="str">
        <x:v>0.0773793005</x:v>
      </x:c>
    </x:row>
    <x:row r="5948">
      <x:c r="A5948" s="101" t="str">
        <x:v>5947</x:v>
      </x:c>
      <x:c r="B5948" s="101" t="str">
        <x:v>70</x:v>
      </x:c>
      <x:c r="C5948" s="101" t="str">
        <x:v>125930.0</x:v>
      </x:c>
      <x:c r="D5948" s="101" t="str">
        <x:v>85122.58756</x:v>
      </x:c>
      <x:c r="E5948" s="101" t="str">
        <x:v>梯形波</x:v>
      </x:c>
      <x:c r="F5948" s="101" t="str">
        <x:v>材料2</x:v>
      </x:c>
      <x:c r="G5948" s="101" t="str">
        <x:v>0.0961084205</x:v>
      </x:c>
    </x:row>
    <x:row r="5949">
      <x:c r="A5949" s="101" t="str">
        <x:v>5948</x:v>
      </x:c>
      <x:c r="B5949" s="101" t="str">
        <x:v>70</x:v>
      </x:c>
      <x:c r="C5949" s="101" t="str">
        <x:v>125930.0</x:v>
      </x:c>
      <x:c r="D5949" s="101" t="str">
        <x:v>288731.3308</x:v>
      </x:c>
      <x:c r="E5949" s="101" t="str">
        <x:v>梯形波</x:v>
      </x:c>
      <x:c r="F5949" s="101" t="str">
        <x:v>材料2</x:v>
      </x:c>
      <x:c r="G5949" s="101" t="str">
        <x:v>0.1537424035</x:v>
      </x:c>
    </x:row>
    <x:row r="5950">
      <x:c r="A5950" s="101" t="str">
        <x:v>5949</x:v>
      </x:c>
      <x:c r="B5950" s="101" t="str">
        <x:v>70</x:v>
      </x:c>
      <x:c r="C5950" s="101" t="str">
        <x:v>125920.0</x:v>
      </x:c>
      <x:c r="D5950" s="101" t="str">
        <x:v>520280.5372</x:v>
      </x:c>
      <x:c r="E5950" s="101" t="str">
        <x:v>梯形波</x:v>
      </x:c>
      <x:c r="F5950" s="101" t="str">
        <x:v>材料2</x:v>
      </x:c>
      <x:c r="G5950" s="101" t="str">
        <x:v>0.1913743225</x:v>
      </x:c>
    </x:row>
    <x:row r="5951">
      <x:c r="A5951" s="101" t="str">
        <x:v>5950</x:v>
      </x:c>
      <x:c r="B5951" s="101" t="str">
        <x:v>70</x:v>
      </x:c>
      <x:c r="C5951" s="101" t="str">
        <x:v>125930.0</x:v>
      </x:c>
      <x:c r="D5951" s="101" t="str">
        <x:v>943743.5098</x:v>
      </x:c>
      <x:c r="E5951" s="101" t="str">
        <x:v>梯形波</x:v>
      </x:c>
      <x:c r="F5951" s="101" t="str">
        <x:v>材料2</x:v>
      </x:c>
      <x:c r="G5951" s="101" t="str">
        <x:v>0.2421150625</x:v>
      </x:c>
    </x:row>
    <x:row r="5952">
      <x:c r="A5952" s="101" t="str">
        <x:v>5951</x:v>
      </x:c>
      <x:c r="B5952" s="101" t="str">
        <x:v>70</x:v>
      </x:c>
      <x:c r="C5952" s="101" t="str">
        <x:v>158740.0</x:v>
      </x:c>
      <x:c r="D5952" s="101" t="str">
        <x:v>2506.480873</x:v>
      </x:c>
      <x:c r="E5952" s="101" t="str">
        <x:v>梯形波</x:v>
      </x:c>
      <x:c r="F5952" s="101" t="str">
        <x:v>材料2</x:v>
      </x:c>
      <x:c r="G5952" s="101" t="str">
        <x:v>0.01928975</x:v>
      </x:c>
    </x:row>
    <x:row r="5953">
      <x:c r="A5953" s="101" t="str">
        <x:v>5952</x:v>
      </x:c>
      <x:c r="B5953" s="101" t="str">
        <x:v>70</x:v>
      </x:c>
      <x:c r="C5953" s="101" t="str">
        <x:v>158740.0</x:v>
      </x:c>
      <x:c r="D5953" s="101" t="str">
        <x:v>4269.568434</x:v>
      </x:c>
      <x:c r="E5953" s="101" t="str">
        <x:v>梯形波</x:v>
      </x:c>
      <x:c r="F5953" s="101" t="str">
        <x:v>材料2</x:v>
      </x:c>
      <x:c r="G5953" s="101" t="str">
        <x:v>0.0243725255</x:v>
      </x:c>
    </x:row>
    <x:row r="5954">
      <x:c r="A5954" s="101" t="str">
        <x:v>5953</x:v>
      </x:c>
      <x:c r="B5954" s="101" t="str">
        <x:v>70</x:v>
      </x:c>
      <x:c r="C5954" s="101" t="str">
        <x:v>158740.0</x:v>
      </x:c>
      <x:c r="D5954" s="101" t="str">
        <x:v>7487.514623</x:v>
      </x:c>
      <x:c r="E5954" s="101" t="str">
        <x:v>梯形波</x:v>
      </x:c>
      <x:c r="F5954" s="101" t="str">
        <x:v>材料2</x:v>
      </x:c>
      <x:c r="G5954" s="101" t="str">
        <x:v>0.0308976245</x:v>
      </x:c>
    </x:row>
    <x:row r="5955">
      <x:c r="A5955" s="101" t="str">
        <x:v>5954</x:v>
      </x:c>
      <x:c r="B5955" s="101" t="str">
        <x:v>70</x:v>
      </x:c>
      <x:c r="C5955" s="101" t="str">
        <x:v>158740.0</x:v>
      </x:c>
      <x:c r="D5955" s="101" t="str">
        <x:v>13372.74593</x:v>
      </x:c>
      <x:c r="E5955" s="101" t="str">
        <x:v>梯形波</x:v>
      </x:c>
      <x:c r="F5955" s="101" t="str">
        <x:v>材料2</x:v>
      </x:c>
      <x:c r="G5955" s="101" t="str">
        <x:v>0.0387386535</x:v>
      </x:c>
    </x:row>
    <x:row r="5956">
      <x:c r="A5956" s="101" t="str">
        <x:v>5955</x:v>
      </x:c>
      <x:c r="B5956" s="101" t="str">
        <x:v>70</x:v>
      </x:c>
      <x:c r="C5956" s="101" t="str">
        <x:v>158740.0</x:v>
      </x:c>
      <x:c r="D5956" s="101" t="str">
        <x:v>23847.93558</x:v>
      </x:c>
      <x:c r="E5956" s="101" t="str">
        <x:v>梯形波</x:v>
      </x:c>
      <x:c r="F5956" s="101" t="str">
        <x:v>材料2</x:v>
      </x:c>
      <x:c r="G5956" s="101" t="str">
        <x:v>0.049137413500000005</x:v>
      </x:c>
    </x:row>
    <x:row r="5957">
      <x:c r="A5957" s="101" t="str">
        <x:v>5956</x:v>
      </x:c>
      <x:c r="B5957" s="101" t="str">
        <x:v>70</x:v>
      </x:c>
      <x:c r="C5957" s="101" t="str">
        <x:v>158740.0</x:v>
      </x:c>
      <x:c r="D5957" s="101" t="str">
        <x:v>41059.23854</x:v>
      </x:c>
      <x:c r="E5957" s="101" t="str">
        <x:v>梯形波</x:v>
      </x:c>
      <x:c r="F5957" s="101" t="str">
        <x:v>材料2</x:v>
      </x:c>
      <x:c r="G5957" s="101" t="str">
        <x:v>0.061761055499999995</x:v>
      </x:c>
    </x:row>
    <x:row r="5958">
      <x:c r="A5958" s="101" t="str">
        <x:v>5957</x:v>
      </x:c>
      <x:c r="B5958" s="101" t="str">
        <x:v>70</x:v>
      </x:c>
      <x:c r="C5958" s="101" t="str">
        <x:v>158740.0</x:v>
      </x:c>
      <x:c r="D5958" s="101" t="str">
        <x:v>72981.88493</x:v>
      </x:c>
      <x:c r="E5958" s="101" t="str">
        <x:v>梯形波</x:v>
      </x:c>
      <x:c r="F5958" s="101" t="str">
        <x:v>材料2</x:v>
      </x:c>
      <x:c r="G5958" s="101" t="str">
        <x:v>0.076647707</x:v>
      </x:c>
    </x:row>
    <x:row r="5959">
      <x:c r="A5959" s="101" t="str">
        <x:v>5958</x:v>
      </x:c>
      <x:c r="B5959" s="101" t="str">
        <x:v>70</x:v>
      </x:c>
      <x:c r="C5959" s="101" t="str">
        <x:v>158740.0</x:v>
      </x:c>
      <x:c r="D5959" s="101" t="str">
        <x:v>132991.0679</x:v>
      </x:c>
      <x:c r="E5959" s="101" t="str">
        <x:v>梯形波</x:v>
      </x:c>
      <x:c r="F5959" s="101" t="str">
        <x:v>材料2</x:v>
      </x:c>
      <x:c r="G5959" s="101" t="str">
        <x:v>0.097290071</x:v>
      </x:c>
    </x:row>
    <x:row r="5960">
      <x:c r="A5960" s="101" t="str">
        <x:v>5959</x:v>
      </x:c>
      <x:c r="B5960" s="101" t="str">
        <x:v>70</x:v>
      </x:c>
      <x:c r="C5960" s="101" t="str">
        <x:v>158740.0</x:v>
      </x:c>
      <x:c r="D5960" s="101" t="str">
        <x:v>239552.4233</x:v>
      </x:c>
      <x:c r="E5960" s="101" t="str">
        <x:v>梯形波</x:v>
      </x:c>
      <x:c r="F5960" s="101" t="str">
        <x:v>材料2</x:v>
      </x:c>
      <x:c r="G5960" s="101" t="str">
        <x:v>0.122470582</x:v>
      </x:c>
    </x:row>
    <x:row r="5961">
      <x:c r="A5961" s="101" t="str">
        <x:v>5960</x:v>
      </x:c>
      <x:c r="B5961" s="101" t="str">
        <x:v>70</x:v>
      </x:c>
      <x:c r="C5961" s="101" t="str">
        <x:v>158740.0</x:v>
      </x:c>
      <x:c r="D5961" s="101" t="str">
        <x:v>774613.4635</x:v>
      </x:c>
      <x:c r="E5961" s="101" t="str">
        <x:v>梯形波</x:v>
      </x:c>
      <x:c r="F5961" s="101" t="str">
        <x:v>材料2</x:v>
      </x:c>
      <x:c r="G5961" s="101" t="str">
        <x:v>0.192828625</x:v>
      </x:c>
    </x:row>
    <x:row r="5962">
      <x:c r="A5962" s="101" t="str">
        <x:v>5961</x:v>
      </x:c>
      <x:c r="B5962" s="101" t="str">
        <x:v>70</x:v>
      </x:c>
      <x:c r="C5962" s="101" t="str">
        <x:v>158750.0</x:v>
      </x:c>
      <x:c r="D5962" s="101" t="str">
        <x:v>1386361.129</x:v>
      </x:c>
      <x:c r="E5962" s="101" t="str">
        <x:v>梯形波</x:v>
      </x:c>
      <x:c r="F5962" s="101" t="str">
        <x:v>材料2</x:v>
      </x:c>
      <x:c r="G5962" s="101" t="str">
        <x:v>0.2441585855</x:v>
      </x:c>
    </x:row>
    <x:row r="5963">
      <x:c r="A5963" s="101" t="str">
        <x:v>5962</x:v>
      </x:c>
      <x:c r="B5963" s="101" t="str">
        <x:v>70</x:v>
      </x:c>
      <x:c r="C5963" s="101" t="str">
        <x:v>199190.0</x:v>
      </x:c>
      <x:c r="D5963" s="101" t="str">
        <x:v>1509.916135</x:v>
      </x:c>
      <x:c r="E5963" s="101" t="str">
        <x:v>梯形波</x:v>
      </x:c>
      <x:c r="F5963" s="101" t="str">
        <x:v>材料2</x:v>
      </x:c>
      <x:c r="G5963" s="101" t="str">
        <x:v>0.012002519</x:v>
      </x:c>
    </x:row>
    <x:row r="5964">
      <x:c r="A5964" s="101" t="str">
        <x:v>5963</x:v>
      </x:c>
      <x:c r="B5964" s="101" t="str">
        <x:v>70</x:v>
      </x:c>
      <x:c r="C5964" s="101" t="str">
        <x:v>199190.0</x:v>
      </x:c>
      <x:c r="D5964" s="101" t="str">
        <x:v>2551.695874</x:v>
      </x:c>
      <x:c r="E5964" s="101" t="str">
        <x:v>梯形波</x:v>
      </x:c>
      <x:c r="F5964" s="101" t="str">
        <x:v>材料2</x:v>
      </x:c>
      <x:c r="G5964" s="101" t="str">
        <x:v>0.0152711715</x:v>
      </x:c>
    </x:row>
    <x:row r="5965">
      <x:c r="A5965" s="101" t="str">
        <x:v>5964</x:v>
      </x:c>
      <x:c r="B5965" s="101" t="str">
        <x:v>70</x:v>
      </x:c>
      <x:c r="C5965" s="101" t="str">
        <x:v>199190.0</x:v>
      </x:c>
      <x:c r="D5965" s="101" t="str">
        <x:v>7450.34933</x:v>
      </x:c>
      <x:c r="E5965" s="101" t="str">
        <x:v>梯形波</x:v>
      </x:c>
      <x:c r="F5965" s="101" t="str">
        <x:v>材料2</x:v>
      </x:c>
      <x:c r="G5965" s="101" t="str">
        <x:v>0.0245482245</x:v>
      </x:c>
    </x:row>
    <x:row r="5966">
      <x:c r="A5966" s="101" t="str">
        <x:v>5965</x:v>
      </x:c>
      <x:c r="B5966" s="101" t="str">
        <x:v>70</x:v>
      </x:c>
      <x:c r="C5966" s="101" t="str">
        <x:v>199190.0</x:v>
      </x:c>
      <x:c r="D5966" s="101" t="str">
        <x:v>12737.28537</x:v>
      </x:c>
      <x:c r="E5966" s="101" t="str">
        <x:v>梯形波</x:v>
      </x:c>
      <x:c r="F5966" s="101" t="str">
        <x:v>材料2</x:v>
      </x:c>
      <x:c r="G5966" s="101" t="str">
        <x:v>0.030649626</x:v>
      </x:c>
    </x:row>
    <x:row r="5967">
      <x:c r="A5967" s="101" t="str">
        <x:v>5966</x:v>
      </x:c>
      <x:c r="B5967" s="101" t="str">
        <x:v>70</x:v>
      </x:c>
      <x:c r="C5967" s="101" t="str">
        <x:v>199190.0</x:v>
      </x:c>
      <x:c r="D5967" s="101" t="str">
        <x:v>38010.7604</x:v>
      </x:c>
      <x:c r="E5967" s="101" t="str">
        <x:v>梯形波</x:v>
      </x:c>
      <x:c r="F5967" s="101" t="str">
        <x:v>材料2</x:v>
      </x:c>
      <x:c r="G5967" s="101" t="str">
        <x:v>0.0488171895</x:v>
      </x:c>
    </x:row>
    <x:row r="5968">
      <x:c r="A5968" s="101" t="str">
        <x:v>5967</x:v>
      </x:c>
      <x:c r="B5968" s="101" t="str">
        <x:v>70</x:v>
      </x:c>
      <x:c r="C5968" s="101" t="str">
        <x:v>199180.0</x:v>
      </x:c>
      <x:c r="D5968" s="101" t="str">
        <x:v>64692.62638</x:v>
      </x:c>
      <x:c r="E5968" s="101" t="str">
        <x:v>梯形波</x:v>
      </x:c>
      <x:c r="F5968" s="101" t="str">
        <x:v>材料2</x:v>
      </x:c>
      <x:c r="G5968" s="101" t="str">
        <x:v>0.0605886045</x:v>
      </x:c>
    </x:row>
    <x:row r="5969">
      <x:c r="A5969" s="101" t="str">
        <x:v>5968</x:v>
      </x:c>
      <x:c r="B5969" s="101" t="str">
        <x:v>70</x:v>
      </x:c>
      <x:c r="C5969" s="101" t="str">
        <x:v>199190.0</x:v>
      </x:c>
      <x:c r="D5969" s="101" t="str">
        <x:v>360773.2532</x:v>
      </x:c>
      <x:c r="E5969" s="101" t="str">
        <x:v>梯形波</x:v>
      </x:c>
      <x:c r="F5969" s="101" t="str">
        <x:v>材料2</x:v>
      </x:c>
      <x:c r="G5969" s="101" t="str">
        <x:v>0.120375534</x:v>
      </x:c>
    </x:row>
    <x:row r="5970">
      <x:c r="A5970" s="101" t="str">
        <x:v>5969</x:v>
      </x:c>
      <x:c r="B5970" s="101" t="str">
        <x:v>70</x:v>
      </x:c>
      <x:c r="C5970" s="101" t="str">
        <x:v>251240.0</x:v>
      </x:c>
      <x:c r="D5970" s="101" t="str">
        <x:v>4660.479388</x:v>
      </x:c>
      <x:c r="E5970" s="101" t="str">
        <x:v>梯形波</x:v>
      </x:c>
      <x:c r="F5970" s="101" t="str">
        <x:v>材料2</x:v>
      </x:c>
      <x:c r="G5970" s="101" t="str">
        <x:v>0.015423173</x:v>
      </x:c>
    </x:row>
    <x:row r="5971">
      <x:c r="A5971" s="101" t="str">
        <x:v>5970</x:v>
      </x:c>
      <x:c r="B5971" s="101" t="str">
        <x:v>70</x:v>
      </x:c>
      <x:c r="C5971" s="101" t="str">
        <x:v>251240.0</x:v>
      </x:c>
      <x:c r="D5971" s="101" t="str">
        <x:v>13396.42972</x:v>
      </x:c>
      <x:c r="E5971" s="101" t="str">
        <x:v>梯形波</x:v>
      </x:c>
      <x:c r="F5971" s="101" t="str">
        <x:v>材料2</x:v>
      </x:c>
      <x:c r="G5971" s="101" t="str">
        <x:v>0.024465049</x:v>
      </x:c>
    </x:row>
    <x:row r="5972">
      <x:c r="A5972" s="101" t="str">
        <x:v>5971</x:v>
      </x:c>
      <x:c r="B5972" s="101" t="str">
        <x:v>70</x:v>
      </x:c>
      <x:c r="C5972" s="101" t="str">
        <x:v>251240.0</x:v>
      </x:c>
      <x:c r="D5972" s="101" t="str">
        <x:v>22362.54383</x:v>
      </x:c>
      <x:c r="E5972" s="101" t="str">
        <x:v>梯形波</x:v>
      </x:c>
      <x:c r="F5972" s="101" t="str">
        <x:v>材料2</x:v>
      </x:c>
      <x:c r="G5972" s="101" t="str">
        <x:v>0.030934615</x:v>
      </x:c>
    </x:row>
    <x:row r="5973">
      <x:c r="A5973" s="101" t="str">
        <x:v>5972</x:v>
      </x:c>
      <x:c r="B5973" s="101" t="str">
        <x:v>70</x:v>
      </x:c>
      <x:c r="C5973" s="101" t="str">
        <x:v>251240.0</x:v>
      </x:c>
      <x:c r="D5973" s="101" t="str">
        <x:v>37610.11844</x:v>
      </x:c>
      <x:c r="E5973" s="101" t="str">
        <x:v>梯形波</x:v>
      </x:c>
      <x:c r="F5973" s="101" t="str">
        <x:v>材料2</x:v>
      </x:c>
      <x:c r="G5973" s="101" t="str">
        <x:v>0.038866910500000004</x:v>
      </x:c>
    </x:row>
    <x:row r="5974">
      <x:c r="A5974" s="101" t="str">
        <x:v>5973</x:v>
      </x:c>
      <x:c r="B5974" s="101" t="str">
        <x:v>70</x:v>
      </x:c>
      <x:c r="C5974" s="101" t="str">
        <x:v>251240.0</x:v>
      </x:c>
      <x:c r="D5974" s="101" t="str">
        <x:v>63745.18381</x:v>
      </x:c>
      <x:c r="E5974" s="101" t="str">
        <x:v>梯形波</x:v>
      </x:c>
      <x:c r="F5974" s="101" t="str">
        <x:v>材料2</x:v>
      </x:c>
      <x:c r="G5974" s="101" t="str">
        <x:v>0.0483235835</x:v>
      </x:c>
    </x:row>
    <x:row r="5975">
      <x:c r="A5975" s="101" t="str">
        <x:v>5974</x:v>
      </x:c>
      <x:c r="B5975" s="101" t="str">
        <x:v>70</x:v>
      </x:c>
      <x:c r="C5975" s="101" t="str">
        <x:v>251240.0</x:v>
      </x:c>
      <x:c r="D5975" s="101" t="str">
        <x:v>108559.7571</x:v>
      </x:c>
      <x:c r="E5975" s="101" t="str">
        <x:v>梯形波</x:v>
      </x:c>
      <x:c r="F5975" s="101" t="str">
        <x:v>材料2</x:v>
      </x:c>
      <x:c r="G5975" s="101" t="str">
        <x:v>0.061246637</x:v>
      </x:c>
    </x:row>
    <x:row r="5976">
      <x:c r="A5976" s="101" t="str">
        <x:v>5975</x:v>
      </x:c>
      <x:c r="B5976" s="101" t="str">
        <x:v>70</x:v>
      </x:c>
      <x:c r="C5976" s="101" t="str">
        <x:v>251240.0</x:v>
      </x:c>
      <x:c r="D5976" s="101" t="str">
        <x:v>189507.0318</x:v>
      </x:c>
      <x:c r="E5976" s="101" t="str">
        <x:v>梯形波</x:v>
      </x:c>
      <x:c r="F5976" s="101" t="str">
        <x:v>材料2</x:v>
      </x:c>
      <x:c r="G5976" s="101" t="str">
        <x:v>0.0770951355</x:v>
      </x:c>
    </x:row>
    <x:row r="5977">
      <x:c r="A5977" s="101" t="str">
        <x:v>5976</x:v>
      </x:c>
      <x:c r="B5977" s="101" t="str">
        <x:v>70</x:v>
      </x:c>
      <x:c r="C5977" s="101" t="str">
        <x:v>251240.0</x:v>
      </x:c>
      <x:c r="D5977" s="101" t="str">
        <x:v>578832.0676</x:v>
      </x:c>
      <x:c r="E5977" s="101" t="str">
        <x:v>梯形波</x:v>
      </x:c>
      <x:c r="F5977" s="101" t="str">
        <x:v>材料2</x:v>
      </x:c>
      <x:c r="G5977" s="101" t="str">
        <x:v>0.1213993785</x:v>
      </x:c>
    </x:row>
    <x:row r="5978">
      <x:c r="A5978" s="101" t="str">
        <x:v>5977</x:v>
      </x:c>
      <x:c r="B5978" s="101" t="str">
        <x:v>70</x:v>
      </x:c>
      <x:c r="C5978" s="101" t="str">
        <x:v>316460.0</x:v>
      </x:c>
      <x:c r="D5978" s="101" t="str">
        <x:v>3170.317144</x:v>
      </x:c>
      <x:c r="E5978" s="101" t="str">
        <x:v>梯形波</x:v>
      </x:c>
      <x:c r="F5978" s="101" t="str">
        <x:v>材料2</x:v>
      </x:c>
      <x:c r="G5978" s="101" t="str">
        <x:v>0.0096197035</x:v>
      </x:c>
    </x:row>
    <x:row r="5979">
      <x:c r="A5979" s="101" t="str">
        <x:v>5978</x:v>
      </x:c>
      <x:c r="B5979" s="101" t="str">
        <x:v>70</x:v>
      </x:c>
      <x:c r="C5979" s="101" t="str">
        <x:v>316460.0</x:v>
      </x:c>
      <x:c r="D5979" s="101" t="str">
        <x:v>8666.213701</x:v>
      </x:c>
      <x:c r="E5979" s="101" t="str">
        <x:v>梯形波</x:v>
      </x:c>
      <x:c r="F5979" s="101" t="str">
        <x:v>材料2</x:v>
      </x:c>
      <x:c r="G5979" s="101" t="str">
        <x:v>0.015488341000000001</x:v>
      </x:c>
    </x:row>
    <x:row r="5980">
      <x:c r="A5980" s="101" t="str">
        <x:v>5979</x:v>
      </x:c>
      <x:c r="B5980" s="101" t="str">
        <x:v>70</x:v>
      </x:c>
      <x:c r="C5980" s="101" t="str">
        <x:v>316460.0</x:v>
      </x:c>
      <x:c r="D5980" s="101" t="str">
        <x:v>14334.69287</x:v>
      </x:c>
      <x:c r="E5980" s="101" t="str">
        <x:v>梯形波</x:v>
      </x:c>
      <x:c r="F5980" s="101" t="str">
        <x:v>材料2</x:v>
      </x:c>
      <x:c r="G5980" s="101" t="str">
        <x:v>0.019327557000000002</x:v>
      </x:c>
    </x:row>
    <x:row r="5981">
      <x:c r="A5981" s="101" t="str">
        <x:v>5980</x:v>
      </x:c>
      <x:c r="B5981" s="101" t="str">
        <x:v>70</x:v>
      </x:c>
      <x:c r="C5981" s="101" t="str">
        <x:v>316460.0</x:v>
      </x:c>
      <x:c r="D5981" s="101" t="str">
        <x:v>38949.44359</x:v>
      </x:c>
      <x:c r="E5981" s="101" t="str">
        <x:v>梯形波</x:v>
      </x:c>
      <x:c r="F5981" s="101" t="str">
        <x:v>材料2</x:v>
      </x:c>
      <x:c r="G5981" s="101" t="str">
        <x:v>0.030776122000000003</x:v>
      </x:c>
    </x:row>
    <x:row r="5982">
      <x:c r="A5982" s="101" t="str">
        <x:v>5981</x:v>
      </x:c>
      <x:c r="B5982" s="101" t="str">
        <x:v>70</x:v>
      </x:c>
      <x:c r="C5982" s="101" t="str">
        <x:v>316460.0</x:v>
      </x:c>
      <x:c r="D5982" s="101" t="str">
        <x:v>64474.0848</x:v>
      </x:c>
      <x:c r="E5982" s="101" t="str">
        <x:v>梯形波</x:v>
      </x:c>
      <x:c r="F5982" s="101" t="str">
        <x:v>材料2</x:v>
      </x:c>
      <x:c r="G5982" s="101" t="str">
        <x:v>0.038202241</x:v>
      </x:c>
    </x:row>
    <x:row r="5983">
      <x:c r="A5983" s="101" t="str">
        <x:v>5982</x:v>
      </x:c>
      <x:c r="B5983" s="101" t="str">
        <x:v>70</x:v>
      </x:c>
      <x:c r="C5983" s="101" t="str">
        <x:v>316460.0</x:v>
      </x:c>
      <x:c r="D5983" s="101" t="str">
        <x:v>109031.3027</x:v>
      </x:c>
      <x:c r="E5983" s="101" t="str">
        <x:v>梯形波</x:v>
      </x:c>
      <x:c r="F5983" s="101" t="str">
        <x:v>材料2</x:v>
      </x:c>
      <x:c r="G5983" s="101" t="str">
        <x:v>0.0484793105</x:v>
      </x:c>
    </x:row>
    <x:row r="5984">
      <x:c r="A5984" s="101" t="str">
        <x:v>5983</x:v>
      </x:c>
      <x:c r="B5984" s="101" t="str">
        <x:v>70</x:v>
      </x:c>
      <x:c r="C5984" s="101" t="str">
        <x:v>316460.0</x:v>
      </x:c>
      <x:c r="D5984" s="101" t="str">
        <x:v>181876.6296</x:v>
      </x:c>
      <x:c r="E5984" s="101" t="str">
        <x:v>梯形波</x:v>
      </x:c>
      <x:c r="F5984" s="101" t="str">
        <x:v>材料2</x:v>
      </x:c>
      <x:c r="G5984" s="101" t="str">
        <x:v>0.06092072</x:v>
      </x:c>
    </x:row>
    <x:row r="5985">
      <x:c r="A5985" s="101" t="str">
        <x:v>5984</x:v>
      </x:c>
      <x:c r="B5985" s="101" t="str">
        <x:v>70</x:v>
      </x:c>
      <x:c r="C5985" s="101" t="str">
        <x:v>316460.0</x:v>
      </x:c>
      <x:c r="D5985" s="101" t="str">
        <x:v>926542.9915</x:v>
      </x:c>
      <x:c r="E5985" s="101" t="str">
        <x:v>梯形波</x:v>
      </x:c>
      <x:c r="F5985" s="101" t="str">
        <x:v>材料2</x:v>
      </x:c>
      <x:c r="G5985" s="101" t="str">
        <x:v>0.1215282025</x:v>
      </x:c>
    </x:row>
    <x:row r="5986">
      <x:c r="A5986" s="101" t="str">
        <x:v>5985</x:v>
      </x:c>
      <x:c r="B5986" s="101" t="str">
        <x:v>70</x:v>
      </x:c>
      <x:c r="C5986" s="101" t="str">
        <x:v>396800.0</x:v>
      </x:c>
      <x:c r="D5986" s="101" t="str">
        <x:v>9661.395364</x:v>
      </x:c>
      <x:c r="E5986" s="101" t="str">
        <x:v>梯形波</x:v>
      </x:c>
      <x:c r="F5986" s="101" t="str">
        <x:v>材料2</x:v>
      </x:c>
      <x:c r="G5986" s="101" t="str">
        <x:v>0.0124875705</x:v>
      </x:c>
    </x:row>
    <x:row r="5987">
      <x:c r="A5987" s="101" t="str">
        <x:v>5986</x:v>
      </x:c>
      <x:c r="B5987" s="101" t="str">
        <x:v>70</x:v>
      </x:c>
      <x:c r="C5987" s="101" t="str">
        <x:v>396810.0</x:v>
      </x:c>
      <x:c r="D5987" s="101" t="str">
        <x:v>15749.97351</x:v>
      </x:c>
      <x:c r="E5987" s="101" t="str">
        <x:v>梯形波</x:v>
      </x:c>
      <x:c r="F5987" s="101" t="str">
        <x:v>材料2</x:v>
      </x:c>
      <x:c r="G5987" s="101" t="str">
        <x:v>0.015560724</x:v>
      </x:c>
    </x:row>
    <x:row r="5988">
      <x:c r="A5988" s="101" t="str">
        <x:v>5987</x:v>
      </x:c>
      <x:c r="B5988" s="101" t="str">
        <x:v>70</x:v>
      </x:c>
      <x:c r="C5988" s="101" t="str">
        <x:v>396810.0</x:v>
      </x:c>
      <x:c r="D5988" s="101" t="str">
        <x:v>25678.91885</x:v>
      </x:c>
      <x:c r="E5988" s="101" t="str">
        <x:v>梯形波</x:v>
      </x:c>
      <x:c r="F5988" s="101" t="str">
        <x:v>材料2</x:v>
      </x:c>
      <x:c r="G5988" s="101" t="str">
        <x:v>0.019660396</x:v>
      </x:c>
    </x:row>
    <x:row r="5989">
      <x:c r="A5989" s="101" t="str">
        <x:v>5988</x:v>
      </x:c>
      <x:c r="B5989" s="101" t="str">
        <x:v>70</x:v>
      </x:c>
      <x:c r="C5989" s="101" t="str">
        <x:v>396810.0</x:v>
      </x:c>
      <x:c r="D5989" s="101" t="str">
        <x:v>41340.11626</x:v>
      </x:c>
      <x:c r="E5989" s="101" t="str">
        <x:v>梯形波</x:v>
      </x:c>
      <x:c r="F5989" s="101" t="str">
        <x:v>材料2</x:v>
      </x:c>
      <x:c r="G5989" s="101" t="str">
        <x:v>0.024741133999999998</x:v>
      </x:c>
    </x:row>
    <x:row r="5990">
      <x:c r="A5990" s="101" t="str">
        <x:v>5989</x:v>
      </x:c>
      <x:c r="B5990" s="101" t="str">
        <x:v>70</x:v>
      </x:c>
      <x:c r="C5990" s="101" t="str">
        <x:v>396800.0</x:v>
      </x:c>
      <x:c r="D5990" s="101" t="str">
        <x:v>67258.2863</x:v>
      </x:c>
      <x:c r="E5990" s="101" t="str">
        <x:v>梯形波</x:v>
      </x:c>
      <x:c r="F5990" s="101" t="str">
        <x:v>材料2</x:v>
      </x:c>
      <x:c r="G5990" s="101" t="str">
        <x:v>0.0307001525</x:v>
      </x:c>
    </x:row>
    <x:row r="5991">
      <x:c r="A5991" s="101" t="str">
        <x:v>5990</x:v>
      </x:c>
      <x:c r="B5991" s="101" t="str">
        <x:v>70</x:v>
      </x:c>
      <x:c r="C5991" s="101" t="str">
        <x:v>396800.0</x:v>
      </x:c>
      <x:c r="D5991" s="101" t="str">
        <x:v>111833.9611</x:v>
      </x:c>
      <x:c r="E5991" s="101" t="str">
        <x:v>梯形波</x:v>
      </x:c>
      <x:c r="F5991" s="101" t="str">
        <x:v>材料2</x:v>
      </x:c>
      <x:c r="G5991" s="101" t="str">
        <x:v>0.0389076015</x:v>
      </x:c>
    </x:row>
    <x:row r="5992">
      <x:c r="A5992" s="101" t="str">
        <x:v>5991</x:v>
      </x:c>
      <x:c r="B5992" s="101" t="str">
        <x:v>70</x:v>
      </x:c>
      <x:c r="C5992" s="101" t="str">
        <x:v>396800.0</x:v>
      </x:c>
      <x:c r="D5992" s="101" t="str">
        <x:v>184834.4171</x:v>
      </x:c>
      <x:c r="E5992" s="101" t="str">
        <x:v>梯形波</x:v>
      </x:c>
      <x:c r="F5992" s="101" t="str">
        <x:v>材料2</x:v>
      </x:c>
      <x:c r="G5992" s="101" t="str">
        <x:v>0.048885798999999994</x:v>
      </x:c>
    </x:row>
    <x:row r="5993">
      <x:c r="A5993" s="101" t="str">
        <x:v>5992</x:v>
      </x:c>
      <x:c r="B5993" s="101" t="str">
        <x:v>70</x:v>
      </x:c>
      <x:c r="C5993" s="101" t="str">
        <x:v>396800.0</x:v>
      </x:c>
      <x:c r="D5993" s="101" t="str">
        <x:v>304773.7299</x:v>
      </x:c>
      <x:c r="E5993" s="101" t="str">
        <x:v>梯形波</x:v>
      </x:c>
      <x:c r="F5993" s="101" t="str">
        <x:v>材料2</x:v>
      </x:c>
      <x:c r="G5993" s="101" t="str">
        <x:v>0.060872526999999996</x:v>
      </x:c>
    </x:row>
    <x:row r="5994">
      <x:c r="A5994" s="101" t="str">
        <x:v>5993</x:v>
      </x:c>
      <x:c r="B5994" s="101" t="str">
        <x:v>70</x:v>
      </x:c>
      <x:c r="C5994" s="101" t="str">
        <x:v>396810.0</x:v>
      </x:c>
      <x:c r="D5994" s="101" t="str">
        <x:v>885707.0321</x:v>
      </x:c>
      <x:c r="E5994" s="101" t="str">
        <x:v>梯形波</x:v>
      </x:c>
      <x:c r="F5994" s="101" t="str">
        <x:v>材料2</x:v>
      </x:c>
      <x:c r="G5994" s="101" t="str">
        <x:v>0.097528458</x:v>
      </x:c>
    </x:row>
    <x:row r="5995">
      <x:c r="A5995" s="101" t="str">
        <x:v>5994</x:v>
      </x:c>
      <x:c r="B5995" s="101" t="str">
        <x:v>70</x:v>
      </x:c>
      <x:c r="C5995" s="101" t="str">
        <x:v>50040.0</x:v>
      </x:c>
      <x:c r="D5995" s="101" t="str">
        <x:v>18988.77849</x:v>
      </x:c>
      <x:c r="E5995" s="101" t="str">
        <x:v>梯形波</x:v>
      </x:c>
      <x:c r="F5995" s="101" t="str">
        <x:v>材料2</x:v>
      </x:c>
      <x:c r="G5995" s="101" t="str">
        <x:v>0.0969777345</x:v>
      </x:c>
    </x:row>
    <x:row r="5996">
      <x:c r="A5996" s="101" t="str">
        <x:v>5995</x:v>
      </x:c>
      <x:c r="B5996" s="101" t="str">
        <x:v>70</x:v>
      </x:c>
      <x:c r="C5996" s="101" t="str">
        <x:v>50040.0</x:v>
      </x:c>
      <x:c r="D5996" s="101" t="str">
        <x:v>37248.08979</x:v>
      </x:c>
      <x:c r="E5996" s="101" t="str">
        <x:v>梯形波</x:v>
      </x:c>
      <x:c r="F5996" s="101" t="str">
        <x:v>材料2</x:v>
      </x:c>
      <x:c r="G5996" s="101" t="str">
        <x:v>0.1238365295</x:v>
      </x:c>
    </x:row>
    <x:row r="5997">
      <x:c r="A5997" s="101" t="str">
        <x:v>5996</x:v>
      </x:c>
      <x:c r="B5997" s="101" t="str">
        <x:v>70</x:v>
      </x:c>
      <x:c r="C5997" s="101" t="str">
        <x:v>50040.0</x:v>
      </x:c>
      <x:c r="D5997" s="101" t="str">
        <x:v>68743.46696</x:v>
      </x:c>
      <x:c r="E5997" s="101" t="str">
        <x:v>梯形波</x:v>
      </x:c>
      <x:c r="F5997" s="101" t="str">
        <x:v>材料2</x:v>
      </x:c>
      <x:c r="G5997" s="101" t="str">
        <x:v>0.15417437750000001</x:v>
      </x:c>
    </x:row>
    <x:row r="5998">
      <x:c r="A5998" s="101" t="str">
        <x:v>5997</x:v>
      </x:c>
      <x:c r="B5998" s="101" t="str">
        <x:v>70</x:v>
      </x:c>
      <x:c r="C5998" s="101" t="str">
        <x:v>50040.0</x:v>
      </x:c>
      <x:c r="D5998" s="101" t="str">
        <x:v>239840.7849</x:v>
      </x:c>
      <x:c r="E5998" s="101" t="str">
        <x:v>梯形波</x:v>
      </x:c>
      <x:c r="F5998" s="101" t="str">
        <x:v>材料2</x:v>
      </x:c>
      <x:c r="G5998" s="101" t="str">
        <x:v>0.245582521</x:v>
      </x:c>
    </x:row>
    <x:row r="5999">
      <x:c r="A5999" s="101" t="str">
        <x:v>5998</x:v>
      </x:c>
      <x:c r="B5999" s="101" t="str">
        <x:v>70</x:v>
      </x:c>
      <x:c r="C5999" s="101" t="str">
        <x:v>50040.0</x:v>
      </x:c>
      <x:c r="D5999" s="101" t="str">
        <x:v>433509.3538</x:v>
      </x:c>
      <x:c r="E5999" s="101" t="str">
        <x:v>梯形波</x:v>
      </x:c>
      <x:c r="F5999" s="101" t="str">
        <x:v>材料2</x:v>
      </x:c>
      <x:c r="G5999" s="101" t="str">
        <x:v>0.308837791</x:v>
      </x:c>
    </x:row>
    <x:row r="6000">
      <x:c r="A6000" s="101" t="str">
        <x:v>5999</x:v>
      </x:c>
      <x:c r="B6000" s="101" t="str">
        <x:v>70</x:v>
      </x:c>
      <x:c r="C6000" s="101" t="str">
        <x:v>63210.0</x:v>
      </x:c>
      <x:c r="D6000" s="101" t="str">
        <x:v>7821.710599</x:v>
      </x:c>
      <x:c r="E6000" s="101" t="str">
        <x:v>梯形波</x:v>
      </x:c>
      <x:c r="F6000" s="101" t="str">
        <x:v>材料2</x:v>
      </x:c>
      <x:c r="G6000" s="101" t="str">
        <x:v>0.059911901000000004</x:v>
      </x:c>
    </x:row>
    <x:row r="6001">
      <x:c r="A6001" s="101" t="str">
        <x:v>6000</x:v>
      </x:c>
      <x:c r="B6001" s="101" t="str">
        <x:v>70</x:v>
      </x:c>
      <x:c r="C6001" s="101" t="str">
        <x:v>63220.0</x:v>
      </x:c>
      <x:c r="D6001" s="101" t="str">
        <x:v>14814.57234</x:v>
      </x:c>
      <x:c r="E6001" s="101" t="str">
        <x:v>梯形波</x:v>
      </x:c>
      <x:c r="F6001" s="101" t="str">
        <x:v>材料2</x:v>
      </x:c>
      <x:c r="G6001" s="101" t="str">
        <x:v>0.0764962475</x:v>
      </x:c>
    </x:row>
    <x:row r="6002">
      <x:c r="A6002" s="101" t="str">
        <x:v>6001</x:v>
      </x:c>
      <x:c r="B6002" s="101" t="str">
        <x:v>70</x:v>
      </x:c>
      <x:c r="C6002" s="101" t="str">
        <x:v>63220.0</x:v>
      </x:c>
      <x:c r="D6002" s="101" t="str">
        <x:v>27861.69624</x:v>
      </x:c>
      <x:c r="E6002" s="101" t="str">
        <x:v>梯形波</x:v>
      </x:c>
      <x:c r="F6002" s="101" t="str">
        <x:v>材料2</x:v>
      </x:c>
      <x:c r="G6002" s="101" t="str">
        <x:v>0.097339991</x:v>
      </x:c>
    </x:row>
    <x:row r="6003">
      <x:c r="A6003" s="101" t="str">
        <x:v>6002</x:v>
      </x:c>
      <x:c r="B6003" s="101" t="str">
        <x:v>70</x:v>
      </x:c>
      <x:c r="C6003" s="101" t="str">
        <x:v>63210.0</x:v>
      </x:c>
      <x:c r="D6003" s="101" t="str">
        <x:v>50853.80769</x:v>
      </x:c>
      <x:c r="E6003" s="101" t="str">
        <x:v>梯形波</x:v>
      </x:c>
      <x:c r="F6003" s="101" t="str">
        <x:v>材料2</x:v>
      </x:c>
      <x:c r="G6003" s="101" t="str">
        <x:v>0.1218007775</x:v>
      </x:c>
    </x:row>
    <x:row r="6004">
      <x:c r="A6004" s="101" t="str">
        <x:v>6003</x:v>
      </x:c>
      <x:c r="B6004" s="101" t="str">
        <x:v>70</x:v>
      </x:c>
      <x:c r="C6004" s="101" t="str">
        <x:v>63210.0</x:v>
      </x:c>
      <x:c r="D6004" s="101" t="str">
        <x:v>96305.92851</x:v>
      </x:c>
      <x:c r="E6004" s="101" t="str">
        <x:v>梯形波</x:v>
      </x:c>
      <x:c r="F6004" s="101" t="str">
        <x:v>材料2</x:v>
      </x:c>
      <x:c r="G6004" s="101" t="str">
        <x:v>0.153932082</x:v>
      </x:c>
    </x:row>
    <x:row r="6005">
      <x:c r="A6005" s="101" t="str">
        <x:v>6004</x:v>
      </x:c>
      <x:c r="B6005" s="101" t="str">
        <x:v>70</x:v>
      </x:c>
      <x:c r="C6005" s="101" t="str">
        <x:v>63220.0</x:v>
      </x:c>
      <x:c r="D6005" s="101" t="str">
        <x:v>178140.6774</x:v>
      </x:c>
      <x:c r="E6005" s="101" t="str">
        <x:v>梯形波</x:v>
      </x:c>
      <x:c r="F6005" s="101" t="str">
        <x:v>材料2</x:v>
      </x:c>
      <x:c r="G6005" s="101" t="str">
        <x:v>0.19375144649999998</x:v>
      </x:c>
    </x:row>
    <x:row r="6006">
      <x:c r="A6006" s="101" t="str">
        <x:v>6005</x:v>
      </x:c>
      <x:c r="B6006" s="101" t="str">
        <x:v>70</x:v>
      </x:c>
      <x:c r="C6006" s="101" t="str">
        <x:v>63210.0</x:v>
      </x:c>
      <x:c r="D6006" s="101" t="str">
        <x:v>594764.6206</x:v>
      </x:c>
      <x:c r="E6006" s="101" t="str">
        <x:v>梯形波</x:v>
      </x:c>
      <x:c r="F6006" s="101" t="str">
        <x:v>材料2</x:v>
      </x:c>
      <x:c r="G6006" s="101" t="str">
        <x:v>0.3057686745</x:v>
      </x:c>
    </x:row>
    <x:row r="6007">
      <x:c r="A6007" s="101" t="str">
        <x:v>6006</x:v>
      </x:c>
      <x:c r="B6007" s="101" t="str">
        <x:v>70</x:v>
      </x:c>
      <x:c r="C6007" s="101" t="str">
        <x:v>79460.0</x:v>
      </x:c>
      <x:c r="D6007" s="101" t="str">
        <x:v>5958.177765</x:v>
      </x:c>
      <x:c r="E6007" s="101" t="str">
        <x:v>梯形波</x:v>
      </x:c>
      <x:c r="F6007" s="101" t="str">
        <x:v>材料2</x:v>
      </x:c>
      <x:c r="G6007" s="101" t="str">
        <x:v>0.0477755485</x:v>
      </x:c>
    </x:row>
    <x:row r="6008">
      <x:c r="A6008" s="101" t="str">
        <x:v>6007</x:v>
      </x:c>
      <x:c r="B6008" s="101" t="str">
        <x:v>70</x:v>
      </x:c>
      <x:c r="C6008" s="101" t="str">
        <x:v>79460.0</x:v>
      </x:c>
      <x:c r="D6008" s="101" t="str">
        <x:v>10914.84326</x:v>
      </x:c>
      <x:c r="E6008" s="101" t="str">
        <x:v>梯形波</x:v>
      </x:c>
      <x:c r="F6008" s="101" t="str">
        <x:v>材料2</x:v>
      </x:c>
      <x:c r="G6008" s="101" t="str">
        <x:v>0.06095441</x:v>
      </x:c>
    </x:row>
    <x:row r="6009">
      <x:c r="A6009" s="101" t="str">
        <x:v>6008</x:v>
      </x:c>
      <x:c r="B6009" s="101" t="str">
        <x:v>70</x:v>
      </x:c>
      <x:c r="C6009" s="101" t="str">
        <x:v>79450.0</x:v>
      </x:c>
      <x:c r="D6009" s="101" t="str">
        <x:v>132779.4593</x:v>
      </x:c>
      <x:c r="E6009" s="101" t="str">
        <x:v>梯形波</x:v>
      </x:c>
      <x:c r="F6009" s="101" t="str">
        <x:v>材料2</x:v>
      </x:c>
      <x:c r="G6009" s="101" t="str">
        <x:v>0.154737704</x:v>
      </x:c>
    </x:row>
    <x:row r="6010">
      <x:c r="A6010" s="101" t="str">
        <x:v>6009</x:v>
      </x:c>
      <x:c r="B6010" s="101" t="str">
        <x:v>70</x:v>
      </x:c>
      <x:c r="C6010" s="101" t="str">
        <x:v>79460.0</x:v>
      </x:c>
      <x:c r="D6010" s="101" t="str">
        <x:v>246567.181</x:v>
      </x:c>
      <x:c r="E6010" s="101" t="str">
        <x:v>梯形波</x:v>
      </x:c>
      <x:c r="F6010" s="101" t="str">
        <x:v>材料2</x:v>
      </x:c>
      <x:c r="G6010" s="101" t="str">
        <x:v>0.194517338</x:v>
      </x:c>
    </x:row>
    <x:row r="6011">
      <x:c r="A6011" s="101" t="str">
        <x:v>6010</x:v>
      </x:c>
      <x:c r="B6011" s="101" t="str">
        <x:v>70</x:v>
      </x:c>
      <x:c r="C6011" s="101" t="str">
        <x:v>79460.0</x:v>
      </x:c>
      <x:c r="D6011" s="101" t="str">
        <x:v>458234.1315</x:v>
      </x:c>
      <x:c r="E6011" s="101" t="str">
        <x:v>梯形波</x:v>
      </x:c>
      <x:c r="F6011" s="101" t="str">
        <x:v>材料2</x:v>
      </x:c>
      <x:c r="G6011" s="101" t="str">
        <x:v>0.24395153800000002</x:v>
      </x:c>
    </x:row>
    <x:row r="6012">
      <x:c r="A6012" s="101" t="str">
        <x:v>6011</x:v>
      </x:c>
      <x:c r="B6012" s="101" t="str">
        <x:v>70</x:v>
      </x:c>
      <x:c r="C6012" s="101" t="str">
        <x:v>79460.0</x:v>
      </x:c>
      <x:c r="D6012" s="101" t="str">
        <x:v>822373.0377</x:v>
      </x:c>
      <x:c r="E6012" s="101" t="str">
        <x:v>梯形波</x:v>
      </x:c>
      <x:c r="F6012" s="101" t="str">
        <x:v>材料2</x:v>
      </x:c>
      <x:c r="G6012" s="101" t="str">
        <x:v>0.306961489</x:v>
      </x:c>
    </x:row>
    <x:row r="6013">
      <x:c r="A6013" s="101" t="str">
        <x:v>6012</x:v>
      </x:c>
      <x:c r="B6013" s="101" t="str">
        <x:v>70</x:v>
      </x:c>
      <x:c r="C6013" s="101" t="str">
        <x:v>99970.0</x:v>
      </x:c>
      <x:c r="D6013" s="101" t="str">
        <x:v>4481.285027</x:v>
      </x:c>
      <x:c r="E6013" s="101" t="str">
        <x:v>梯形波</x:v>
      </x:c>
      <x:c r="F6013" s="101" t="str">
        <x:v>材料2</x:v>
      </x:c>
      <x:c r="G6013" s="101" t="str">
        <x:v>0.038019621</x:v>
      </x:c>
    </x:row>
    <x:row r="6014">
      <x:c r="A6014" s="101" t="str">
        <x:v>6013</x:v>
      </x:c>
      <x:c r="B6014" s="101" t="str">
        <x:v>70</x:v>
      </x:c>
      <x:c r="C6014" s="101" t="str">
        <x:v>99960.0</x:v>
      </x:c>
      <x:c r="D6014" s="101" t="str">
        <x:v>8393.636673</x:v>
      </x:c>
      <x:c r="E6014" s="101" t="str">
        <x:v>梯形波</x:v>
      </x:c>
      <x:c r="F6014" s="101" t="str">
        <x:v>材料2</x:v>
      </x:c>
      <x:c r="G6014" s="101" t="str">
        <x:v>0.0484410585</x:v>
      </x:c>
    </x:row>
    <x:row r="6015">
      <x:c r="A6015" s="101" t="str">
        <x:v>6014</x:v>
      </x:c>
      <x:c r="B6015" s="101" t="str">
        <x:v>70</x:v>
      </x:c>
      <x:c r="C6015" s="101" t="str">
        <x:v>99960.0</x:v>
      </x:c>
      <x:c r="D6015" s="101" t="str">
        <x:v>27992.49532</x:v>
      </x:c>
      <x:c r="E6015" s="101" t="str">
        <x:v>梯形波</x:v>
      </x:c>
      <x:c r="F6015" s="101" t="str">
        <x:v>材料2</x:v>
      </x:c>
      <x:c r="G6015" s="101" t="str">
        <x:v>0.07716390749999999</x:v>
      </x:c>
    </x:row>
    <x:row r="6016">
      <x:c r="A6016" s="101" t="str">
        <x:v>6015</x:v>
      </x:c>
      <x:c r="B6016" s="101" t="str">
        <x:v>70</x:v>
      </x:c>
      <x:c r="C6016" s="101" t="str">
        <x:v>99960.0</x:v>
      </x:c>
      <x:c r="D6016" s="101" t="str">
        <x:v>99795.653</x:v>
      </x:c>
      <x:c r="E6016" s="101" t="str">
        <x:v>梯形波</x:v>
      </x:c>
      <x:c r="F6016" s="101" t="str">
        <x:v>材料2</x:v>
      </x:c>
      <x:c r="G6016" s="101" t="str">
        <x:v>0.1231022735</x:v>
      </x:c>
    </x:row>
    <x:row r="6017">
      <x:c r="A6017" s="101" t="str">
        <x:v>6016</x:v>
      </x:c>
      <x:c r="B6017" s="101" t="str">
        <x:v>70</x:v>
      </x:c>
      <x:c r="C6017" s="101" t="str">
        <x:v>99970.0</x:v>
      </x:c>
      <x:c r="D6017" s="101" t="str">
        <x:v>633690.497</x:v>
      </x:c>
      <x:c r="E6017" s="101" t="str">
        <x:v>梯形波</x:v>
      </x:c>
      <x:c r="F6017" s="101" t="str">
        <x:v>材料2</x:v>
      </x:c>
      <x:c r="G6017" s="101" t="str">
        <x:v>0.2441117875</x:v>
      </x:c>
    </x:row>
    <x:row r="6018">
      <x:c r="A6018" s="101" t="str">
        <x:v>6017</x:v>
      </x:c>
      <x:c r="B6018" s="101" t="str">
        <x:v>70</x:v>
      </x:c>
      <x:c r="C6018" s="101" t="str">
        <x:v>125930.0</x:v>
      </x:c>
      <x:c r="D6018" s="101" t="str">
        <x:v>3684.409992</x:v>
      </x:c>
      <x:c r="E6018" s="101" t="str">
        <x:v>梯形波</x:v>
      </x:c>
      <x:c r="F6018" s="101" t="str">
        <x:v>材料2</x:v>
      </x:c>
      <x:c r="G6018" s="101" t="str">
        <x:v>0.030150269</x:v>
      </x:c>
    </x:row>
    <x:row r="6019">
      <x:c r="A6019" s="101" t="str">
        <x:v>6018</x:v>
      </x:c>
      <x:c r="B6019" s="101" t="str">
        <x:v>70</x:v>
      </x:c>
      <x:c r="C6019" s="101" t="str">
        <x:v>125920.0</x:v>
      </x:c>
      <x:c r="D6019" s="101" t="str">
        <x:v>12581.74721</x:v>
      </x:c>
      <x:c r="E6019" s="101" t="str">
        <x:v>梯形波</x:v>
      </x:c>
      <x:c r="F6019" s="101" t="str">
        <x:v>材料2</x:v>
      </x:c>
      <x:c r="G6019" s="101" t="str">
        <x:v>0.049092942</x:v>
      </x:c>
    </x:row>
    <x:row r="6020">
      <x:c r="A6020" s="101" t="str">
        <x:v>6019</x:v>
      </x:c>
      <x:c r="B6020" s="101" t="str">
        <x:v>70</x:v>
      </x:c>
      <x:c r="C6020" s="101" t="str">
        <x:v>125920.0</x:v>
      </x:c>
      <x:c r="D6020" s="101" t="str">
        <x:v>22060.01017</x:v>
      </x:c>
      <x:c r="E6020" s="101" t="str">
        <x:v>梯形波</x:v>
      </x:c>
      <x:c r="F6020" s="101" t="str">
        <x:v>材料2</x:v>
      </x:c>
      <x:c r="G6020" s="101" t="str">
        <x:v>0.061260788499999996</x:v>
      </x:c>
    </x:row>
    <x:row r="6021">
      <x:c r="A6021" s="101" t="str">
        <x:v>6020</x:v>
      </x:c>
      <x:c r="B6021" s="101" t="str">
        <x:v>70</x:v>
      </x:c>
      <x:c r="C6021" s="101" t="str">
        <x:v>125920.0</x:v>
      </x:c>
      <x:c r="D6021" s="101" t="str">
        <x:v>42208.6478</x:v>
      </x:c>
      <x:c r="E6021" s="101" t="str">
        <x:v>梯形波</x:v>
      </x:c>
      <x:c r="F6021" s="101" t="str">
        <x:v>材料2</x:v>
      </x:c>
      <x:c r="G6021" s="101" t="str">
        <x:v>0.077360191</x:v>
      </x:c>
    </x:row>
    <x:row r="6022">
      <x:c r="A6022" s="101" t="str">
        <x:v>6021</x:v>
      </x:c>
      <x:c r="B6022" s="101" t="str">
        <x:v>70</x:v>
      </x:c>
      <x:c r="C6022" s="101" t="str">
        <x:v>125920.0</x:v>
      </x:c>
      <x:c r="D6022" s="101" t="str">
        <x:v>77532.30267</x:v>
      </x:c>
      <x:c r="E6022" s="101" t="str">
        <x:v>梯形波</x:v>
      </x:c>
      <x:c r="F6022" s="101" t="str">
        <x:v>材料2</x:v>
      </x:c>
      <x:c r="G6022" s="101" t="str">
        <x:v>0.097444057</x:v>
      </x:c>
    </x:row>
    <x:row r="6023">
      <x:c r="A6023" s="101" t="str">
        <x:v>6022</x:v>
      </x:c>
      <x:c r="B6023" s="101" t="str">
        <x:v>70</x:v>
      </x:c>
      <x:c r="C6023" s="101" t="str">
        <x:v>125920.0</x:v>
      </x:c>
      <x:c r="D6023" s="101" t="str">
        <x:v>143038.889</x:v>
      </x:c>
      <x:c r="E6023" s="101" t="str">
        <x:v>梯形波</x:v>
      </x:c>
      <x:c r="F6023" s="101" t="str">
        <x:v>材料2</x:v>
      </x:c>
      <x:c r="G6023" s="101" t="str">
        <x:v>0.12269996799999999</x:v>
      </x:c>
    </x:row>
    <x:row r="6024">
      <x:c r="A6024" s="101" t="str">
        <x:v>6023</x:v>
      </x:c>
      <x:c r="B6024" s="101" t="str">
        <x:v>70</x:v>
      </x:c>
      <x:c r="C6024" s="101" t="str">
        <x:v>125920.0</x:v>
      </x:c>
      <x:c r="D6024" s="101" t="str">
        <x:v>269585.0705</x:v>
      </x:c>
      <x:c r="E6024" s="101" t="str">
        <x:v>梯形波</x:v>
      </x:c>
      <x:c r="F6024" s="101" t="str">
        <x:v>材料2</x:v>
      </x:c>
      <x:c r="G6024" s="101" t="str">
        <x:v>0.1537761285</x:v>
      </x:c>
    </x:row>
    <x:row r="6025">
      <x:c r="A6025" s="101" t="str">
        <x:v>6024</x:v>
      </x:c>
      <x:c r="B6025" s="101" t="str">
        <x:v>70</x:v>
      </x:c>
      <x:c r="C6025" s="101" t="str">
        <x:v>125920.0</x:v>
      </x:c>
      <x:c r="D6025" s="101" t="str">
        <x:v>494327.4671</x:v>
      </x:c>
      <x:c r="E6025" s="101" t="str">
        <x:v>梯形波</x:v>
      </x:c>
      <x:c r="F6025" s="101" t="str">
        <x:v>材料2</x:v>
      </x:c>
      <x:c r="G6025" s="101" t="str">
        <x:v>0.193594719</x:v>
      </x:c>
    </x:row>
    <x:row r="6026">
      <x:c r="A6026" s="101" t="str">
        <x:v>6025</x:v>
      </x:c>
      <x:c r="B6026" s="101" t="str">
        <x:v>70</x:v>
      </x:c>
      <x:c r="C6026" s="101" t="str">
        <x:v>125920.0</x:v>
      </x:c>
      <x:c r="D6026" s="101" t="str">
        <x:v>898888.6713</x:v>
      </x:c>
      <x:c r="E6026" s="101" t="str">
        <x:v>梯形波</x:v>
      </x:c>
      <x:c r="F6026" s="101" t="str">
        <x:v>材料2</x:v>
      </x:c>
      <x:c r="G6026" s="101" t="str">
        <x:v>0.2437586015</x:v>
      </x:c>
    </x:row>
    <x:row r="6027">
      <x:c r="A6027" s="101" t="str">
        <x:v>6026</x:v>
      </x:c>
      <x:c r="B6027" s="101" t="str">
        <x:v>70</x:v>
      </x:c>
      <x:c r="C6027" s="101" t="str">
        <x:v>125920.0</x:v>
      </x:c>
      <x:c r="D6027" s="101" t="str">
        <x:v>1600887.077</x:v>
      </x:c>
      <x:c r="E6027" s="101" t="str">
        <x:v>梯形波</x:v>
      </x:c>
      <x:c r="F6027" s="101" t="str">
        <x:v>材料2</x:v>
      </x:c>
      <x:c r="G6027" s="101" t="str">
        <x:v>0.304890709</x:v>
      </x:c>
    </x:row>
    <x:row r="6028">
      <x:c r="A6028" s="101" t="str">
        <x:v>6027</x:v>
      </x:c>
      <x:c r="B6028" s="101" t="str">
        <x:v>70</x:v>
      </x:c>
      <x:c r="C6028" s="101" t="str">
        <x:v>158740.0</x:v>
      </x:c>
      <x:c r="D6028" s="101" t="str">
        <x:v>3363.743908</x:v>
      </x:c>
      <x:c r="E6028" s="101" t="str">
        <x:v>梯形波</x:v>
      </x:c>
      <x:c r="F6028" s="101" t="str">
        <x:v>材料2</x:v>
      </x:c>
      <x:c r="G6028" s="101" t="str">
        <x:v>0.0239828105</x:v>
      </x:c>
    </x:row>
    <x:row r="6029">
      <x:c r="A6029" s="101" t="str">
        <x:v>6028</x:v>
      </x:c>
      <x:c r="B6029" s="101" t="str">
        <x:v>70</x:v>
      </x:c>
      <x:c r="C6029" s="101" t="str">
        <x:v>158730.0</x:v>
      </x:c>
      <x:c r="D6029" s="101" t="str">
        <x:v>10950.03605</x:v>
      </x:c>
      <x:c r="E6029" s="101" t="str">
        <x:v>梯形波</x:v>
      </x:c>
      <x:c r="F6029" s="101" t="str">
        <x:v>材料2</x:v>
      </x:c>
      <x:c r="G6029" s="101" t="str">
        <x:v>0.039016880500000004</x:v>
      </x:c>
    </x:row>
    <x:row r="6030">
      <x:c r="A6030" s="101" t="str">
        <x:v>6029</x:v>
      </x:c>
      <x:c r="B6030" s="101" t="str">
        <x:v>70</x:v>
      </x:c>
      <x:c r="C6030" s="101" t="str">
        <x:v>158730.0</x:v>
      </x:c>
      <x:c r="D6030" s="101" t="str">
        <x:v>64506.87036</x:v>
      </x:c>
      <x:c r="E6030" s="101" t="str">
        <x:v>梯形波</x:v>
      </x:c>
      <x:c r="F6030" s="101" t="str">
        <x:v>材料2</x:v>
      </x:c>
      <x:c r="G6030" s="101" t="str">
        <x:v>0.0775378105</x:v>
      </x:c>
    </x:row>
    <x:row r="6031">
      <x:c r="A6031" s="101" t="str">
        <x:v>6030</x:v>
      </x:c>
      <x:c r="B6031" s="101" t="str">
        <x:v>70</x:v>
      </x:c>
      <x:c r="C6031" s="101" t="str">
        <x:v>158730.0</x:v>
      </x:c>
      <x:c r="D6031" s="101" t="str">
        <x:v>217784.9557</x:v>
      </x:c>
      <x:c r="E6031" s="101" t="str">
        <x:v>梯形波</x:v>
      </x:c>
      <x:c r="F6031" s="101" t="str">
        <x:v>材料2</x:v>
      </x:c>
      <x:c r="G6031" s="101" t="str">
        <x:v>0.122245277</x:v>
      </x:c>
    </x:row>
    <x:row r="6032">
      <x:c r="A6032" s="101" t="str">
        <x:v>6031</x:v>
      </x:c>
      <x:c r="B6032" s="101" t="str">
        <x:v>70</x:v>
      </x:c>
      <x:c r="C6032" s="101" t="str">
        <x:v>158730.0</x:v>
      </x:c>
      <x:c r="D6032" s="101" t="str">
        <x:v>397921.2521</x:v>
      </x:c>
      <x:c r="E6032" s="101" t="str">
        <x:v>梯形波</x:v>
      </x:c>
      <x:c r="F6032" s="101" t="str">
        <x:v>材料2</x:v>
      </x:c>
      <x:c r="G6032" s="101" t="str">
        <x:v>0.1539056285</x:v>
      </x:c>
    </x:row>
    <x:row r="6033">
      <x:c r="A6033" s="101" t="str">
        <x:v>6032</x:v>
      </x:c>
      <x:c r="B6033" s="101" t="str">
        <x:v>70</x:v>
      </x:c>
      <x:c r="C6033" s="101" t="str">
        <x:v>158730.0</x:v>
      </x:c>
      <x:c r="D6033" s="101" t="str">
        <x:v>2315141.743</x:v>
      </x:c>
      <x:c r="E6033" s="101" t="str">
        <x:v>梯形波</x:v>
      </x:c>
      <x:c r="F6033" s="101" t="str">
        <x:v>材料2</x:v>
      </x:c>
      <x:c r="G6033" s="101" t="str">
        <x:v>0.3064539075</x:v>
      </x:c>
    </x:row>
    <x:row r="6034">
      <x:c r="A6034" s="101" t="str">
        <x:v>6033</x:v>
      </x:c>
      <x:c r="B6034" s="101" t="str">
        <x:v>70</x:v>
      </x:c>
      <x:c r="C6034" s="101" t="str">
        <x:v>199190.0</x:v>
      </x:c>
      <x:c r="D6034" s="101" t="str">
        <x:v>3307.139203</x:v>
      </x:c>
      <x:c r="E6034" s="101" t="str">
        <x:v>梯形波</x:v>
      </x:c>
      <x:c r="F6034" s="101" t="str">
        <x:v>材料2</x:v>
      </x:c>
      <x:c r="G6034" s="101" t="str">
        <x:v>0.0191402835</x:v>
      </x:c>
    </x:row>
    <x:row r="6035">
      <x:c r="A6035" s="101" t="str">
        <x:v>6034</x:v>
      </x:c>
      <x:c r="B6035" s="101" t="str">
        <x:v>70</x:v>
      </x:c>
      <x:c r="C6035" s="101" t="str">
        <x:v>199190.0</x:v>
      </x:c>
      <x:c r="D6035" s="101" t="str">
        <x:v>5854.833923</x:v>
      </x:c>
      <x:c r="E6035" s="101" t="str">
        <x:v>梯形波</x:v>
      </x:c>
      <x:c r="F6035" s="101" t="str">
        <x:v>材料2</x:v>
      </x:c>
      <x:c r="G6035" s="101" t="str">
        <x:v>0.024383127</x:v>
      </x:c>
    </x:row>
    <x:row r="6036">
      <x:c r="A6036" s="101" t="str">
        <x:v>6035</x:v>
      </x:c>
      <x:c r="B6036" s="101" t="str">
        <x:v>70</x:v>
      </x:c>
      <x:c r="C6036" s="101" t="str">
        <x:v>199190.0</x:v>
      </x:c>
      <x:c r="D6036" s="101" t="str">
        <x:v>56297.70598</x:v>
      </x:c>
      <x:c r="E6036" s="101" t="str">
        <x:v>梯形波</x:v>
      </x:c>
      <x:c r="F6036" s="101" t="str">
        <x:v>材料2</x:v>
      </x:c>
      <x:c r="G6036" s="101" t="str">
        <x:v>0.0617941405</x:v>
      </x:c>
    </x:row>
    <x:row r="6037">
      <x:c r="A6037" s="101" t="str">
        <x:v>6036</x:v>
      </x:c>
      <x:c r="B6037" s="101" t="str">
        <x:v>70</x:v>
      </x:c>
      <x:c r="C6037" s="101" t="str">
        <x:v>199190.0</x:v>
      </x:c>
      <x:c r="D6037" s="101" t="str">
        <x:v>184744.3549</x:v>
      </x:c>
      <x:c r="E6037" s="101" t="str">
        <x:v>梯形波</x:v>
      </x:c>
      <x:c r="F6037" s="101" t="str">
        <x:v>材料2</x:v>
      </x:c>
      <x:c r="G6037" s="101" t="str">
        <x:v>0.09725431849999999</x:v>
      </x:c>
    </x:row>
    <x:row r="6038">
      <x:c r="A6038" s="101" t="str">
        <x:v>6037</x:v>
      </x:c>
      <x:c r="B6038" s="101" t="str">
        <x:v>70</x:v>
      </x:c>
      <x:c r="C6038" s="101" t="str">
        <x:v>199190.0</x:v>
      </x:c>
      <x:c r="D6038" s="101" t="str">
        <x:v>601548.8772</x:v>
      </x:c>
      <x:c r="E6038" s="101" t="str">
        <x:v>梯形波</x:v>
      </x:c>
      <x:c r="F6038" s="101" t="str">
        <x:v>材料2</x:v>
      </x:c>
      <x:c r="G6038" s="101" t="str">
        <x:v>0.154444645</x:v>
      </x:c>
    </x:row>
    <x:row r="6039">
      <x:c r="A6039" s="101" t="str">
        <x:v>6038</x:v>
      </x:c>
      <x:c r="B6039" s="101" t="str">
        <x:v>70</x:v>
      </x:c>
      <x:c r="C6039" s="101" t="str">
        <x:v>251240.0</x:v>
      </x:c>
      <x:c r="D6039" s="101" t="str">
        <x:v>3567.387793</x:v>
      </x:c>
      <x:c r="E6039" s="101" t="str">
        <x:v>梯形波</x:v>
      </x:c>
      <x:c r="F6039" s="101" t="str">
        <x:v>材料2</x:v>
      </x:c>
      <x:c r="G6039" s="101" t="str">
        <x:v>0.0152262345</x:v>
      </x:c>
    </x:row>
    <x:row r="6040">
      <x:c r="A6040" s="101" t="str">
        <x:v>6039</x:v>
      </x:c>
      <x:c r="B6040" s="101" t="str">
        <x:v>70</x:v>
      </x:c>
      <x:c r="C6040" s="101" t="str">
        <x:v>251240.0</x:v>
      </x:c>
      <x:c r="D6040" s="101" t="str">
        <x:v>10690.25401</x:v>
      </x:c>
      <x:c r="E6040" s="101" t="str">
        <x:v>梯形波</x:v>
      </x:c>
      <x:c r="F6040" s="101" t="str">
        <x:v>材料2</x:v>
      </x:c>
      <x:c r="G6040" s="101" t="str">
        <x:v>0.0248273665</x:v>
      </x:c>
    </x:row>
    <x:row r="6041">
      <x:c r="A6041" s="101" t="str">
        <x:v>6040</x:v>
      </x:c>
      <x:c r="B6041" s="101" t="str">
        <x:v>70</x:v>
      </x:c>
      <x:c r="C6041" s="101" t="str">
        <x:v>251240.0</x:v>
      </x:c>
      <x:c r="D6041" s="101" t="str">
        <x:v>17629.42219</x:v>
      </x:c>
      <x:c r="E6041" s="101" t="str">
        <x:v>梯形波</x:v>
      </x:c>
      <x:c r="F6041" s="101" t="str">
        <x:v>材料2</x:v>
      </x:c>
      <x:c r="G6041" s="101" t="str">
        <x:v>0.0309081735</x:v>
      </x:c>
    </x:row>
    <x:row r="6042">
      <x:c r="A6042" s="101" t="str">
        <x:v>6041</x:v>
      </x:c>
      <x:c r="B6042" s="101" t="str">
        <x:v>70</x:v>
      </x:c>
      <x:c r="C6042" s="101" t="str">
        <x:v>251240.0</x:v>
      </x:c>
      <x:c r="D6042" s="101" t="str">
        <x:v>31374.77985</x:v>
      </x:c>
      <x:c r="E6042" s="101" t="str">
        <x:v>梯形波</x:v>
      </x:c>
      <x:c r="F6042" s="101" t="str">
        <x:v>材料2</x:v>
      </x:c>
      <x:c r="G6042" s="101" t="str">
        <x:v>0.0389701355</x:v>
      </x:c>
    </x:row>
    <x:row r="6043">
      <x:c r="A6043" s="101" t="str">
        <x:v>6042</x:v>
      </x:c>
      <x:c r="B6043" s="101" t="str">
        <x:v>70</x:v>
      </x:c>
      <x:c r="C6043" s="101" t="str">
        <x:v>251240.0</x:v>
      </x:c>
      <x:c r="D6043" s="101" t="str">
        <x:v>54165.19826</x:v>
      </x:c>
      <x:c r="E6043" s="101" t="str">
        <x:v>梯形波</x:v>
      </x:c>
      <x:c r="F6043" s="101" t="str">
        <x:v>材料2</x:v>
      </x:c>
      <x:c r="G6043" s="101" t="str">
        <x:v>0.049216895</x:v>
      </x:c>
    </x:row>
    <x:row r="6044">
      <x:c r="A6044" s="101" t="str">
        <x:v>6043</x:v>
      </x:c>
      <x:c r="B6044" s="101" t="str">
        <x:v>70</x:v>
      </x:c>
      <x:c r="C6044" s="101" t="str">
        <x:v>251240.0</x:v>
      </x:c>
      <x:c r="D6044" s="101" t="str">
        <x:v>93121.86571</x:v>
      </x:c>
      <x:c r="E6044" s="101" t="str">
        <x:v>梯形波</x:v>
      </x:c>
      <x:c r="F6044" s="101" t="str">
        <x:v>材料2</x:v>
      </x:c>
      <x:c r="G6044" s="101" t="str">
        <x:v>0.0618885815</x:v>
      </x:c>
    </x:row>
    <x:row r="6045">
      <x:c r="A6045" s="101" t="str">
        <x:v>6044</x:v>
      </x:c>
      <x:c r="B6045" s="101" t="str">
        <x:v>70</x:v>
      </x:c>
      <x:c r="C6045" s="101" t="str">
        <x:v>251240.0</x:v>
      </x:c>
      <x:c r="D6045" s="101" t="str">
        <x:v>166533.4801</x:v>
      </x:c>
      <x:c r="E6045" s="101" t="str">
        <x:v>梯形波</x:v>
      </x:c>
      <x:c r="F6045" s="101" t="str">
        <x:v>材料2</x:v>
      </x:c>
      <x:c r="G6045" s="101" t="str">
        <x:v>0.07734327699999999</x:v>
      </x:c>
    </x:row>
    <x:row r="6046">
      <x:c r="A6046" s="101" t="str">
        <x:v>6045</x:v>
      </x:c>
      <x:c r="B6046" s="101" t="str">
        <x:v>70</x:v>
      </x:c>
      <x:c r="C6046" s="101" t="str">
        <x:v>251240.0</x:v>
      </x:c>
      <x:c r="D6046" s="101" t="str">
        <x:v>921823.1155</x:v>
      </x:c>
      <x:c r="E6046" s="101" t="str">
        <x:v>梯形波</x:v>
      </x:c>
      <x:c r="F6046" s="101" t="str">
        <x:v>材料2</x:v>
      </x:c>
      <x:c r="G6046" s="101" t="str">
        <x:v>0.15355685200000002</x:v>
      </x:c>
    </x:row>
    <x:row r="6047">
      <x:c r="A6047" s="101" t="str">
        <x:v>6046</x:v>
      </x:c>
      <x:c r="B6047" s="101" t="str">
        <x:v>70</x:v>
      </x:c>
      <x:c r="C6047" s="101" t="str">
        <x:v>251240.0</x:v>
      </x:c>
      <x:c r="D6047" s="101" t="str">
        <x:v>1622965.051</x:v>
      </x:c>
      <x:c r="E6047" s="101" t="str">
        <x:v>梯形波</x:v>
      </x:c>
      <x:c r="F6047" s="101" t="str">
        <x:v>材料2</x:v>
      </x:c>
      <x:c r="G6047" s="101" t="str">
        <x:v>0.19418627300000002</x:v>
      </x:c>
    </x:row>
    <x:row r="6048">
      <x:c r="A6048" s="101" t="str">
        <x:v>6047</x:v>
      </x:c>
      <x:c r="B6048" s="101" t="str">
        <x:v>70</x:v>
      </x:c>
      <x:c r="C6048" s="101" t="str">
        <x:v>316450.0</x:v>
      </x:c>
      <x:c r="D6048" s="101" t="str">
        <x:v>4055.198047</x:v>
      </x:c>
      <x:c r="E6048" s="101" t="str">
        <x:v>梯形波</x:v>
      </x:c>
      <x:c r="F6048" s="101" t="str">
        <x:v>材料2</x:v>
      </x:c>
      <x:c r="G6048" s="101" t="str">
        <x:v>0.012167166</x:v>
      </x:c>
    </x:row>
    <x:row r="6049">
      <x:c r="A6049" s="101" t="str">
        <x:v>6048</x:v>
      </x:c>
      <x:c r="B6049" s="101" t="str">
        <x:v>70</x:v>
      </x:c>
      <x:c r="C6049" s="101" t="str">
        <x:v>316450.0</x:v>
      </x:c>
      <x:c r="D6049" s="101" t="str">
        <x:v>6838.953435</x:v>
      </x:c>
      <x:c r="E6049" s="101" t="str">
        <x:v>梯形波</x:v>
      </x:c>
      <x:c r="F6049" s="101" t="str">
        <x:v>材料2</x:v>
      </x:c>
      <x:c r="G6049" s="101" t="str">
        <x:v>0.0154843095</x:v>
      </x:c>
    </x:row>
    <x:row r="6050">
      <x:c r="A6050" s="101" t="str">
        <x:v>6049</x:v>
      </x:c>
      <x:c r="B6050" s="101" t="str">
        <x:v>70</x:v>
      </x:c>
      <x:c r="C6050" s="101" t="str">
        <x:v>316450.0</x:v>
      </x:c>
      <x:c r="D6050" s="101" t="str">
        <x:v>11606.14688</x:v>
      </x:c>
      <x:c r="E6050" s="101" t="str">
        <x:v>梯形波</x:v>
      </x:c>
      <x:c r="F6050" s="101" t="str">
        <x:v>材料2</x:v>
      </x:c>
      <x:c r="G6050" s="101" t="str">
        <x:v>0.0197799205</x:v>
      </x:c>
    </x:row>
    <x:row r="6051">
      <x:c r="A6051" s="101" t="str">
        <x:v>6050</x:v>
      </x:c>
      <x:c r="B6051" s="101" t="str">
        <x:v>70</x:v>
      </x:c>
      <x:c r="C6051" s="101" t="str">
        <x:v>316450.0</x:v>
      </x:c>
      <x:c r="D6051" s="101" t="str">
        <x:v>92070.6562</x:v>
      </x:c>
      <x:c r="E6051" s="101" t="str">
        <x:v>梯形波</x:v>
      </x:c>
      <x:c r="F6051" s="101" t="str">
        <x:v>材料2</x:v>
      </x:c>
      <x:c r="G6051" s="101" t="str">
        <x:v>0.0492139325</x:v>
      </x:c>
    </x:row>
    <x:row r="6052">
      <x:c r="A6052" s="101" t="str">
        <x:v>6051</x:v>
      </x:c>
      <x:c r="B6052" s="101" t="str">
        <x:v>70</x:v>
      </x:c>
      <x:c r="C6052" s="101" t="str">
        <x:v>316450.0</x:v>
      </x:c>
      <x:c r="D6052" s="101" t="str">
        <x:v>274467.5306</x:v>
      </x:c>
      <x:c r="E6052" s="101" t="str">
        <x:v>梯形波</x:v>
      </x:c>
      <x:c r="F6052" s="101" t="str">
        <x:v>材料2</x:v>
      </x:c>
      <x:c r="G6052" s="101" t="str">
        <x:v>0.07756305799999999</x:v>
      </x:c>
    </x:row>
    <x:row r="6053">
      <x:c r="A6053" s="101" t="str">
        <x:v>6052</x:v>
      </x:c>
      <x:c r="B6053" s="101" t="str">
        <x:v>70</x:v>
      </x:c>
      <x:c r="C6053" s="101" t="str">
        <x:v>316460.0</x:v>
      </x:c>
      <x:c r="D6053" s="101" t="str">
        <x:v>832081.363</x:v>
      </x:c>
      <x:c r="E6053" s="101" t="str">
        <x:v>梯形波</x:v>
      </x:c>
      <x:c r="F6053" s="101" t="str">
        <x:v>材料2</x:v>
      </x:c>
      <x:c r="G6053" s="101" t="str">
        <x:v>0.12220852900000001</x:v>
      </x:c>
    </x:row>
    <x:row r="6054">
      <x:c r="A6054" s="101" t="str">
        <x:v>6053</x:v>
      </x:c>
      <x:c r="B6054" s="101" t="str">
        <x:v>70</x:v>
      </x:c>
      <x:c r="C6054" s="101" t="str">
        <x:v>316450.0</x:v>
      </x:c>
      <x:c r="D6054" s="101" t="str">
        <x:v>1450035.289</x:v>
      </x:c>
      <x:c r="E6054" s="101" t="str">
        <x:v>梯形波</x:v>
      </x:c>
      <x:c r="F6054" s="101" t="str">
        <x:v>材料2</x:v>
      </x:c>
      <x:c r="G6054" s="101" t="str">
        <x:v>0.1544326145</x:v>
      </x:c>
    </x:row>
    <x:row r="6055">
      <x:c r="A6055" s="101" t="str">
        <x:v>6054</x:v>
      </x:c>
      <x:c r="B6055" s="101" t="str">
        <x:v>70</x:v>
      </x:c>
      <x:c r="C6055" s="101" t="str">
        <x:v>396810.0</x:v>
      </x:c>
      <x:c r="D6055" s="101" t="str">
        <x:v>7482.42802</x:v>
      </x:c>
      <x:c r="E6055" s="101" t="str">
        <x:v>梯形波</x:v>
      </x:c>
      <x:c r="F6055" s="101" t="str">
        <x:v>材料2</x:v>
      </x:c>
      <x:c r="G6055" s="101" t="str">
        <x:v>0.012266096</x:v>
      </x:c>
    </x:row>
    <x:row r="6056">
      <x:c r="A6056" s="101" t="str">
        <x:v>6055</x:v>
      </x:c>
      <x:c r="B6056" s="101" t="str">
        <x:v>70</x:v>
      </x:c>
      <x:c r="C6056" s="101" t="str">
        <x:v>396810.0</x:v>
      </x:c>
      <x:c r="D6056" s="101" t="str">
        <x:v>12493.6516</x:v>
      </x:c>
      <x:c r="E6056" s="101" t="str">
        <x:v>梯形波</x:v>
      </x:c>
      <x:c r="F6056" s="101" t="str">
        <x:v>材料2</x:v>
      </x:c>
      <x:c r="G6056" s="101" t="str">
        <x:v>0.015629362</x:v>
      </x:c>
    </x:row>
    <x:row r="6057">
      <x:c r="A6057" s="101" t="str">
        <x:v>6056</x:v>
      </x:c>
      <x:c r="B6057" s="101" t="str">
        <x:v>70</x:v>
      </x:c>
      <x:c r="C6057" s="101" t="str">
        <x:v>396810.0</x:v>
      </x:c>
      <x:c r="D6057" s="101" t="str">
        <x:v>55299.26518</x:v>
      </x:c>
      <x:c r="E6057" s="101" t="str">
        <x:v>梯形波</x:v>
      </x:c>
      <x:c r="F6057" s="101" t="str">
        <x:v>材料2</x:v>
      </x:c>
      <x:c r="G6057" s="101" t="str">
        <x:v>0.030976998999999998</x:v>
      </x:c>
    </x:row>
    <x:row r="6058">
      <x:c r="A6058" s="101" t="str">
        <x:v>6057</x:v>
      </x:c>
      <x:c r="B6058" s="101" t="str">
        <x:v>70</x:v>
      </x:c>
      <x:c r="C6058" s="101" t="str">
        <x:v>396810.0</x:v>
      </x:c>
      <x:c r="D6058" s="101" t="str">
        <x:v>92013.12321</x:v>
      </x:c>
      <x:c r="E6058" s="101" t="str">
        <x:v>梯形波</x:v>
      </x:c>
      <x:c r="F6058" s="101" t="str">
        <x:v>材料2</x:v>
      </x:c>
      <x:c r="G6058" s="101" t="str">
        <x:v>0.038944456</x:v>
      </x:c>
    </x:row>
    <x:row r="6059">
      <x:c r="A6059" s="101" t="str">
        <x:v>6058</x:v>
      </x:c>
      <x:c r="B6059" s="101" t="str">
        <x:v>70</x:v>
      </x:c>
      <x:c r="C6059" s="101" t="str">
        <x:v>396810.0</x:v>
      </x:c>
      <x:c r="D6059" s="101" t="str">
        <x:v>445245.0573</x:v>
      </x:c>
      <x:c r="E6059" s="101" t="str">
        <x:v>梯形波</x:v>
      </x:c>
      <x:c r="F6059" s="101" t="str">
        <x:v>材料2</x:v>
      </x:c>
      <x:c r="G6059" s="101" t="str">
        <x:v>0.077203459</x:v>
      </x:c>
    </x:row>
    <x:row r="6060">
      <x:c r="A6060" s="101" t="str">
        <x:v>6059</x:v>
      </x:c>
      <x:c r="B6060" s="101" t="str">
        <x:v>70</x:v>
      </x:c>
      <x:c r="C6060" s="101" t="str">
        <x:v>396810.0</x:v>
      </x:c>
      <x:c r="D6060" s="101" t="str">
        <x:v>762767.6256</x:v>
      </x:c>
      <x:c r="E6060" s="101" t="str">
        <x:v>梯形波</x:v>
      </x:c>
      <x:c r="F6060" s="101" t="str">
        <x:v>材料2</x:v>
      </x:c>
      <x:c r="G6060" s="101" t="str">
        <x:v>0.09660643099999999</x:v>
      </x:c>
    </x:row>
    <x:row r="6061">
      <x:c r="A6061" s="101" t="str">
        <x:v>6060</x:v>
      </x:c>
      <x:c r="B6061" s="101" t="str">
        <x:v>70</x:v>
      </x:c>
      <x:c r="C6061" s="101" t="str">
        <x:v>499990.0</x:v>
      </x:c>
      <x:c r="D6061" s="101" t="str">
        <x:v>8290.469988</x:v>
      </x:c>
      <x:c r="E6061" s="101" t="str">
        <x:v>梯形波</x:v>
      </x:c>
      <x:c r="F6061" s="101" t="str">
        <x:v>材料2</x:v>
      </x:c>
      <x:c r="G6061" s="101" t="str">
        <x:v>0.009745314500000001</x:v>
      </x:c>
    </x:row>
    <x:row r="6062">
      <x:c r="A6062" s="101" t="str">
        <x:v>6061</x:v>
      </x:c>
      <x:c r="B6062" s="101" t="str">
        <x:v>70</x:v>
      </x:c>
      <x:c r="C6062" s="101" t="str">
        <x:v>499980.0</x:v>
      </x:c>
      <x:c r="D6062" s="101" t="str">
        <x:v>13750.94473</x:v>
      </x:c>
      <x:c r="E6062" s="101" t="str">
        <x:v>梯形波</x:v>
      </x:c>
      <x:c r="F6062" s="101" t="str">
        <x:v>材料2</x:v>
      </x:c>
      <x:c r="G6062" s="101" t="str">
        <x:v>0.012465823000000001</x:v>
      </x:c>
    </x:row>
    <x:row r="6063">
      <x:c r="A6063" s="101" t="str">
        <x:v>6062</x:v>
      </x:c>
      <x:c r="B6063" s="101" t="str">
        <x:v>70</x:v>
      </x:c>
      <x:c r="C6063" s="101" t="str">
        <x:v>499980.0</x:v>
      </x:c>
      <x:c r="D6063" s="101" t="str">
        <x:v>21813.37851</x:v>
      </x:c>
      <x:c r="E6063" s="101" t="str">
        <x:v>梯形波</x:v>
      </x:c>
      <x:c r="F6063" s="101" t="str">
        <x:v>材料2</x:v>
      </x:c>
      <x:c r="G6063" s="101" t="str">
        <x:v>0.015509696</x:v>
      </x:c>
    </x:row>
    <x:row r="6064">
      <x:c r="A6064" s="101" t="str">
        <x:v>6063</x:v>
      </x:c>
      <x:c r="B6064" s="101" t="str">
        <x:v>70</x:v>
      </x:c>
      <x:c r="C6064" s="101" t="str">
        <x:v>499990.0</x:v>
      </x:c>
      <x:c r="D6064" s="101" t="str">
        <x:v>35925.90612</x:v>
      </x:c>
      <x:c r="E6064" s="101" t="str">
        <x:v>梯形波</x:v>
      </x:c>
      <x:c r="F6064" s="101" t="str">
        <x:v>材料2</x:v>
      </x:c>
      <x:c r="G6064" s="101" t="str">
        <x:v>0.019505401</x:v>
      </x:c>
    </x:row>
    <x:row r="6065">
      <x:c r="A6065" s="101" t="str">
        <x:v>6064</x:v>
      </x:c>
      <x:c r="B6065" s="101" t="str">
        <x:v>70</x:v>
      </x:c>
      <x:c r="C6065" s="101" t="str">
        <x:v>499980.0</x:v>
      </x:c>
      <x:c r="D6065" s="101" t="str">
        <x:v>58505.73365</x:v>
      </x:c>
      <x:c r="E6065" s="101" t="str">
        <x:v>梯形波</x:v>
      </x:c>
      <x:c r="F6065" s="101" t="str">
        <x:v>材料2</x:v>
      </x:c>
      <x:c r="G6065" s="101" t="str">
        <x:v>0.0246014905</x:v>
      </x:c>
    </x:row>
    <x:row r="6066">
      <x:c r="A6066" s="101" t="str">
        <x:v>6065</x:v>
      </x:c>
      <x:c r="B6066" s="101" t="str">
        <x:v>70</x:v>
      </x:c>
      <x:c r="C6066" s="101" t="str">
        <x:v>499980.0</x:v>
      </x:c>
      <x:c r="D6066" s="101" t="str">
        <x:v>94957.31733</x:v>
      </x:c>
      <x:c r="E6066" s="101" t="str">
        <x:v>梯形波</x:v>
      </x:c>
      <x:c r="F6066" s="101" t="str">
        <x:v>材料2</x:v>
      </x:c>
      <x:c r="G6066" s="101" t="str">
        <x:v>0.030936101</x:v>
      </x:c>
    </x:row>
    <x:row r="6067">
      <x:c r="A6067" s="101" t="str">
        <x:v>6066</x:v>
      </x:c>
      <x:c r="B6067" s="101" t="str">
        <x:v>70</x:v>
      </x:c>
      <x:c r="C6067" s="101" t="str">
        <x:v>499980.0</x:v>
      </x:c>
      <x:c r="D6067" s="101" t="str">
        <x:v>156921.022</x:v>
      </x:c>
      <x:c r="E6067" s="101" t="str">
        <x:v>梯形波</x:v>
      </x:c>
      <x:c r="F6067" s="101" t="str">
        <x:v>材料2</x:v>
      </x:c>
      <x:c r="G6067" s="101" t="str">
        <x:v>0.038641104999999995</x:v>
      </x:c>
    </x:row>
    <x:row r="6068">
      <x:c r="A6068" s="101" t="str">
        <x:v>6067</x:v>
      </x:c>
      <x:c r="B6068" s="101" t="str">
        <x:v>70</x:v>
      </x:c>
      <x:c r="C6068" s="101" t="str">
        <x:v>499980.0</x:v>
      </x:c>
      <x:c r="D6068" s="101" t="str">
        <x:v>260767.4279</x:v>
      </x:c>
      <x:c r="E6068" s="101" t="str">
        <x:v>梯形波</x:v>
      </x:c>
      <x:c r="F6068" s="101" t="str">
        <x:v>材料2</x:v>
      </x:c>
      <x:c r="G6068" s="101" t="str">
        <x:v>0.0486565195</x:v>
      </x:c>
    </x:row>
    <x:row r="6069">
      <x:c r="A6069" s="101" t="str">
        <x:v>6068</x:v>
      </x:c>
      <x:c r="B6069" s="101" t="str">
        <x:v>70</x:v>
      </x:c>
      <x:c r="C6069" s="101" t="str">
        <x:v>499980.0</x:v>
      </x:c>
      <x:c r="D6069" s="101" t="str">
        <x:v>433593.8512</x:v>
      </x:c>
      <x:c r="E6069" s="101" t="str">
        <x:v>梯形波</x:v>
      </x:c>
      <x:c r="F6069" s="101" t="str">
        <x:v>材料2</x:v>
      </x:c>
      <x:c r="G6069" s="101" t="str">
        <x:v>0.061307341</x:v>
      </x:c>
    </x:row>
    <x:row r="6070">
      <x:c r="A6070" s="101" t="str">
        <x:v>6069</x:v>
      </x:c>
      <x:c r="B6070" s="101" t="str">
        <x:v>70</x:v>
      </x:c>
      <x:c r="C6070" s="101" t="str">
        <x:v>499980.0</x:v>
      </x:c>
      <x:c r="D6070" s="101" t="str">
        <x:v>732056.5977</x:v>
      </x:c>
      <x:c r="E6070" s="101" t="str">
        <x:v>梯形波</x:v>
      </x:c>
      <x:c r="F6070" s="101" t="str">
        <x:v>材料2</x:v>
      </x:c>
      <x:c r="G6070" s="101" t="str">
        <x:v>0.076658671</x:v>
      </x:c>
    </x:row>
    <x:row r="6071">
      <x:c r="A6071" s="101" t="str">
        <x:v>6070</x:v>
      </x:c>
      <x:c r="B6071" s="101" t="str">
        <x:v>70</x:v>
      </x:c>
      <x:c r="C6071" s="101" t="str">
        <x:v>499980.0</x:v>
      </x:c>
      <x:c r="D6071" s="101" t="str">
        <x:v>1243896.571</x:v>
      </x:c>
      <x:c r="E6071" s="101" t="str">
        <x:v>梯形波</x:v>
      </x:c>
      <x:c r="F6071" s="101" t="str">
        <x:v>材料2</x:v>
      </x:c>
      <x:c r="G6071" s="101" t="str">
        <x:v>0.096889641</x:v>
      </x:c>
    </x:row>
    <x:row r="6072">
      <x:c r="A6072" s="101" t="str">
        <x:v>6071</x:v>
      </x:c>
      <x:c r="B6072" s="101" t="str">
        <x:v>70</x:v>
      </x:c>
      <x:c r="C6072" s="101" t="str">
        <x:v>50020.0</x:v>
      </x:c>
      <x:c r="D6072" s="101" t="str">
        <x:v>10942.91234</x:v>
      </x:c>
      <x:c r="E6072" s="101" t="str">
        <x:v>梯形波</x:v>
      </x:c>
      <x:c r="F6072" s="101" t="str">
        <x:v>材料2</x:v>
      </x:c>
      <x:c r="G6072" s="101" t="str">
        <x:v>0.07864172950000001</x:v>
      </x:c>
    </x:row>
    <x:row r="6073">
      <x:c r="A6073" s="101" t="str">
        <x:v>6072</x:v>
      </x:c>
      <x:c r="B6073" s="101" t="str">
        <x:v>70</x:v>
      </x:c>
      <x:c r="C6073" s="101" t="str">
        <x:v>50020.0</x:v>
      </x:c>
      <x:c r="D6073" s="101" t="str">
        <x:v>19673.71419</x:v>
      </x:c>
      <x:c r="E6073" s="101" t="str">
        <x:v>梯形波</x:v>
      </x:c>
      <x:c r="F6073" s="101" t="str">
        <x:v>材料2</x:v>
      </x:c>
      <x:c r="G6073" s="101" t="str">
        <x:v>0.0977175585</x:v>
      </x:c>
    </x:row>
    <x:row r="6074">
      <x:c r="A6074" s="101" t="str">
        <x:v>6073</x:v>
      </x:c>
      <x:c r="B6074" s="101" t="str">
        <x:v>70</x:v>
      </x:c>
      <x:c r="C6074" s="101" t="str">
        <x:v>50010.0</x:v>
      </x:c>
      <x:c r="D6074" s="101" t="str">
        <x:v>38074.17961</x:v>
      </x:c>
      <x:c r="E6074" s="101" t="str">
        <x:v>梯形波</x:v>
      </x:c>
      <x:c r="F6074" s="101" t="str">
        <x:v>材料2</x:v>
      </x:c>
      <x:c r="G6074" s="101" t="str">
        <x:v>0.1234086105</x:v>
      </x:c>
    </x:row>
    <x:row r="6075">
      <x:c r="A6075" s="101" t="str">
        <x:v>6074</x:v>
      </x:c>
      <x:c r="B6075" s="101" t="str">
        <x:v>70</x:v>
      </x:c>
      <x:c r="C6075" s="101" t="str">
        <x:v>50020.0</x:v>
      </x:c>
      <x:c r="D6075" s="101" t="str">
        <x:v>134169.8743</x:v>
      </x:c>
      <x:c r="E6075" s="101" t="str">
        <x:v>梯形波</x:v>
      </x:c>
      <x:c r="F6075" s="101" t="str">
        <x:v>材料2</x:v>
      </x:c>
      <x:c r="G6075" s="101" t="str">
        <x:v>0.194546867</x:v>
      </x:c>
    </x:row>
    <x:row r="6076">
      <x:c r="A6076" s="101" t="str">
        <x:v>6075</x:v>
      </x:c>
      <x:c r="B6076" s="101" t="str">
        <x:v>70</x:v>
      </x:c>
      <x:c r="C6076" s="101" t="str">
        <x:v>50020.0</x:v>
      </x:c>
      <x:c r="D6076" s="101" t="str">
        <x:v>246871.7165</x:v>
      </x:c>
      <x:c r="E6076" s="101" t="str">
        <x:v>梯形波</x:v>
      </x:c>
      <x:c r="F6076" s="101" t="str">
        <x:v>材料2</x:v>
      </x:c>
      <x:c r="G6076" s="101" t="str">
        <x:v>0.245182102</x:v>
      </x:c>
    </x:row>
    <x:row r="6077">
      <x:c r="A6077" s="101" t="str">
        <x:v>6076</x:v>
      </x:c>
      <x:c r="B6077" s="101" t="str">
        <x:v>70</x:v>
      </x:c>
      <x:c r="C6077" s="101" t="str">
        <x:v>63150.0</x:v>
      </x:c>
      <x:c r="D6077" s="101" t="str">
        <x:v>8867.367438</x:v>
      </x:c>
      <x:c r="E6077" s="101" t="str">
        <x:v>梯形波</x:v>
      </x:c>
      <x:c r="F6077" s="101" t="str">
        <x:v>材料2</x:v>
      </x:c>
      <x:c r="G6077" s="101" t="str">
        <x:v>0.0623873215</x:v>
      </x:c>
    </x:row>
    <x:row r="6078">
      <x:c r="A6078" s="101" t="str">
        <x:v>6077</x:v>
      </x:c>
      <x:c r="B6078" s="101" t="str">
        <x:v>70</x:v>
      </x:c>
      <x:c r="C6078" s="101" t="str">
        <x:v>63150.0</x:v>
      </x:c>
      <x:c r="D6078" s="101" t="str">
        <x:v>15476.39528</x:v>
      </x:c>
      <x:c r="E6078" s="101" t="str">
        <x:v>梯形波</x:v>
      </x:c>
      <x:c r="F6078" s="101" t="str">
        <x:v>材料2</x:v>
      </x:c>
      <x:c r="G6078" s="101" t="str">
        <x:v>0.07747862550000001</x:v>
      </x:c>
    </x:row>
    <x:row r="6079">
      <x:c r="A6079" s="101" t="str">
        <x:v>6078</x:v>
      </x:c>
      <x:c r="B6079" s="101" t="str">
        <x:v>70</x:v>
      </x:c>
      <x:c r="C6079" s="101" t="str">
        <x:v>63150.0</x:v>
      </x:c>
      <x:c r="D6079" s="101" t="str">
        <x:v>29270.56854</x:v>
      </x:c>
      <x:c r="E6079" s="101" t="str">
        <x:v>梯形波</x:v>
      </x:c>
      <x:c r="F6079" s="101" t="str">
        <x:v>材料2</x:v>
      </x:c>
      <x:c r="G6079" s="101" t="str">
        <x:v>0.098193949</x:v>
      </x:c>
    </x:row>
    <x:row r="6080">
      <x:c r="A6080" s="101" t="str">
        <x:v>6079</x:v>
      </x:c>
      <x:c r="B6080" s="101" t="str">
        <x:v>70</x:v>
      </x:c>
      <x:c r="C6080" s="101" t="str">
        <x:v>63150.0</x:v>
      </x:c>
      <x:c r="D6080" s="101" t="str">
        <x:v>53741.70276</x:v>
      </x:c>
      <x:c r="E6080" s="101" t="str">
        <x:v>梯形波</x:v>
      </x:c>
      <x:c r="F6080" s="101" t="str">
        <x:v>材料2</x:v>
      </x:c>
      <x:c r="G6080" s="101" t="str">
        <x:v>0.12340614550000001</x:v>
      </x:c>
    </x:row>
    <x:row r="6081">
      <x:c r="A6081" s="101" t="str">
        <x:v>6080</x:v>
      </x:c>
      <x:c r="B6081" s="101" t="str">
        <x:v>70</x:v>
      </x:c>
      <x:c r="C6081" s="101" t="str">
        <x:v>63150.0</x:v>
      </x:c>
      <x:c r="D6081" s="101" t="str">
        <x:v>98502.38176</x:v>
      </x:c>
      <x:c r="E6081" s="101" t="str">
        <x:v>梯形波</x:v>
      </x:c>
      <x:c r="F6081" s="101" t="str">
        <x:v>材料2</x:v>
      </x:c>
      <x:c r="G6081" s="101" t="str">
        <x:v>0.15410505400000002</x:v>
      </x:c>
    </x:row>
    <x:row r="6082">
      <x:c r="A6082" s="101" t="str">
        <x:v>6081</x:v>
      </x:c>
      <x:c r="B6082" s="101" t="str">
        <x:v>70</x:v>
      </x:c>
      <x:c r="C6082" s="101" t="str">
        <x:v>63150.0</x:v>
      </x:c>
      <x:c r="D6082" s="101" t="str">
        <x:v>185753.0736</x:v>
      </x:c>
      <x:c r="E6082" s="101" t="str">
        <x:v>梯形波</x:v>
      </x:c>
      <x:c r="F6082" s="101" t="str">
        <x:v>材料2</x:v>
      </x:c>
      <x:c r="G6082" s="101" t="str">
        <x:v>0.19473046</x:v>
      </x:c>
    </x:row>
    <x:row r="6083">
      <x:c r="A6083" s="101" t="str">
        <x:v>6082</x:v>
      </x:c>
      <x:c r="B6083" s="101" t="str">
        <x:v>70</x:v>
      </x:c>
      <x:c r="C6083" s="101" t="str">
        <x:v>63150.0</x:v>
      </x:c>
      <x:c r="D6083" s="101" t="str">
        <x:v>614933.6872</x:v>
      </x:c>
      <x:c r="E6083" s="101" t="str">
        <x:v>梯形波</x:v>
      </x:c>
      <x:c r="F6083" s="101" t="str">
        <x:v>材料2</x:v>
      </x:c>
      <x:c r="G6083" s="101" t="str">
        <x:v>0.310218251</x:v>
      </x:c>
    </x:row>
    <x:row r="6084">
      <x:c r="A6084" s="101" t="str">
        <x:v>6083</x:v>
      </x:c>
      <x:c r="B6084" s="101" t="str">
        <x:v>70</x:v>
      </x:c>
      <x:c r="C6084" s="101" t="str">
        <x:v>79500.0</x:v>
      </x:c>
      <x:c r="D6084" s="101" t="str">
        <x:v>11210.90885</x:v>
      </x:c>
      <x:c r="E6084" s="101" t="str">
        <x:v>梯形波</x:v>
      </x:c>
      <x:c r="F6084" s="101" t="str">
        <x:v>材料2</x:v>
      </x:c>
      <x:c r="G6084" s="101" t="str">
        <x:v>0.0613869195</x:v>
      </x:c>
    </x:row>
    <x:row r="6085">
      <x:c r="A6085" s="101" t="str">
        <x:v>6084</x:v>
      </x:c>
      <x:c r="B6085" s="101" t="str">
        <x:v>70</x:v>
      </x:c>
      <x:c r="C6085" s="101" t="str">
        <x:v>79500.0</x:v>
      </x:c>
      <x:c r="D6085" s="101" t="str">
        <x:v>21068.30121</x:v>
      </x:c>
      <x:c r="E6085" s="101" t="str">
        <x:v>梯形波</x:v>
      </x:c>
      <x:c r="F6085" s="101" t="str">
        <x:v>材料2</x:v>
      </x:c>
      <x:c r="G6085" s="101" t="str">
        <x:v>0.0777734035</x:v>
      </x:c>
    </x:row>
    <x:row r="6086">
      <x:c r="A6086" s="101" t="str">
        <x:v>6085</x:v>
      </x:c>
      <x:c r="B6086" s="101" t="str">
        <x:v>70</x:v>
      </x:c>
      <x:c r="C6086" s="101" t="str">
        <x:v>79500.0</x:v>
      </x:c>
      <x:c r="D6086" s="101" t="str">
        <x:v>71018.18629</x:v>
      </x:c>
      <x:c r="E6086" s="101" t="str">
        <x:v>梯形波</x:v>
      </x:c>
      <x:c r="F6086" s="101" t="str">
        <x:v>材料2</x:v>
      </x:c>
      <x:c r="G6086" s="101" t="str">
        <x:v>0.12227540549999999</x:v>
      </x:c>
    </x:row>
    <x:row r="6087">
      <x:c r="A6087" s="101" t="str">
        <x:v>6086</x:v>
      </x:c>
      <x:c r="B6087" s="101" t="str">
        <x:v>70</x:v>
      </x:c>
      <x:c r="C6087" s="101" t="str">
        <x:v>79500.0</x:v>
      </x:c>
      <x:c r="D6087" s="101" t="str">
        <x:v>253290.0279</x:v>
      </x:c>
      <x:c r="E6087" s="101" t="str">
        <x:v>梯形波</x:v>
      </x:c>
      <x:c r="F6087" s="101" t="str">
        <x:v>材料2</x:v>
      </x:c>
      <x:c r="G6087" s="101" t="str">
        <x:v>0.19486268499999998</x:v>
      </x:c>
    </x:row>
    <x:row r="6088">
      <x:c r="A6088" s="101" t="str">
        <x:v>6087</x:v>
      </x:c>
      <x:c r="B6088" s="101" t="str">
        <x:v>70</x:v>
      </x:c>
      <x:c r="C6088" s="101" t="str">
        <x:v>79500.0</x:v>
      </x:c>
      <x:c r="D6088" s="101" t="str">
        <x:v>469653.5167</x:v>
      </x:c>
      <x:c r="E6088" s="101" t="str">
        <x:v>梯形波</x:v>
      </x:c>
      <x:c r="F6088" s="101" t="str">
        <x:v>材料2</x:v>
      </x:c>
      <x:c r="G6088" s="101" t="str">
        <x:v>0.246243433</x:v>
      </x:c>
    </x:row>
    <x:row r="6089">
      <x:c r="A6089" s="101" t="str">
        <x:v>6088</x:v>
      </x:c>
      <x:c r="B6089" s="101" t="str">
        <x:v>70</x:v>
      </x:c>
      <x:c r="C6089" s="101" t="str">
        <x:v>79500.0</x:v>
      </x:c>
      <x:c r="D6089" s="101" t="str">
        <x:v>838717.3212</x:v>
      </x:c>
      <x:c r="E6089" s="101" t="str">
        <x:v>梯形波</x:v>
      </x:c>
      <x:c r="F6089" s="101" t="str">
        <x:v>材料2</x:v>
      </x:c>
      <x:c r="G6089" s="101" t="str">
        <x:v>0.306524551</x:v>
      </x:c>
    </x:row>
    <x:row r="6090">
      <x:c r="A6090" s="101" t="str">
        <x:v>6089</x:v>
      </x:c>
      <x:c r="B6090" s="101" t="str">
        <x:v>70</x:v>
      </x:c>
      <x:c r="C6090" s="101" t="str">
        <x:v>99950.0</x:v>
      </x:c>
      <x:c r="D6090" s="101" t="str">
        <x:v>4971.317606</x:v>
      </x:c>
      <x:c r="E6090" s="101" t="str">
        <x:v>梯形波</x:v>
      </x:c>
      <x:c r="F6090" s="101" t="str">
        <x:v>材料2</x:v>
      </x:c>
      <x:c r="G6090" s="101" t="str">
        <x:v>0.039362397</x:v>
      </x:c>
    </x:row>
    <x:row r="6091">
      <x:c r="A6091" s="101" t="str">
        <x:v>6090</x:v>
      </x:c>
      <x:c r="B6091" s="101" t="str">
        <x:v>70</x:v>
      </x:c>
      <x:c r="C6091" s="101" t="str">
        <x:v>99950.0</x:v>
      </x:c>
      <x:c r="D6091" s="101" t="str">
        <x:v>8514.666439</x:v>
      </x:c>
      <x:c r="E6091" s="101" t="str">
        <x:v>梯形波</x:v>
      </x:c>
      <x:c r="F6091" s="101" t="str">
        <x:v>材料2</x:v>
      </x:c>
      <x:c r="G6091" s="101" t="str">
        <x:v>0.0488574665</x:v>
      </x:c>
    </x:row>
    <x:row r="6092">
      <x:c r="A6092" s="101" t="str">
        <x:v>6091</x:v>
      </x:c>
      <x:c r="B6092" s="101" t="str">
        <x:v>70</x:v>
      </x:c>
      <x:c r="C6092" s="101" t="str">
        <x:v>99950.0</x:v>
      </x:c>
      <x:c r="D6092" s="101" t="str">
        <x:v>28619.24523</x:v>
      </x:c>
      <x:c r="E6092" s="101" t="str">
        <x:v>梯形波</x:v>
      </x:c>
      <x:c r="F6092" s="101" t="str">
        <x:v>材料2</x:v>
      </x:c>
      <x:c r="G6092" s="101" t="str">
        <x:v>0.0777294255</x:v>
      </x:c>
    </x:row>
    <x:row r="6093">
      <x:c r="A6093" s="101" t="str">
        <x:v>6092</x:v>
      </x:c>
      <x:c r="B6093" s="101" t="str">
        <x:v>70</x:v>
      </x:c>
      <x:c r="C6093" s="101" t="str">
        <x:v>99950.0</x:v>
      </x:c>
      <x:c r="D6093" s="101" t="str">
        <x:v>52647.66743</x:v>
      </x:c>
      <x:c r="E6093" s="101" t="str">
        <x:v>梯形波</x:v>
      </x:c>
      <x:c r="F6093" s="101" t="str">
        <x:v>材料2</x:v>
      </x:c>
      <x:c r="G6093" s="101" t="str">
        <x:v>0.097334402</x:v>
      </x:c>
    </x:row>
    <x:row r="6094">
      <x:c r="A6094" s="101" t="str">
        <x:v>6093</x:v>
      </x:c>
      <x:c r="B6094" s="101" t="str">
        <x:v>70</x:v>
      </x:c>
      <x:c r="C6094" s="101" t="str">
        <x:v>99950.0</x:v>
      </x:c>
      <x:c r="D6094" s="101" t="str">
        <x:v>188658.2934</x:v>
      </x:c>
      <x:c r="E6094" s="101" t="str">
        <x:v>梯形波</x:v>
      </x:c>
      <x:c r="F6094" s="101" t="str">
        <x:v>材料2</x:v>
      </x:c>
      <x:c r="G6094" s="101" t="str">
        <x:v>0.154960981</x:v>
      </x:c>
    </x:row>
    <x:row r="6095">
      <x:c r="A6095" s="101" t="str">
        <x:v>6094</x:v>
      </x:c>
      <x:c r="B6095" s="101" t="str">
        <x:v>70</x:v>
      </x:c>
      <x:c r="C6095" s="101" t="str">
        <x:v>99950.0</x:v>
      </x:c>
      <x:c r="D6095" s="101" t="str">
        <x:v>355379.2313</x:v>
      </x:c>
      <x:c r="E6095" s="101" t="str">
        <x:v>梯形波</x:v>
      </x:c>
      <x:c r="F6095" s="101" t="str">
        <x:v>材料2</x:v>
      </x:c>
      <x:c r="G6095" s="101" t="str">
        <x:v>0.195937993</x:v>
      </x:c>
    </x:row>
    <x:row r="6096">
      <x:c r="A6096" s="101" t="str">
        <x:v>6095</x:v>
      </x:c>
      <x:c r="B6096" s="101" t="str">
        <x:v>70</x:v>
      </x:c>
      <x:c r="C6096" s="101" t="str">
        <x:v>125920.0</x:v>
      </x:c>
      <x:c r="D6096" s="101" t="str">
        <x:v>4022.915026</x:v>
      </x:c>
      <x:c r="E6096" s="101" t="str">
        <x:v>梯形波</x:v>
      </x:c>
      <x:c r="F6096" s="101" t="str">
        <x:v>材料2</x:v>
      </x:c>
      <x:c r="G6096" s="101" t="str">
        <x:v>0.03123832</x:v>
      </x:c>
    </x:row>
    <x:row r="6097">
      <x:c r="A6097" s="101" t="str">
        <x:v>6096</x:v>
      </x:c>
      <x:c r="B6097" s="101" t="str">
        <x:v>70</x:v>
      </x:c>
      <x:c r="C6097" s="101" t="str">
        <x:v>125920.0</x:v>
      </x:c>
      <x:c r="D6097" s="101" t="str">
        <x:v>6733.127739</x:v>
      </x:c>
      <x:c r="E6097" s="101" t="str">
        <x:v>梯形波</x:v>
      </x:c>
      <x:c r="F6097" s="101" t="str">
        <x:v>材料2</x:v>
      </x:c>
      <x:c r="G6097" s="101" t="str">
        <x:v>0.038729619</x:v>
      </x:c>
    </x:row>
    <x:row r="6098">
      <x:c r="A6098" s="101" t="str">
        <x:v>6097</x:v>
      </x:c>
      <x:c r="B6098" s="101" t="str">
        <x:v>70</x:v>
      </x:c>
      <x:c r="C6098" s="101" t="str">
        <x:v>125920.0</x:v>
      </x:c>
      <x:c r="D6098" s="101" t="str">
        <x:v>12497.48781</x:v>
      </x:c>
      <x:c r="E6098" s="101" t="str">
        <x:v>梯形波</x:v>
      </x:c>
      <x:c r="F6098" s="101" t="str">
        <x:v>材料2</x:v>
      </x:c>
      <x:c r="G6098" s="101" t="str">
        <x:v>0.0491119415</x:v>
      </x:c>
    </x:row>
    <x:row r="6099">
      <x:c r="A6099" s="101" t="str">
        <x:v>6098</x:v>
      </x:c>
      <x:c r="B6099" s="101" t="str">
        <x:v>70</x:v>
      </x:c>
      <x:c r="C6099" s="101" t="str">
        <x:v>125920.0</x:v>
      </x:c>
      <x:c r="D6099" s="101" t="str">
        <x:v>22264.10178</x:v>
      </x:c>
      <x:c r="E6099" s="101" t="str">
        <x:v>梯形波</x:v>
      </x:c>
      <x:c r="F6099" s="101" t="str">
        <x:v>材料2</x:v>
      </x:c>
      <x:c r="G6099" s="101" t="str">
        <x:v>0.061686961</x:v>
      </x:c>
    </x:row>
    <x:row r="6100">
      <x:c r="A6100" s="101" t="str">
        <x:v>6099</x:v>
      </x:c>
      <x:c r="B6100" s="101" t="str">
        <x:v>70</x:v>
      </x:c>
      <x:c r="C6100" s="101" t="str">
        <x:v>125920.0</x:v>
      </x:c>
      <x:c r="D6100" s="101" t="str">
        <x:v>78233.05935</x:v>
      </x:c>
      <x:c r="E6100" s="101" t="str">
        <x:v>梯形波</x:v>
      </x:c>
      <x:c r="F6100" s="101" t="str">
        <x:v>材料2</x:v>
      </x:c>
      <x:c r="G6100" s="101" t="str">
        <x:v>0.097522476</x:v>
      </x:c>
    </x:row>
    <x:row r="6101">
      <x:c r="A6101" s="101" t="str">
        <x:v>6100</x:v>
      </x:c>
      <x:c r="B6101" s="101" t="str">
        <x:v>70</x:v>
      </x:c>
      <x:c r="C6101" s="101" t="str">
        <x:v>125920.0</x:v>
      </x:c>
      <x:c r="D6101" s="101" t="str">
        <x:v>144298.4901</x:v>
      </x:c>
      <x:c r="E6101" s="101" t="str">
        <x:v>梯形波</x:v>
      </x:c>
      <x:c r="F6101" s="101" t="str">
        <x:v>材料2</x:v>
      </x:c>
      <x:c r="G6101" s="101" t="str">
        <x:v>0.122984643</x:v>
      </x:c>
    </x:row>
    <x:row r="6102">
      <x:c r="A6102" s="101" t="str">
        <x:v>6101</x:v>
      </x:c>
      <x:c r="B6102" s="101" t="str">
        <x:v>70</x:v>
      </x:c>
      <x:c r="C6102" s="101" t="str">
        <x:v>125910.0</x:v>
      </x:c>
      <x:c r="D6102" s="101" t="str">
        <x:v>500840.9623</x:v>
      </x:c>
      <x:c r="E6102" s="101" t="str">
        <x:v>梯形波</x:v>
      </x:c>
      <x:c r="F6102" s="101" t="str">
        <x:v>材料2</x:v>
      </x:c>
      <x:c r="G6102" s="101" t="str">
        <x:v>0.1934701235</x:v>
      </x:c>
    </x:row>
    <x:row r="6103">
      <x:c r="A6103" s="101" t="str">
        <x:v>6102</x:v>
      </x:c>
      <x:c r="B6103" s="101" t="str">
        <x:v>70</x:v>
      </x:c>
      <x:c r="C6103" s="101" t="str">
        <x:v>125920.0</x:v>
      </x:c>
      <x:c r="D6103" s="101" t="str">
        <x:v>919068.2</x:v>
      </x:c>
      <x:c r="E6103" s="101" t="str">
        <x:v>梯形波</x:v>
      </x:c>
      <x:c r="F6103" s="101" t="str">
        <x:v>材料2</x:v>
      </x:c>
      <x:c r="G6103" s="101" t="str">
        <x:v>0.24440135</x:v>
      </x:c>
    </x:row>
    <x:row r="6104">
      <x:c r="A6104" s="101" t="str">
        <x:v>6103</x:v>
      </x:c>
      <x:c r="B6104" s="101" t="str">
        <x:v>70</x:v>
      </x:c>
      <x:c r="C6104" s="101" t="str">
        <x:v>125920.0</x:v>
      </x:c>
      <x:c r="D6104" s="101" t="str">
        <x:v>1661052.138</x:v>
      </x:c>
      <x:c r="E6104" s="101" t="str">
        <x:v>梯形波</x:v>
      </x:c>
      <x:c r="F6104" s="101" t="str">
        <x:v>材料2</x:v>
      </x:c>
      <x:c r="G6104" s="101" t="str">
        <x:v>0.30884203499999996</x:v>
      </x:c>
    </x:row>
    <x:row r="6105">
      <x:c r="A6105" s="101" t="str">
        <x:v>6104</x:v>
      </x:c>
      <x:c r="B6105" s="101" t="str">
        <x:v>70</x:v>
      </x:c>
      <x:c r="C6105" s="101" t="str">
        <x:v>158730.0</x:v>
      </x:c>
      <x:c r="D6105" s="101" t="str">
        <x:v>5763.260049</x:v>
      </x:c>
      <x:c r="E6105" s="101" t="str">
        <x:v>梯形波</x:v>
      </x:c>
      <x:c r="F6105" s="101" t="str">
        <x:v>材料2</x:v>
      </x:c>
      <x:c r="G6105" s="101" t="str">
        <x:v>0.0308621565</x:v>
      </x:c>
    </x:row>
    <x:row r="6106">
      <x:c r="A6106" s="101" t="str">
        <x:v>6105</x:v>
      </x:c>
      <x:c r="B6106" s="101" t="str">
        <x:v>70</x:v>
      </x:c>
      <x:c r="C6106" s="101" t="str">
        <x:v>158730.0</x:v>
      </x:c>
      <x:c r="D6106" s="101" t="str">
        <x:v>63585.46761</x:v>
      </x:c>
      <x:c r="E6106" s="101" t="str">
        <x:v>梯形波</x:v>
      </x:c>
      <x:c r="F6106" s="101" t="str">
        <x:v>材料2</x:v>
      </x:c>
      <x:c r="G6106" s="101" t="str">
        <x:v>0.07760173149999999</x:v>
      </x:c>
    </x:row>
    <x:row r="6107">
      <x:c r="A6107" s="101" t="str">
        <x:v>6106</x:v>
      </x:c>
      <x:c r="B6107" s="101" t="str">
        <x:v>70</x:v>
      </x:c>
      <x:c r="C6107" s="101" t="str">
        <x:v>158730.0</x:v>
      </x:c>
      <x:c r="D6107" s="101" t="str">
        <x:v>117021.5643</x:v>
      </x:c>
      <x:c r="E6107" s="101" t="str">
        <x:v>梯形波</x:v>
      </x:c>
      <x:c r="F6107" s="101" t="str">
        <x:v>材料2</x:v>
      </x:c>
      <x:c r="G6107" s="101" t="str">
        <x:v>0.0978650325</x:v>
      </x:c>
    </x:row>
    <x:row r="6108">
      <x:c r="A6108" s="101" t="str">
        <x:v>6107</x:v>
      </x:c>
      <x:c r="B6108" s="101" t="str">
        <x:v>70</x:v>
      </x:c>
      <x:c r="C6108" s="101" t="str">
        <x:v>158730.0</x:v>
      </x:c>
      <x:c r="D6108" s="101" t="str">
        <x:v>217504.2347</x:v>
      </x:c>
      <x:c r="E6108" s="101" t="str">
        <x:v>梯形波</x:v>
      </x:c>
      <x:c r="F6108" s="101" t="str">
        <x:v>材料2</x:v>
      </x:c>
      <x:c r="G6108" s="101" t="str">
        <x:v>0.12375618999999999</x:v>
      </x:c>
    </x:row>
    <x:row r="6109">
      <x:c r="A6109" s="101" t="str">
        <x:v>6108</x:v>
      </x:c>
      <x:c r="B6109" s="101" t="str">
        <x:v>70</x:v>
      </x:c>
      <x:c r="C6109" s="101" t="str">
        <x:v>158730.0</x:v>
      </x:c>
      <x:c r="D6109" s="101" t="str">
        <x:v>398295.499</x:v>
      </x:c>
      <x:c r="E6109" s="101" t="str">
        <x:v>梯形波</x:v>
      </x:c>
      <x:c r="F6109" s="101" t="str">
        <x:v>材料2</x:v>
      </x:c>
      <x:c r="G6109" s="101" t="str">
        <x:v>0.1540558115</x:v>
      </x:c>
    </x:row>
    <x:row r="6110">
      <x:c r="A6110" s="101" t="str">
        <x:v>6109</x:v>
      </x:c>
      <x:c r="B6110" s="101" t="str">
        <x:v>70</x:v>
      </x:c>
      <x:c r="C6110" s="101" t="str">
        <x:v>158730.0</x:v>
      </x:c>
      <x:c r="D6110" s="101" t="str">
        <x:v>730198.2725</x:v>
      </x:c>
      <x:c r="E6110" s="101" t="str">
        <x:v>梯形波</x:v>
      </x:c>
      <x:c r="F6110" s="101" t="str">
        <x:v>材料2</x:v>
      </x:c>
      <x:c r="G6110" s="101" t="str">
        <x:v>0.1945005605</x:v>
      </x:c>
    </x:row>
    <x:row r="6111">
      <x:c r="A6111" s="101" t="str">
        <x:v>6110</x:v>
      </x:c>
      <x:c r="B6111" s="101" t="str">
        <x:v>70</x:v>
      </x:c>
      <x:c r="C6111" s="101" t="str">
        <x:v>158730.0</x:v>
      </x:c>
      <x:c r="D6111" s="101" t="str">
        <x:v>1333714.187</x:v>
      </x:c>
      <x:c r="E6111" s="101" t="str">
        <x:v>梯形波</x:v>
      </x:c>
      <x:c r="F6111" s="101" t="str">
        <x:v>材料2</x:v>
      </x:c>
      <x:c r="G6111" s="101" t="str">
        <x:v>0.245916329</x:v>
      </x:c>
    </x:row>
    <x:row r="6112">
      <x:c r="A6112" s="101" t="str">
        <x:v>6111</x:v>
      </x:c>
      <x:c r="B6112" s="101" t="str">
        <x:v>70</x:v>
      </x:c>
      <x:c r="C6112" s="101" t="str">
        <x:v>158730.0</x:v>
      </x:c>
      <x:c r="D6112" s="101" t="str">
        <x:v>2355072.382</x:v>
      </x:c>
      <x:c r="E6112" s="101" t="str">
        <x:v>梯形波</x:v>
      </x:c>
      <x:c r="F6112" s="101" t="str">
        <x:v>材料2</x:v>
      </x:c>
      <x:c r="G6112" s="101" t="str">
        <x:v>0.3068910195</x:v>
      </x:c>
    </x:row>
    <x:row r="6113">
      <x:c r="A6113" s="101" t="str">
        <x:v>6112</x:v>
      </x:c>
      <x:c r="B6113" s="101" t="str">
        <x:v>70</x:v>
      </x:c>
      <x:c r="C6113" s="101" t="str">
        <x:v>199180.0</x:v>
      </x:c>
      <x:c r="D6113" s="101" t="str">
        <x:v>3293.926367</x:v>
      </x:c>
      <x:c r="E6113" s="101" t="str">
        <x:v>梯形波</x:v>
      </x:c>
      <x:c r="F6113" s="101" t="str">
        <x:v>材料2</x:v>
      </x:c>
      <x:c r="G6113" s="101" t="str">
        <x:v>0.019763458999999997</x:v>
      </x:c>
    </x:row>
    <x:row r="6114">
      <x:c r="A6114" s="101" t="str">
        <x:v>6113</x:v>
      </x:c>
      <x:c r="B6114" s="101" t="str">
        <x:v>70</x:v>
      </x:c>
      <x:c r="C6114" s="101" t="str">
        <x:v>199190.0</x:v>
      </x:c>
      <x:c r="D6114" s="101" t="str">
        <x:v>5424.127242</x:v>
      </x:c>
      <x:c r="E6114" s="101" t="str">
        <x:v>梯形波</x:v>
      </x:c>
      <x:c r="F6114" s="101" t="str">
        <x:v>材料2</x:v>
      </x:c>
      <x:c r="G6114" s="101" t="str">
        <x:v>0.024545546</x:v>
      </x:c>
    </x:row>
    <x:row r="6115">
      <x:c r="A6115" s="101" t="str">
        <x:v>6114</x:v>
      </x:c>
      <x:c r="B6115" s="101" t="str">
        <x:v>70</x:v>
      </x:c>
      <x:c r="C6115" s="101" t="str">
        <x:v>199180.0</x:v>
      </x:c>
      <x:c r="D6115" s="101" t="str">
        <x:v>16830.69534</x:v>
      </x:c>
      <x:c r="E6115" s="101" t="str">
        <x:v>梯形波</x:v>
      </x:c>
      <x:c r="F6115" s="101" t="str">
        <x:v>材料2</x:v>
      </x:c>
      <x:c r="G6115" s="101" t="str">
        <x:v>0.0391551555</x:v>
      </x:c>
    </x:row>
    <x:row r="6116">
      <x:c r="A6116" s="101" t="str">
        <x:v>6115</x:v>
      </x:c>
      <x:c r="B6116" s="101" t="str">
        <x:v>70</x:v>
      </x:c>
      <x:c r="C6116" s="101" t="str">
        <x:v>199180.0</x:v>
      </x:c>
      <x:c r="D6116" s="101" t="str">
        <x:v>29607.85837</x:v>
      </x:c>
      <x:c r="E6116" s="101" t="str">
        <x:v>梯形波</x:v>
      </x:c>
      <x:c r="F6116" s="101" t="str">
        <x:v>材料2</x:v>
      </x:c>
      <x:c r="G6116" s="101" t="str">
        <x:v>0.048986979</x:v>
      </x:c>
    </x:row>
    <x:row r="6117">
      <x:c r="A6117" s="101" t="str">
        <x:v>6116</x:v>
      </x:c>
      <x:c r="B6117" s="101" t="str">
        <x:v>70</x:v>
      </x:c>
      <x:c r="C6117" s="101" t="str">
        <x:v>199180.0</x:v>
      </x:c>
      <x:c r="D6117" s="101" t="str">
        <x:v>54419.8819</x:v>
      </x:c>
      <x:c r="E6117" s="101" t="str">
        <x:v>梯形波</x:v>
      </x:c>
      <x:c r="F6117" s="101" t="str">
        <x:v>材料2</x:v>
      </x:c>
      <x:c r="G6117" s="101" t="str">
        <x:v>0.061692370999999996</x:v>
      </x:c>
    </x:row>
    <x:row r="6118">
      <x:c r="A6118" s="101" t="str">
        <x:v>6117</x:v>
      </x:c>
      <x:c r="B6118" s="101" t="str">
        <x:v>70</x:v>
      </x:c>
      <x:c r="C6118" s="101" t="str">
        <x:v>199190.0</x:v>
      </x:c>
      <x:c r="D6118" s="101" t="str">
        <x:v>98879.73172</x:v>
      </x:c>
      <x:c r="E6118" s="101" t="str">
        <x:v>梯形波</x:v>
      </x:c>
      <x:c r="F6118" s="101" t="str">
        <x:v>材料2</x:v>
      </x:c>
      <x:c r="G6118" s="101" t="str">
        <x:v>0.077839808</x:v>
      </x:c>
    </x:row>
    <x:row r="6119">
      <x:c r="A6119" s="101" t="str">
        <x:v>6118</x:v>
      </x:c>
      <x:c r="B6119" s="101" t="str">
        <x:v>70</x:v>
      </x:c>
      <x:c r="C6119" s="101" t="str">
        <x:v>199180.0</x:v>
      </x:c>
      <x:c r="D6119" s="101" t="str">
        <x:v>181350.3652</x:v>
      </x:c>
      <x:c r="E6119" s="101" t="str">
        <x:v>梯形波</x:v>
      </x:c>
      <x:c r="F6119" s="101" t="str">
        <x:v>材料2</x:v>
      </x:c>
      <x:c r="G6119" s="101" t="str">
        <x:v>0.09827454499999999</x:v>
      </x:c>
    </x:row>
    <x:row r="6120">
      <x:c r="A6120" s="101" t="str">
        <x:v>6119</x:v>
      </x:c>
      <x:c r="B6120" s="101" t="str">
        <x:v>70</x:v>
      </x:c>
      <x:c r="C6120" s="101" t="str">
        <x:v>199180.0</x:v>
      </x:c>
      <x:c r="D6120" s="101" t="str">
        <x:v>326736.4082</x:v>
      </x:c>
      <x:c r="E6120" s="101" t="str">
        <x:v>梯形波</x:v>
      </x:c>
      <x:c r="F6120" s="101" t="str">
        <x:v>材料2</x:v>
      </x:c>
      <x:c r="G6120" s="101" t="str">
        <x:v>0.122308208</x:v>
      </x:c>
    </x:row>
    <x:row r="6121">
      <x:c r="A6121" s="101" t="str">
        <x:v>6120</x:v>
      </x:c>
      <x:c r="B6121" s="101" t="str">
        <x:v>70</x:v>
      </x:c>
      <x:c r="C6121" s="101" t="str">
        <x:v>199180.0</x:v>
      </x:c>
      <x:c r="D6121" s="101" t="str">
        <x:v>595508.0745</x:v>
      </x:c>
      <x:c r="E6121" s="101" t="str">
        <x:v>梯形波</x:v>
      </x:c>
      <x:c r="F6121" s="101" t="str">
        <x:v>材料2</x:v>
      </x:c>
      <x:c r="G6121" s="101" t="str">
        <x:v>0.15461646299999998</x:v>
      </x:c>
    </x:row>
    <x:row r="6122">
      <x:c r="A6122" s="101" t="str">
        <x:v>6121</x:v>
      </x:c>
      <x:c r="B6122" s="101" t="str">
        <x:v>70</x:v>
      </x:c>
      <x:c r="C6122" s="101" t="str">
        <x:v>199180.0</x:v>
      </x:c>
      <x:c r="D6122" s="101" t="str">
        <x:v>1900199.696</x:v>
      </x:c>
      <x:c r="E6122" s="101" t="str">
        <x:v>梯形波</x:v>
      </x:c>
      <x:c r="F6122" s="101" t="str">
        <x:v>材料2</x:v>
      </x:c>
      <x:c r="G6122" s="101" t="str">
        <x:v>0.2439036435</x:v>
      </x:c>
    </x:row>
    <x:row r="6123">
      <x:c r="A6123" s="101" t="str">
        <x:v>6122</x:v>
      </x:c>
      <x:c r="B6123" s="101" t="str">
        <x:v>70</x:v>
      </x:c>
      <x:c r="C6123" s="101" t="str">
        <x:v>251240.0</x:v>
      </x:c>
      <x:c r="D6123" s="101" t="str">
        <x:v>3472.289864</x:v>
      </x:c>
      <x:c r="E6123" s="101" t="str">
        <x:v>梯形波</x:v>
      </x:c>
      <x:c r="F6123" s="101" t="str">
        <x:v>材料2</x:v>
      </x:c>
      <x:c r="G6123" s="101" t="str">
        <x:v>0.015752696</x:v>
      </x:c>
    </x:row>
    <x:row r="6124">
      <x:c r="A6124" s="101" t="str">
        <x:v>6123</x:v>
      </x:c>
      <x:c r="B6124" s="101" t="str">
        <x:v>70</x:v>
      </x:c>
      <x:c r="C6124" s="101" t="str">
        <x:v>251240.0</x:v>
      </x:c>
      <x:c r="D6124" s="101" t="str">
        <x:v>9784.004067</x:v>
      </x:c>
      <x:c r="E6124" s="101" t="str">
        <x:v>梯形波</x:v>
      </x:c>
      <x:c r="F6124" s="101" t="str">
        <x:v>材料2</x:v>
      </x:c>
      <x:c r="G6124" s="101" t="str">
        <x:v>0.024804105</x:v>
      </x:c>
    </x:row>
    <x:row r="6125">
      <x:c r="A6125" s="101" t="str">
        <x:v>6124</x:v>
      </x:c>
      <x:c r="B6125" s="101" t="str">
        <x:v>70</x:v>
      </x:c>
      <x:c r="C6125" s="101" t="str">
        <x:v>251240.0</x:v>
      </x:c>
      <x:c r="D6125" s="101" t="str">
        <x:v>28477.08234</x:v>
      </x:c>
      <x:c r="E6125" s="101" t="str">
        <x:v>梯形波</x:v>
      </x:c>
      <x:c r="F6125" s="101" t="str">
        <x:v>材料2</x:v>
      </x:c>
      <x:c r="G6125" s="101" t="str">
        <x:v>0.039013116</x:v>
      </x:c>
    </x:row>
    <x:row r="6126">
      <x:c r="A6126" s="101" t="str">
        <x:v>6125</x:v>
      </x:c>
      <x:c r="B6126" s="101" t="str">
        <x:v>70</x:v>
      </x:c>
      <x:c r="C6126" s="101" t="str">
        <x:v>251240.0</x:v>
      </x:c>
      <x:c r="D6126" s="101" t="str">
        <x:v>51073.74146</x:v>
      </x:c>
      <x:c r="E6126" s="101" t="str">
        <x:v>梯形波</x:v>
      </x:c>
      <x:c r="F6126" s="101" t="str">
        <x:v>材料2</x:v>
      </x:c>
      <x:c r="G6126" s="101" t="str">
        <x:v>0.0490818055</x:v>
      </x:c>
    </x:row>
    <x:row r="6127">
      <x:c r="A6127" s="101" t="str">
        <x:v>6126</x:v>
      </x:c>
      <x:c r="B6127" s="101" t="str">
        <x:v>70</x:v>
      </x:c>
      <x:c r="C6127" s="101" t="str">
        <x:v>251240.0</x:v>
      </x:c>
      <x:c r="D6127" s="101" t="str">
        <x:v>89402.75843</x:v>
      </x:c>
      <x:c r="E6127" s="101" t="str">
        <x:v>梯形波</x:v>
      </x:c>
      <x:c r="F6127" s="101" t="str">
        <x:v>材料2</x:v>
      </x:c>
      <x:c r="G6127" s="101" t="str">
        <x:v>0.06190074</x:v>
      </x:c>
    </x:row>
    <x:row r="6128">
      <x:c r="A6128" s="101" t="str">
        <x:v>6127</x:v>
      </x:c>
      <x:c r="B6128" s="101" t="str">
        <x:v>70</x:v>
      </x:c>
      <x:c r="C6128" s="101" t="str">
        <x:v>251240.0</x:v>
      </x:c>
      <x:c r="D6128" s="101" t="str">
        <x:v>161142.9424</x:v>
      </x:c>
      <x:c r="E6128" s="101" t="str">
        <x:v>梯形波</x:v>
      </x:c>
      <x:c r="F6128" s="101" t="str">
        <x:v>材料2</x:v>
      </x:c>
      <x:c r="G6128" s="101" t="str">
        <x:v>0.0782656115</x:v>
      </x:c>
    </x:row>
    <x:row r="6129">
      <x:c r="A6129" s="101" t="str">
        <x:v>6128</x:v>
      </x:c>
      <x:c r="B6129" s="101" t="str">
        <x:v>70</x:v>
      </x:c>
      <x:c r="C6129" s="101" t="str">
        <x:v>251240.0</x:v>
      </x:c>
      <x:c r="D6129" s="101" t="str">
        <x:v>286675.7256</x:v>
      </x:c>
      <x:c r="E6129" s="101" t="str">
        <x:v>梯形波</x:v>
      </x:c>
      <x:c r="F6129" s="101" t="str">
        <x:v>材料2</x:v>
      </x:c>
      <x:c r="G6129" s="101" t="str">
        <x:v>0.09734725899999999</x:v>
      </x:c>
    </x:row>
    <x:row r="6130">
      <x:c r="A6130" s="101" t="str">
        <x:v>6129</x:v>
      </x:c>
      <x:c r="B6130" s="101" t="str">
        <x:v>70</x:v>
      </x:c>
      <x:c r="C6130" s="101" t="str">
        <x:v>251240.0</x:v>
      </x:c>
      <x:c r="D6130" s="101" t="str">
        <x:v>513214.5803</x:v>
      </x:c>
      <x:c r="E6130" s="101" t="str">
        <x:v>梯形波</x:v>
      </x:c>
      <x:c r="F6130" s="101" t="str">
        <x:v>材料2</x:v>
      </x:c>
      <x:c r="G6130" s="101" t="str">
        <x:v>0.12296610499999999</x:v>
      </x:c>
    </x:row>
    <x:row r="6131">
      <x:c r="A6131" s="101" t="str">
        <x:v>6130</x:v>
      </x:c>
      <x:c r="B6131" s="101" t="str">
        <x:v>70</x:v>
      </x:c>
      <x:c r="C6131" s="101" t="str">
        <x:v>316450.0</x:v>
      </x:c>
      <x:c r="D6131" s="101" t="str">
        <x:v>10404.59475</x:v>
      </x:c>
      <x:c r="E6131" s="101" t="str">
        <x:v>梯形波</x:v>
      </x:c>
      <x:c r="F6131" s="101" t="str">
        <x:v>材料2</x:v>
      </x:c>
      <x:c r="G6131" s="101" t="str">
        <x:v>0.0196108555</x:v>
      </x:c>
    </x:row>
    <x:row r="6132">
      <x:c r="A6132" s="101" t="str">
        <x:v>6131</x:v>
      </x:c>
      <x:c r="B6132" s="101" t="str">
        <x:v>70</x:v>
      </x:c>
      <x:c r="C6132" s="101" t="str">
        <x:v>316450.0</x:v>
      </x:c>
      <x:c r="D6132" s="101" t="str">
        <x:v>17480.49056</x:v>
      </x:c>
      <x:c r="E6132" s="101" t="str">
        <x:v>梯形波</x:v>
      </x:c>
      <x:c r="F6132" s="101" t="str">
        <x:v>材料2</x:v>
      </x:c>
      <x:c r="G6132" s="101" t="str">
        <x:v>0.024750648</x:v>
      </x:c>
    </x:row>
    <x:row r="6133">
      <x:c r="A6133" s="101" t="str">
        <x:v>6132</x:v>
      </x:c>
      <x:c r="B6133" s="101" t="str">
        <x:v>70</x:v>
      </x:c>
      <x:c r="C6133" s="101" t="str">
        <x:v>316450.0</x:v>
      </x:c>
      <x:c r="D6133" s="101" t="str">
        <x:v>50240.47548</x:v>
      </x:c>
      <x:c r="E6133" s="101" t="str">
        <x:v>梯形波</x:v>
      </x:c>
      <x:c r="F6133" s="101" t="str">
        <x:v>材料2</x:v>
      </x:c>
      <x:c r="G6133" s="101" t="str">
        <x:v>0.038871723999999996</x:v>
      </x:c>
    </x:row>
    <x:row r="6134">
      <x:c r="A6134" s="101" t="str">
        <x:v>6133</x:v>
      </x:c>
      <x:c r="B6134" s="101" t="str">
        <x:v>70</x:v>
      </x:c>
      <x:c r="C6134" s="101" t="str">
        <x:v>316450.0</x:v>
      </x:c>
      <x:c r="D6134" s="101" t="str">
        <x:v>149401.3596</x:v>
      </x:c>
      <x:c r="E6134" s="101" t="str">
        <x:v>梯形波</x:v>
      </x:c>
      <x:c r="F6134" s="101" t="str">
        <x:v>材料2</x:v>
      </x:c>
      <x:c r="G6134" s="101" t="str">
        <x:v>0.061937003000000004</x:v>
      </x:c>
    </x:row>
    <x:row r="6135">
      <x:c r="A6135" s="101" t="str">
        <x:v>6134</x:v>
      </x:c>
      <x:c r="B6135" s="101" t="str">
        <x:v>70</x:v>
      </x:c>
      <x:c r="C6135" s="101" t="str">
        <x:v>316450.0</x:v>
      </x:c>
      <x:c r="D6135" s="101" t="str">
        <x:v>260163.2693</x:v>
      </x:c>
      <x:c r="E6135" s="101" t="str">
        <x:v>梯形波</x:v>
      </x:c>
      <x:c r="F6135" s="101" t="str">
        <x:v>材料2</x:v>
      </x:c>
      <x:c r="G6135" s="101" t="str">
        <x:v>0.0770756425</x:v>
      </x:c>
    </x:row>
    <x:row r="6136">
      <x:c r="A6136" s="101" t="str">
        <x:v>6135</x:v>
      </x:c>
      <x:c r="B6136" s="101" t="str">
        <x:v>70</x:v>
      </x:c>
      <x:c r="C6136" s="101" t="str">
        <x:v>316450.0</x:v>
      </x:c>
      <x:c r="D6136" s="101" t="str">
        <x:v>460835.6815</x:v>
      </x:c>
      <x:c r="E6136" s="101" t="str">
        <x:v>梯形波</x:v>
      </x:c>
      <x:c r="F6136" s="101" t="str">
        <x:v>材料2</x:v>
      </x:c>
      <x:c r="G6136" s="101" t="str">
        <x:v>0.09728347700000001</x:v>
      </x:c>
    </x:row>
    <x:row r="6137">
      <x:c r="A6137" s="101" t="str">
        <x:v>6136</x:v>
      </x:c>
      <x:c r="B6137" s="101" t="str">
        <x:v>70</x:v>
      </x:c>
      <x:c r="C6137" s="101" t="str">
        <x:v>396820.0</x:v>
      </x:c>
      <x:c r="D6137" s="101" t="str">
        <x:v>11558.35174</x:v>
      </x:c>
      <x:c r="E6137" s="101" t="str">
        <x:v>梯形波</x:v>
      </x:c>
      <x:c r="F6137" s="101" t="str">
        <x:v>材料2</x:v>
      </x:c>
      <x:c r="G6137" s="101" t="str">
        <x:v>0.015770362</x:v>
      </x:c>
    </x:row>
    <x:row r="6138">
      <x:c r="A6138" s="101" t="str">
        <x:v>6137</x:v>
      </x:c>
      <x:c r="B6138" s="101" t="str">
        <x:v>70</x:v>
      </x:c>
      <x:c r="C6138" s="101" t="str">
        <x:v>396820.0</x:v>
      </x:c>
      <x:c r="D6138" s="101" t="str">
        <x:v>30844.01964</x:v>
      </x:c>
      <x:c r="E6138" s="101" t="str">
        <x:v>梯形波</x:v>
      </x:c>
      <x:c r="F6138" s="101" t="str">
        <x:v>材料2</x:v>
      </x:c>
      <x:c r="G6138" s="101" t="str">
        <x:v>0.0247930955</x:v>
      </x:c>
    </x:row>
    <x:row r="6139">
      <x:c r="A6139" s="101" t="str">
        <x:v>6138</x:v>
      </x:c>
      <x:c r="B6139" s="101" t="str">
        <x:v>70</x:v>
      </x:c>
      <x:c r="C6139" s="101" t="str">
        <x:v>396810.0</x:v>
      </x:c>
      <x:c r="D6139" s="101" t="str">
        <x:v>51861.44021</x:v>
      </x:c>
      <x:c r="E6139" s="101" t="str">
        <x:v>梯形波</x:v>
      </x:c>
      <x:c r="F6139" s="101" t="str">
        <x:v>材料2</x:v>
      </x:c>
      <x:c r="G6139" s="101" t="str">
        <x:v>0.031152019</x:v>
      </x:c>
    </x:row>
    <x:row r="6140">
      <x:c r="A6140" s="101" t="str">
        <x:v>6139</x:v>
      </x:c>
      <x:c r="B6140" s="101" t="str">
        <x:v>70</x:v>
      </x:c>
      <x:c r="C6140" s="101" t="str">
        <x:v>396810.0</x:v>
      </x:c>
      <x:c r="D6140" s="101" t="str">
        <x:v>87170.90587</x:v>
      </x:c>
      <x:c r="E6140" s="101" t="str">
        <x:v>梯形波</x:v>
      </x:c>
      <x:c r="F6140" s="101" t="str">
        <x:v>材料2</x:v>
      </x:c>
      <x:c r="G6140" s="101" t="str">
        <x:v>0.039303603</x:v>
      </x:c>
    </x:row>
    <x:row r="6141">
      <x:c r="A6141" s="101" t="str">
        <x:v>6140</x:v>
      </x:c>
      <x:c r="B6141" s="101" t="str">
        <x:v>70</x:v>
      </x:c>
      <x:c r="C6141" s="101" t="str">
        <x:v>396810.0</x:v>
      </x:c>
      <x:c r="D6141" s="101" t="str">
        <x:v>756222.8458</x:v>
      </x:c>
      <x:c r="E6141" s="101" t="str">
        <x:v>梯形波</x:v>
      </x:c>
      <x:c r="F6141" s="101" t="str">
        <x:v>材料2</x:v>
      </x:c>
      <x:c r="G6141" s="101" t="str">
        <x:v>0.09842627600000001</x:v>
      </x:c>
    </x:row>
    <x:row r="6142">
      <x:c r="A6142" s="101" t="str">
        <x:v>6141</x:v>
      </x:c>
      <x:c r="B6142" s="101" t="str">
        <x:v>70</x:v>
      </x:c>
      <x:c r="C6142" s="101" t="str">
        <x:v>396820.0</x:v>
      </x:c>
      <x:c r="D6142" s="101" t="str">
        <x:v>1294636.484</x:v>
      </x:c>
      <x:c r="E6142" s="101" t="str">
        <x:v>梯形波</x:v>
      </x:c>
      <x:c r="F6142" s="101" t="str">
        <x:v>材料2</x:v>
      </x:c>
      <x:c r="G6142" s="101" t="str">
        <x:v>0.1231474495</x:v>
      </x:c>
    </x:row>
    <x:row r="6143">
      <x:c r="A6143" s="101" t="str">
        <x:v>6142</x:v>
      </x:c>
      <x:c r="B6143" s="101" t="str">
        <x:v>70</x:v>
      </x:c>
      <x:c r="C6143" s="101" t="str">
        <x:v>499980.0</x:v>
      </x:c>
      <x:c r="D6143" s="101" t="str">
        <x:v>12625.72165</x:v>
      </x:c>
      <x:c r="E6143" s="101" t="str">
        <x:v>梯形波</x:v>
      </x:c>
      <x:c r="F6143" s="101" t="str">
        <x:v>材料2</x:v>
      </x:c>
      <x:c r="G6143" s="101" t="str">
        <x:v>0.0124753295</x:v>
      </x:c>
    </x:row>
    <x:row r="6144">
      <x:c r="A6144" s="101" t="str">
        <x:v>6143</x:v>
      </x:c>
      <x:c r="B6144" s="101" t="str">
        <x:v>70</x:v>
      </x:c>
      <x:c r="C6144" s="101" t="str">
        <x:v>499980.0</x:v>
      </x:c>
      <x:c r="D6144" s="101" t="str">
        <x:v>20518.96509</x:v>
      </x:c>
      <x:c r="E6144" s="101" t="str">
        <x:v>梯形波</x:v>
      </x:c>
      <x:c r="F6144" s="101" t="str">
        <x:v>材料2</x:v>
      </x:c>
      <x:c r="G6144" s="101" t="str">
        <x:v>0.0157100835</x:v>
      </x:c>
    </x:row>
    <x:row r="6145">
      <x:c r="A6145" s="101" t="str">
        <x:v>6144</x:v>
      </x:c>
      <x:c r="B6145" s="101" t="str">
        <x:v>70</x:v>
      </x:c>
      <x:c r="C6145" s="101" t="str">
        <x:v>499980.0</x:v>
      </x:c>
      <x:c r="D6145" s="101" t="str">
        <x:v>32870.62435</x:v>
      </x:c>
      <x:c r="E6145" s="101" t="str">
        <x:v>梯形波</x:v>
      </x:c>
      <x:c r="F6145" s="101" t="str">
        <x:v>材料2</x:v>
      </x:c>
      <x:c r="G6145" s="101" t="str">
        <x:v>0.0196248065</x:v>
      </x:c>
    </x:row>
    <x:row r="6146">
      <x:c r="A6146" s="101" t="str">
        <x:v>6145</x:v>
      </x:c>
      <x:c r="B6146" s="101" t="str">
        <x:v>70</x:v>
      </x:c>
      <x:c r="C6146" s="101" t="str">
        <x:v>499980.0</x:v>
      </x:c>
      <x:c r="D6146" s="101" t="str">
        <x:v>89567.68946</x:v>
      </x:c>
      <x:c r="E6146" s="101" t="str">
        <x:v>梯形波</x:v>
      </x:c>
      <x:c r="F6146" s="101" t="str">
        <x:v>材料2</x:v>
      </x:c>
      <x:c r="G6146" s="101" t="str">
        <x:v>0.0311273035</x:v>
      </x:c>
    </x:row>
    <x:row r="6147">
      <x:c r="A6147" s="101" t="str">
        <x:v>6146</x:v>
      </x:c>
      <x:c r="B6147" s="101" t="str">
        <x:v>70</x:v>
      </x:c>
      <x:c r="C6147" s="101" t="str">
        <x:v>499980.0</x:v>
      </x:c>
      <x:c r="D6147" s="101" t="str">
        <x:v>149132.6471</x:v>
      </x:c>
      <x:c r="E6147" s="101" t="str">
        <x:v>梯形波</x:v>
      </x:c>
      <x:c r="F6147" s="101" t="str">
        <x:v>材料2</x:v>
      </x:c>
      <x:c r="G6147" s="101" t="str">
        <x:v>0.0392589795</x:v>
      </x:c>
    </x:row>
    <x:row r="6148">
      <x:c r="A6148" s="101" t="str">
        <x:v>6147</x:v>
      </x:c>
      <x:c r="B6148" s="101" t="str">
        <x:v>70</x:v>
      </x:c>
      <x:c r="C6148" s="101" t="str">
        <x:v>499980.0</x:v>
      </x:c>
      <x:c r="D6148" s="101" t="str">
        <x:v>415891.2192</x:v>
      </x:c>
      <x:c r="E6148" s="101" t="str">
        <x:v>梯形波</x:v>
      </x:c>
      <x:c r="F6148" s="101" t="str">
        <x:v>材料2</x:v>
      </x:c>
      <x:c r="G6148" s="101" t="str">
        <x:v>0.0615923315</x:v>
      </x:c>
    </x:row>
    <x:row r="6149">
      <x:c r="A6149" s="101" t="str">
        <x:v>6148</x:v>
      </x:c>
      <x:c r="B6149" s="101" t="str">
        <x:v>70</x:v>
      </x:c>
      <x:c r="C6149" s="101" t="str">
        <x:v>499980.0</x:v>
      </x:c>
      <x:c r="D6149" s="101" t="str">
        <x:v>714511.7273</x:v>
      </x:c>
      <x:c r="E6149" s="101" t="str">
        <x:v>梯形波</x:v>
      </x:c>
      <x:c r="F6149" s="101" t="str">
        <x:v>材料2</x:v>
      </x:c>
      <x:c r="G6149" s="101" t="str">
        <x:v>0.0778365205</x:v>
      </x:c>
    </x:row>
    <x:row r="6150">
      <x:c r="A6150" s="101" t="str">
        <x:v>6149</x:v>
      </x:c>
      <x:c r="B6150" s="101" t="str">
        <x:v>70</x:v>
      </x:c>
      <x:c r="C6150" s="101" t="str">
        <x:v>499980.0</x:v>
      </x:c>
      <x:c r="D6150" s="101" t="str">
        <x:v>1207242.874</x:v>
      </x:c>
      <x:c r="E6150" s="101" t="str">
        <x:v>梯形波</x:v>
      </x:c>
      <x:c r="F6150" s="101" t="str">
        <x:v>材料2</x:v>
      </x:c>
      <x:c r="G6150" s="101" t="str">
        <x:v>0.097348397</x:v>
      </x:c>
    </x:row>
    <x:row r="6151">
      <x:c r="A6151" s="101" t="str">
        <x:v>6150</x:v>
      </x:c>
      <x:c r="B6151" s="101" t="str">
        <x:v>70</x:v>
      </x:c>
      <x:c r="C6151" s="101" t="str">
        <x:v>49990.0</x:v>
      </x:c>
      <x:c r="D6151" s="101" t="str">
        <x:v>12001.10689</x:v>
      </x:c>
      <x:c r="E6151" s="101" t="str">
        <x:v>梯形波</x:v>
      </x:c>
      <x:c r="F6151" s="101" t="str">
        <x:v>材料2</x:v>
      </x:c>
      <x:c r="G6151" s="101" t="str">
        <x:v>0.078782847</x:v>
      </x:c>
    </x:row>
    <x:row r="6152">
      <x:c r="A6152" s="101" t="str">
        <x:v>6151</x:v>
      </x:c>
      <x:c r="B6152" s="101" t="str">
        <x:v>70</x:v>
      </x:c>
      <x:c r="C6152" s="101" t="str">
        <x:v>50000.0</x:v>
      </x:c>
      <x:c r="D6152" s="101" t="str">
        <x:v>22236.19071</x:v>
      </x:c>
      <x:c r="E6152" s="101" t="str">
        <x:v>梯形波</x:v>
      </x:c>
      <x:c r="F6152" s="101" t="str">
        <x:v>材料2</x:v>
      </x:c>
      <x:c r="G6152" s="101" t="str">
        <x:v>0.098594544</x:v>
      </x:c>
    </x:row>
    <x:row r="6153">
      <x:c r="A6153" s="101" t="str">
        <x:v>6152</x:v>
      </x:c>
      <x:c r="B6153" s="101" t="str">
        <x:v>70</x:v>
      </x:c>
      <x:c r="C6153" s="101" t="str">
        <x:v>49990.0</x:v>
      </x:c>
      <x:c r="D6153" s="101" t="str">
        <x:v>146928.7295</x:v>
      </x:c>
      <x:c r="E6153" s="101" t="str">
        <x:v>梯形波</x:v>
      </x:c>
      <x:c r="F6153" s="101" t="str">
        <x:v>材料2</x:v>
      </x:c>
      <x:c r="G6153" s="101" t="str">
        <x:v>0.194661786</x:v>
      </x:c>
    </x:row>
    <x:row r="6154">
      <x:c r="A6154" s="101" t="str">
        <x:v>6153</x:v>
      </x:c>
      <x:c r="B6154" s="101" t="str">
        <x:v>70</x:v>
      </x:c>
      <x:c r="C6154" s="101" t="str">
        <x:v>49990.0</x:v>
      </x:c>
      <x:c r="D6154" s="101" t="str">
        <x:v>489171.0136</x:v>
      </x:c>
      <x:c r="E6154" s="101" t="str">
        <x:v>梯形波</x:v>
      </x:c>
      <x:c r="F6154" s="101" t="str">
        <x:v>材料2</x:v>
      </x:c>
      <x:c r="G6154" s="101" t="str">
        <x:v>0.312851406</x:v>
      </x:c>
    </x:row>
    <x:row r="6155">
      <x:c r="A6155" s="101" t="str">
        <x:v>6154</x:v>
      </x:c>
      <x:c r="B6155" s="101" t="str">
        <x:v>70</x:v>
      </x:c>
      <x:c r="C6155" s="101" t="str">
        <x:v>63060.0</x:v>
      </x:c>
      <x:c r="D6155" s="101" t="str">
        <x:v>9616.416118</x:v>
      </x:c>
      <x:c r="E6155" s="101" t="str">
        <x:v>梯形波</x:v>
      </x:c>
      <x:c r="F6155" s="101" t="str">
        <x:v>材料2</x:v>
      </x:c>
      <x:c r="G6155" s="101" t="str">
        <x:v>0.06251377749999999</x:v>
      </x:c>
    </x:row>
    <x:row r="6156">
      <x:c r="A6156" s="101" t="str">
        <x:v>6155</x:v>
      </x:c>
      <x:c r="B6156" s="101" t="str">
        <x:v>70</x:v>
      </x:c>
      <x:c r="C6156" s="101" t="str">
        <x:v>63060.0</x:v>
      </x:c>
      <x:c r="D6156" s="101" t="str">
        <x:v>17308.41095</x:v>
      </x:c>
      <x:c r="E6156" s="101" t="str">
        <x:v>梯形波</x:v>
      </x:c>
      <x:c r="F6156" s="101" t="str">
        <x:v>材料2</x:v>
      </x:c>
      <x:c r="G6156" s="101" t="str">
        <x:v>0.0781813345</x:v>
      </x:c>
    </x:row>
    <x:row r="6157">
      <x:c r="A6157" s="101" t="str">
        <x:v>6156</x:v>
      </x:c>
      <x:c r="B6157" s="101" t="str">
        <x:v>70</x:v>
      </x:c>
      <x:c r="C6157" s="101" t="str">
        <x:v>63060.0</x:v>
      </x:c>
      <x:c r="D6157" s="101" t="str">
        <x:v>108102.8705</x:v>
      </x:c>
      <x:c r="E6157" s="101" t="str">
        <x:v>梯形波</x:v>
      </x:c>
      <x:c r="F6157" s="101" t="str">
        <x:v>材料2</x:v>
      </x:c>
      <x:c r="G6157" s="101" t="str">
        <x:v>0.154541124</x:v>
      </x:c>
    </x:row>
    <x:row r="6158">
      <x:c r="A6158" s="101" t="str">
        <x:v>6157</x:v>
      </x:c>
      <x:c r="B6158" s="101" t="str">
        <x:v>90</x:v>
      </x:c>
      <x:c r="C6158" s="101" t="str">
        <x:v>396820.0</x:v>
      </x:c>
      <x:c r="D6158" s="101" t="str">
        <x:v>7131.130834</x:v>
      </x:c>
      <x:c r="E6158" s="101" t="str">
        <x:v>三角波</x:v>
      </x:c>
      <x:c r="F6158" s="101" t="str">
        <x:v>材料2</x:v>
      </x:c>
      <x:c r="G6158" s="101" t="str">
        <x:v>0.012235494999999999</x:v>
      </x:c>
    </x:row>
    <x:row r="6159">
      <x:c r="A6159" s="101" t="str">
        <x:v>6158</x:v>
      </x:c>
      <x:c r="B6159" s="101" t="str">
        <x:v>90</x:v>
      </x:c>
      <x:c r="C6159" s="101" t="str">
        <x:v>396820.0</x:v>
      </x:c>
      <x:c r="D6159" s="101" t="str">
        <x:v>11887.45084</x:v>
      </x:c>
      <x:c r="E6159" s="101" t="str">
        <x:v>三角波</x:v>
      </x:c>
      <x:c r="F6159" s="101" t="str">
        <x:v>材料2</x:v>
      </x:c>
      <x:c r="G6159" s="101" t="str">
        <x:v>0.015704509</x:v>
      </x:c>
    </x:row>
    <x:row r="6160">
      <x:c r="A6160" s="101" t="str">
        <x:v>6159</x:v>
      </x:c>
      <x:c r="B6160" s="101" t="str">
        <x:v>90</x:v>
      </x:c>
      <x:c r="C6160" s="101" t="str">
        <x:v>396820.0</x:v>
      </x:c>
      <x:c r="D6160" s="101" t="str">
        <x:v>18492.06147</x:v>
      </x:c>
      <x:c r="E6160" s="101" t="str">
        <x:v>三角波</x:v>
      </x:c>
      <x:c r="F6160" s="101" t="str">
        <x:v>材料2</x:v>
      </x:c>
      <x:c r="G6160" s="101" t="str">
        <x:v>0.019446711499999998</x:v>
      </x:c>
    </x:row>
    <x:row r="6161">
      <x:c r="A6161" s="101" t="str">
        <x:v>6160</x:v>
      </x:c>
      <x:c r="B6161" s="101" t="str">
        <x:v>90</x:v>
      </x:c>
      <x:c r="C6161" s="101" t="str">
        <x:v>396820.0</x:v>
      </x:c>
      <x:c r="D6161" s="101" t="str">
        <x:v>49009.04311</x:v>
      </x:c>
      <x:c r="E6161" s="101" t="str">
        <x:v>三角波</x:v>
      </x:c>
      <x:c r="F6161" s="101" t="str">
        <x:v>材料2</x:v>
      </x:c>
      <x:c r="G6161" s="101" t="str">
        <x:v>0.0310204705</x:v>
      </x:c>
    </x:row>
    <x:row r="6162">
      <x:c r="A6162" s="101" t="str">
        <x:v>6161</x:v>
      </x:c>
      <x:c r="B6162" s="101" t="str">
        <x:v>90</x:v>
      </x:c>
      <x:c r="C6162" s="101" t="str">
        <x:v>396820.0</x:v>
      </x:c>
      <x:c r="D6162" s="101" t="str">
        <x:v>131591.3343</x:v>
      </x:c>
      <x:c r="E6162" s="101" t="str">
        <x:v>三角波</x:v>
      </x:c>
      <x:c r="F6162" s="101" t="str">
        <x:v>材料2</x:v>
      </x:c>
      <x:c r="G6162" s="101" t="str">
        <x:v>0.048889115</x:v>
      </x:c>
    </x:row>
    <x:row r="6163">
      <x:c r="A6163" s="101" t="str">
        <x:v>6162</x:v>
      </x:c>
      <x:c r="B6163" s="101" t="str">
        <x:v>90</x:v>
      </x:c>
      <x:c r="C6163" s="101" t="str">
        <x:v>396820.0</x:v>
      </x:c>
      <x:c r="D6163" s="101" t="str">
        <x:v>222477.4103</x:v>
      </x:c>
      <x:c r="E6163" s="101" t="str">
        <x:v>三角波</x:v>
      </x:c>
      <x:c r="F6163" s="101" t="str">
        <x:v>材料2</x:v>
      </x:c>
      <x:c r="G6163" s="101" t="str">
        <x:v>0.061794495500000005</x:v>
      </x:c>
    </x:row>
    <x:row r="6164">
      <x:c r="A6164" s="101" t="str">
        <x:v>6163</x:v>
      </x:c>
      <x:c r="B6164" s="101" t="str">
        <x:v>90</x:v>
      </x:c>
      <x:c r="C6164" s="101" t="str">
        <x:v>396820.0</x:v>
      </x:c>
      <x:c r="D6164" s="101" t="str">
        <x:v>376728.1049</x:v>
      </x:c>
      <x:c r="E6164" s="101" t="str">
        <x:v>三角波</x:v>
      </x:c>
      <x:c r="F6164" s="101" t="str">
        <x:v>材料2</x:v>
      </x:c>
      <x:c r="G6164" s="101" t="str">
        <x:v>0.07724931500000001</x:v>
      </x:c>
    </x:row>
    <x:row r="6165">
      <x:c r="A6165" s="101" t="str">
        <x:v>6164</x:v>
      </x:c>
      <x:c r="B6165" s="101" t="str">
        <x:v>90</x:v>
      </x:c>
      <x:c r="C6165" s="101" t="str">
        <x:v>396820.0</x:v>
      </x:c>
      <x:c r="D6165" s="101" t="str">
        <x:v>646247.0695</x:v>
      </x:c>
      <x:c r="E6165" s="101" t="str">
        <x:v>三角波</x:v>
      </x:c>
      <x:c r="F6165" s="101" t="str">
        <x:v>材料2</x:v>
      </x:c>
      <x:c r="G6165" s="101" t="str">
        <x:v>0.09743373150000001</x:v>
      </x:c>
    </x:row>
    <x:row r="6166">
      <x:c r="A6166" s="101" t="str">
        <x:v>6165</x:v>
      </x:c>
      <x:c r="B6166" s="101" t="str">
        <x:v>90</x:v>
      </x:c>
      <x:c r="C6166" s="101" t="str">
        <x:v>396820.0</x:v>
      </x:c>
      <x:c r="D6166" s="101" t="str">
        <x:v>1114401.447</x:v>
      </x:c>
      <x:c r="E6166" s="101" t="str">
        <x:v>三角波</x:v>
      </x:c>
      <x:c r="F6166" s="101" t="str">
        <x:v>材料2</x:v>
      </x:c>
      <x:c r="G6166" s="101" t="str">
        <x:v>0.122769983</x:v>
      </x:c>
    </x:row>
    <x:row r="6167">
      <x:c r="A6167" s="101" t="str">
        <x:v>6166</x:v>
      </x:c>
      <x:c r="B6167" s="101" t="str">
        <x:v>90</x:v>
      </x:c>
      <x:c r="C6167" s="101" t="str">
        <x:v>396820.0</x:v>
      </x:c>
      <x:c r="D6167" s="101" t="str">
        <x:v>1896712.826</x:v>
      </x:c>
      <x:c r="E6167" s="101" t="str">
        <x:v>三角波</x:v>
      </x:c>
      <x:c r="F6167" s="101" t="str">
        <x:v>材料2</x:v>
      </x:c>
      <x:c r="G6167" s="101" t="str">
        <x:v>0.15416392299999998</x:v>
      </x:c>
    </x:row>
    <x:row r="6168">
      <x:c r="A6168" s="101" t="str">
        <x:v>6167</x:v>
      </x:c>
      <x:c r="B6168" s="101" t="str">
        <x:v>90</x:v>
      </x:c>
      <x:c r="C6168" s="101" t="str">
        <x:v>499970.0</x:v>
      </x:c>
      <x:c r="D6168" s="101" t="str">
        <x:v>1045936.136</x:v>
      </x:c>
      <x:c r="E6168" s="101" t="str">
        <x:v>三角波</x:v>
      </x:c>
      <x:c r="F6168" s="101" t="str">
        <x:v>材料2</x:v>
      </x:c>
      <x:c r="G6168" s="101" t="str">
        <x:v>0.0973566445</x:v>
      </x:c>
    </x:row>
    <x:row r="6169">
      <x:c r="A6169" s="101" t="str">
        <x:v>6168</x:v>
      </x:c>
      <x:c r="B6169" s="101" t="str">
        <x:v>90</x:v>
      </x:c>
      <x:c r="C6169" s="101" t="str">
        <x:v>499970.0</x:v>
      </x:c>
      <x:c r="D6169" s="101" t="str">
        <x:v>1762685.605</x:v>
      </x:c>
      <x:c r="E6169" s="101" t="str">
        <x:v>三角波</x:v>
      </x:c>
      <x:c r="F6169" s="101" t="str">
        <x:v>材料2</x:v>
      </x:c>
      <x:c r="G6169" s="101" t="str">
        <x:v>0.1222242435</x:v>
      </x:c>
    </x:row>
    <x:row r="6170">
      <x:c r="A6170" s="101" t="str">
        <x:v>6169</x:v>
      </x:c>
      <x:c r="B6170" s="101" t="str">
        <x:v>90</x:v>
      </x:c>
      <x:c r="C6170" s="101" t="str">
        <x:v>396820.0</x:v>
      </x:c>
      <x:c r="D6170" s="101" t="str">
        <x:v>222121.4804</x:v>
      </x:c>
      <x:c r="E6170" s="101" t="str">
        <x:v>三角波</x:v>
      </x:c>
      <x:c r="F6170" s="101" t="str">
        <x:v>材料2</x:v>
      </x:c>
      <x:c r="G6170" s="101" t="str">
        <x:v>0.061786288499999995</x:v>
      </x:c>
    </x:row>
    <x:row r="6171">
      <x:c r="A6171" s="101" t="str">
        <x:v>6170</x:v>
      </x:c>
      <x:c r="B6171" s="101" t="str">
        <x:v>90</x:v>
      </x:c>
      <x:c r="C6171" s="101" t="str">
        <x:v>396820.0</x:v>
      </x:c>
      <x:c r="D6171" s="101" t="str">
        <x:v>375680.2853</x:v>
      </x:c>
      <x:c r="E6171" s="101" t="str">
        <x:v>三角波</x:v>
      </x:c>
      <x:c r="F6171" s="101" t="str">
        <x:v>材料2</x:v>
      </x:c>
      <x:c r="G6171" s="101" t="str">
        <x:v>0.077217807</x:v>
      </x:c>
    </x:row>
    <x:row r="6172">
      <x:c r="A6172" s="101" t="str">
        <x:v>6171</x:v>
      </x:c>
      <x:c r="B6172" s="101" t="str">
        <x:v>90</x:v>
      </x:c>
      <x:c r="C6172" s="101" t="str">
        <x:v>396820.0</x:v>
      </x:c>
      <x:c r="D6172" s="101" t="str">
        <x:v>645994.8496</x:v>
      </x:c>
      <x:c r="E6172" s="101" t="str">
        <x:v>三角波</x:v>
      </x:c>
      <x:c r="F6172" s="101" t="str">
        <x:v>材料2</x:v>
      </x:c>
      <x:c r="G6172" s="101" t="str">
        <x:v>0.0974349535</x:v>
      </x:c>
    </x:row>
    <x:row r="6173">
      <x:c r="A6173" s="101" t="str">
        <x:v>6172</x:v>
      </x:c>
      <x:c r="B6173" s="101" t="str">
        <x:v>90</x:v>
      </x:c>
      <x:c r="C6173" s="101" t="str">
        <x:v>396820.0</x:v>
      </x:c>
      <x:c r="D6173" s="101" t="str">
        <x:v>1112589.213</x:v>
      </x:c>
      <x:c r="E6173" s="101" t="str">
        <x:v>三角波</x:v>
      </x:c>
      <x:c r="F6173" s="101" t="str">
        <x:v>材料2</x:v>
      </x:c>
      <x:c r="G6173" s="101" t="str">
        <x:v>0.122807875</x:v>
      </x:c>
    </x:row>
    <x:row r="6174">
      <x:c r="A6174" s="101" t="str">
        <x:v>6173</x:v>
      </x:c>
      <x:c r="B6174" s="101" t="str">
        <x:v>90</x:v>
      </x:c>
      <x:c r="C6174" s="101" t="str">
        <x:v>499970.0</x:v>
      </x:c>
      <x:c r="D6174" s="101" t="str">
        <x:v>1766607.347</x:v>
      </x:c>
      <x:c r="E6174" s="101" t="str">
        <x:v>三角波</x:v>
      </x:c>
      <x:c r="F6174" s="101" t="str">
        <x:v>材料2</x:v>
      </x:c>
      <x:c r="G6174" s="101" t="str">
        <x:v>0.1224330525</x:v>
      </x:c>
    </x:row>
    <x:row r="6175">
      <x:c r="A6175" s="101" t="str">
        <x:v>6174</x:v>
      </x:c>
      <x:c r="B6175" s="101" t="str">
        <x:v>90</x:v>
      </x:c>
      <x:c r="C6175" s="101" t="str">
        <x:v>50070.0</x:v>
      </x:c>
      <x:c r="D6175" s="101" t="str">
        <x:v>16530.75225</x:v>
      </x:c>
      <x:c r="E6175" s="101" t="str">
        <x:v>梯形波</x:v>
      </x:c>
      <x:c r="F6175" s="101" t="str">
        <x:v>材料2</x:v>
      </x:c>
      <x:c r="G6175" s="101" t="str">
        <x:v>0.0975041725</x:v>
      </x:c>
    </x:row>
    <x:row r="6176">
      <x:c r="A6176" s="101" t="str">
        <x:v>6175</x:v>
      </x:c>
      <x:c r="B6176" s="101" t="str">
        <x:v>90</x:v>
      </x:c>
      <x:c r="C6176" s="101" t="str">
        <x:v>50070.0</x:v>
      </x:c>
      <x:c r="D6176" s="101" t="str">
        <x:v>33487.9493</x:v>
      </x:c>
      <x:c r="E6176" s="101" t="str">
        <x:v>梯形波</x:v>
      </x:c>
      <x:c r="F6176" s="101" t="str">
        <x:v>材料2</x:v>
      </x:c>
      <x:c r="G6176" s="101" t="str">
        <x:v>0.1220887775</x:v>
      </x:c>
    </x:row>
    <x:row r="6177">
      <x:c r="A6177" s="101" t="str">
        <x:v>6176</x:v>
      </x:c>
      <x:c r="B6177" s="101" t="str">
        <x:v>90</x:v>
      </x:c>
      <x:c r="C6177" s="101" t="str">
        <x:v>50070.0</x:v>
      </x:c>
      <x:c r="D6177" s="101" t="str">
        <x:v>132211.5022</x:v>
      </x:c>
      <x:c r="E6177" s="101" t="str">
        <x:v>梯形波</x:v>
      </x:c>
      <x:c r="F6177" s="101" t="str">
        <x:v>材料2</x:v>
      </x:c>
      <x:c r="G6177" s="101" t="str">
        <x:v>0.19431841700000002</x:v>
      </x:c>
    </x:row>
    <x:row r="6178">
      <x:c r="A6178" s="101" t="str">
        <x:v>6177</x:v>
      </x:c>
      <x:c r="B6178" s="101" t="str">
        <x:v>90</x:v>
      </x:c>
      <x:c r="C6178" s="101" t="str">
        <x:v>50070.0</x:v>
      </x:c>
      <x:c r="D6178" s="101" t="str">
        <x:v>244095.8374</x:v>
      </x:c>
      <x:c r="E6178" s="101" t="str">
        <x:v>梯形波</x:v>
      </x:c>
      <x:c r="F6178" s="101" t="str">
        <x:v>材料2</x:v>
      </x:c>
      <x:c r="G6178" s="101" t="str">
        <x:v>0.241391984</x:v>
      </x:c>
    </x:row>
    <x:row r="6179">
      <x:c r="A6179" s="101" t="str">
        <x:v>6178</x:v>
      </x:c>
      <x:c r="B6179" s="101" t="str">
        <x:v>90</x:v>
      </x:c>
      <x:c r="C6179" s="101" t="str">
        <x:v>50060.0</x:v>
      </x:c>
      <x:c r="D6179" s="101" t="str">
        <x:v>436938.1613</x:v>
      </x:c>
      <x:c r="E6179" s="101" t="str">
        <x:v>梯形波</x:v>
      </x:c>
      <x:c r="F6179" s="101" t="str">
        <x:v>材料2</x:v>
      </x:c>
      <x:c r="G6179" s="101" t="str">
        <x:v>0.3064489425</x:v>
      </x:c>
    </x:row>
    <x:row r="6180">
      <x:c r="A6180" s="101" t="str">
        <x:v>6179</x:v>
      </x:c>
      <x:c r="B6180" s="101" t="str">
        <x:v>90</x:v>
      </x:c>
      <x:c r="C6180" s="101" t="str">
        <x:v>63240.0</x:v>
      </x:c>
      <x:c r="D6180" s="101" t="str">
        <x:v>94391.14318</x:v>
      </x:c>
      <x:c r="E6180" s="101" t="str">
        <x:v>梯形波</x:v>
      </x:c>
      <x:c r="F6180" s="101" t="str">
        <x:v>材料2</x:v>
      </x:c>
      <x:c r="G6180" s="101" t="str">
        <x:v>0.15319690749999998</x:v>
      </x:c>
    </x:row>
    <x:row r="6181">
      <x:c r="A6181" s="101" t="str">
        <x:v>6180</x:v>
      </x:c>
      <x:c r="B6181" s="101" t="str">
        <x:v>90</x:v>
      </x:c>
      <x:c r="C6181" s="101" t="str">
        <x:v>79420.0</x:v>
      </x:c>
      <x:c r="D6181" s="101" t="str">
        <x:v>1600.933126</x:v>
      </x:c>
      <x:c r="E6181" s="101" t="str">
        <x:v>梯形波</x:v>
      </x:c>
      <x:c r="F6181" s="101" t="str">
        <x:v>材料2</x:v>
      </x:c>
      <x:c r="G6181" s="101" t="str">
        <x:v>0.0299022535</x:v>
      </x:c>
    </x:row>
    <x:row r="6182">
      <x:c r="A6182" s="101" t="str">
        <x:v>6181</x:v>
      </x:c>
      <x:c r="B6182" s="101" t="str">
        <x:v>90</x:v>
      </x:c>
      <x:c r="C6182" s="101" t="str">
        <x:v>79410.0</x:v>
      </x:c>
      <x:c r="D6182" s="101" t="str">
        <x:v>4973.825181</x:v>
      </x:c>
      <x:c r="E6182" s="101" t="str">
        <x:v>梯形波</x:v>
      </x:c>
      <x:c r="F6182" s="101" t="str">
        <x:v>材料2</x:v>
      </x:c>
      <x:c r="G6182" s="101" t="str">
        <x:v>0.048281583</x:v>
      </x:c>
    </x:row>
    <x:row r="6183">
      <x:c r="A6183" s="101" t="str">
        <x:v>6182</x:v>
      </x:c>
      <x:c r="B6183" s="101" t="str">
        <x:v>90</x:v>
      </x:c>
      <x:c r="C6183" s="101" t="str">
        <x:v>79410.0</x:v>
      </x:c>
      <x:c r="D6183" s="101" t="str">
        <x:v>9337.013202</x:v>
      </x:c>
      <x:c r="E6183" s="101" t="str">
        <x:v>梯形波</x:v>
      </x:c>
      <x:c r="F6183" s="101" t="str">
        <x:v>材料2</x:v>
      </x:c>
      <x:c r="G6183" s="101" t="str">
        <x:v>0.061107605</x:v>
      </x:c>
    </x:row>
    <x:row r="6184">
      <x:c r="A6184" s="101" t="str">
        <x:v>6183</x:v>
      </x:c>
      <x:c r="B6184" s="101" t="str">
        <x:v>90</x:v>
      </x:c>
      <x:c r="C6184" s="101" t="str">
        <x:v>79410.0</x:v>
      </x:c>
      <x:c r="D6184" s="101" t="str">
        <x:v>17943.03027</x:v>
      </x:c>
      <x:c r="E6184" s="101" t="str">
        <x:v>梯形波</x:v>
      </x:c>
      <x:c r="F6184" s="101" t="str">
        <x:v>材料2</x:v>
      </x:c>
      <x:c r="G6184" s="101" t="str">
        <x:v>0.076761171</x:v>
      </x:c>
    </x:row>
    <x:row r="6185">
      <x:c r="A6185" s="101" t="str">
        <x:v>6184</x:v>
      </x:c>
      <x:c r="B6185" s="101" t="str">
        <x:v>90</x:v>
      </x:c>
      <x:c r="C6185" s="101" t="str">
        <x:v>79410.0</x:v>
      </x:c>
      <x:c r="D6185" s="101" t="str">
        <x:v>257415.386</x:v>
      </x:c>
      <x:c r="E6185" s="101" t="str">
        <x:v>梯形波</x:v>
      </x:c>
      <x:c r="F6185" s="101" t="str">
        <x:v>材料2</x:v>
      </x:c>
      <x:c r="G6185" s="101" t="str">
        <x:v>0.19284002150000001</x:v>
      </x:c>
    </x:row>
    <x:row r="6186">
      <x:c r="A6186" s="101" t="str">
        <x:v>6185</x:v>
      </x:c>
      <x:c r="B6186" s="101" t="str">
        <x:v>90</x:v>
      </x:c>
      <x:c r="C6186" s="101" t="str">
        <x:v>79410.0</x:v>
      </x:c>
      <x:c r="D6186" s="101" t="str">
        <x:v>474568.0483</x:v>
      </x:c>
      <x:c r="E6186" s="101" t="str">
        <x:v>梯形波</x:v>
      </x:c>
      <x:c r="F6186" s="101" t="str">
        <x:v>材料2</x:v>
      </x:c>
      <x:c r="G6186" s="101" t="str">
        <x:v>0.2428109655</x:v>
      </x:c>
    </x:row>
    <x:row r="6187">
      <x:c r="A6187" s="101" t="str">
        <x:v>6186</x:v>
      </x:c>
      <x:c r="B6187" s="101" t="str">
        <x:v>90</x:v>
      </x:c>
      <x:c r="C6187" s="101" t="str">
        <x:v>79410.0</x:v>
      </x:c>
      <x:c r="D6187" s="101" t="str">
        <x:v>822335.7047</x:v>
      </x:c>
      <x:c r="E6187" s="101" t="str">
        <x:v>梯形波</x:v>
      </x:c>
      <x:c r="F6187" s="101" t="str">
        <x:v>材料2</x:v>
      </x:c>
      <x:c r="G6187" s="101" t="str">
        <x:v>0.3008552885</x:v>
      </x:c>
    </x:row>
    <x:row r="6188">
      <x:c r="A6188" s="101" t="str">
        <x:v>6187</x:v>
      </x:c>
      <x:c r="B6188" s="101" t="str">
        <x:v>90</x:v>
      </x:c>
      <x:c r="C6188" s="101" t="str">
        <x:v>99980.0</x:v>
      </x:c>
      <x:c r="D6188" s="101" t="str">
        <x:v>1413.274391</x:v>
      </x:c>
      <x:c r="E6188" s="101" t="str">
        <x:v>梯形波</x:v>
      </x:c>
      <x:c r="F6188" s="101" t="str">
        <x:v>材料2</x:v>
      </x:c>
      <x:c r="G6188" s="101" t="str">
        <x:v>0.0238247655</x:v>
      </x:c>
    </x:row>
    <x:row r="6189">
      <x:c r="A6189" s="101" t="str">
        <x:v>6188</x:v>
      </x:c>
      <x:c r="B6189" s="101" t="str">
        <x:v>90</x:v>
      </x:c>
      <x:c r="C6189" s="101" t="str">
        <x:v>99980.0</x:v>
      </x:c>
      <x:c r="D6189" s="101" t="str">
        <x:v>2473.116629</x:v>
      </x:c>
      <x:c r="E6189" s="101" t="str">
        <x:v>梯形波</x:v>
      </x:c>
      <x:c r="F6189" s="101" t="str">
        <x:v>材料2</x:v>
      </x:c>
      <x:c r="G6189" s="101" t="str">
        <x:v>0.0302229085</x:v>
      </x:c>
    </x:row>
    <x:row r="6190">
      <x:c r="A6190" s="101" t="str">
        <x:v>6189</x:v>
      </x:c>
      <x:c r="B6190" s="101" t="str">
        <x:v>90</x:v>
      </x:c>
      <x:c r="C6190" s="101" t="str">
        <x:v>99970.0</x:v>
      </x:c>
      <x:c r="D6190" s="101" t="str">
        <x:v>7633.797489</x:v>
      </x:c>
      <x:c r="E6190" s="101" t="str">
        <x:v>梯形波</x:v>
      </x:c>
      <x:c r="F6190" s="101" t="str">
        <x:v>材料2</x:v>
      </x:c>
      <x:c r="G6190" s="101" t="str">
        <x:v>0.0487284295</x:v>
      </x:c>
    </x:row>
    <x:row r="6191">
      <x:c r="A6191" s="101" t="str">
        <x:v>6190</x:v>
      </x:c>
      <x:c r="B6191" s="101" t="str">
        <x:v>90</x:v>
      </x:c>
      <x:c r="C6191" s="101" t="str">
        <x:v>99980.0</x:v>
      </x:c>
      <x:c r="D6191" s="101" t="str">
        <x:v>51077.28018</x:v>
      </x:c>
      <x:c r="E6191" s="101" t="str">
        <x:v>梯形波</x:v>
      </x:c>
      <x:c r="F6191" s="101" t="str">
        <x:v>材料2</x:v>
      </x:c>
      <x:c r="G6191" s="101" t="str">
        <x:v>0.09718342199999999</x:v>
      </x:c>
    </x:row>
    <x:row r="6192">
      <x:c r="A6192" s="101" t="str">
        <x:v>6191</x:v>
      </x:c>
      <x:c r="B6192" s="101" t="str">
        <x:v>90</x:v>
      </x:c>
      <x:c r="C6192" s="101" t="str">
        <x:v>99970.0</x:v>
      </x:c>
      <x:c r="D6192" s="101" t="str">
        <x:v>98566.29727</x:v>
      </x:c>
      <x:c r="E6192" s="101" t="str">
        <x:v>梯形波</x:v>
      </x:c>
      <x:c r="F6192" s="101" t="str">
        <x:v>材料2</x:v>
      </x:c>
      <x:c r="G6192" s="101" t="str">
        <x:v>0.12088432099999999</x:v>
      </x:c>
    </x:row>
    <x:row r="6193">
      <x:c r="A6193" s="101" t="str">
        <x:v>6192</x:v>
      </x:c>
      <x:c r="B6193" s="101" t="str">
        <x:v>90</x:v>
      </x:c>
      <x:c r="C6193" s="101" t="str">
        <x:v>99980.0</x:v>
      </x:c>
      <x:c r="D6193" s="101" t="str">
        <x:v>653824.691</x:v>
      </x:c>
      <x:c r="E6193" s="101" t="str">
        <x:v>梯形波</x:v>
      </x:c>
      <x:c r="F6193" s="101" t="str">
        <x:v>材料2</x:v>
      </x:c>
      <x:c r="G6193" s="101" t="str">
        <x:v>0.2399294135</x:v>
      </x:c>
    </x:row>
    <x:row r="6194">
      <x:c r="A6194" s="101" t="str">
        <x:v>6193</x:v>
      </x:c>
      <x:c r="B6194" s="101" t="str">
        <x:v>90</x:v>
      </x:c>
      <x:c r="C6194" s="101" t="str">
        <x:v>99980.0</x:v>
      </x:c>
      <x:c r="D6194" s="101" t="str">
        <x:v>1165648.246</x:v>
      </x:c>
      <x:c r="E6194" s="101" t="str">
        <x:v>梯形波</x:v>
      </x:c>
      <x:c r="F6194" s="101" t="str">
        <x:v>材料2</x:v>
      </x:c>
      <x:c r="G6194" s="101" t="str">
        <x:v>0.30401414849999997</x:v>
      </x:c>
    </x:row>
    <x:row r="6195">
      <x:c r="A6195" s="101" t="str">
        <x:v>6194</x:v>
      </x:c>
      <x:c r="B6195" s="101" t="str">
        <x:v>90</x:v>
      </x:c>
      <x:c r="C6195" s="101" t="str">
        <x:v>125930.0</x:v>
      </x:c>
      <x:c r="D6195" s="101" t="str">
        <x:v>4157.903473</x:v>
      </x:c>
      <x:c r="E6195" s="101" t="str">
        <x:v>梯形波</x:v>
      </x:c>
      <x:c r="F6195" s="101" t="str">
        <x:v>材料2</x:v>
      </x:c>
      <x:c r="G6195" s="101" t="str">
        <x:v>0.03057317</x:v>
      </x:c>
    </x:row>
    <x:row r="6196">
      <x:c r="A6196" s="101" t="str">
        <x:v>6195</x:v>
      </x:c>
      <x:c r="B6196" s="101" t="str">
        <x:v>90</x:v>
      </x:c>
      <x:c r="C6196" s="101" t="str">
        <x:v>125930.0</x:v>
      </x:c>
      <x:c r="D6196" s="101" t="str">
        <x:v>7290.833102</x:v>
      </x:c>
      <x:c r="E6196" s="101" t="str">
        <x:v>梯形波</x:v>
      </x:c>
      <x:c r="F6196" s="101" t="str">
        <x:v>材料2</x:v>
      </x:c>
      <x:c r="G6196" s="101" t="str">
        <x:v>0.038772084</x:v>
      </x:c>
    </x:row>
    <x:row r="6197">
      <x:c r="A6197" s="101" t="str">
        <x:v>6196</x:v>
      </x:c>
      <x:c r="B6197" s="101" t="str">
        <x:v>90</x:v>
      </x:c>
      <x:c r="C6197" s="101" t="str">
        <x:v>125930.0</x:v>
      </x:c>
      <x:c r="D6197" s="101" t="str">
        <x:v>12923.01361</x:v>
      </x:c>
      <x:c r="E6197" s="101" t="str">
        <x:v>梯形波</x:v>
      </x:c>
      <x:c r="F6197" s="101" t="str">
        <x:v>材料2</x:v>
      </x:c>
      <x:c r="G6197" s="101" t="str">
        <x:v>0.048610011</x:v>
      </x:c>
    </x:row>
    <x:row r="6198">
      <x:c r="A6198" s="101" t="str">
        <x:v>6197</x:v>
      </x:c>
      <x:c r="B6198" s="101" t="str">
        <x:v>90</x:v>
      </x:c>
      <x:c r="C6198" s="101" t="str">
        <x:v>125930.0</x:v>
      </x:c>
      <x:c r="D6198" s="101" t="str">
        <x:v>23420.67425</x:v>
      </x:c>
      <x:c r="E6198" s="101" t="str">
        <x:v>梯形波</x:v>
      </x:c>
      <x:c r="F6198" s="101" t="str">
        <x:v>材料2</x:v>
      </x:c>
      <x:c r="G6198" s="101" t="str">
        <x:v>0.061512828000000006</x:v>
      </x:c>
    </x:row>
    <x:row r="6199">
      <x:c r="A6199" s="101" t="str">
        <x:v>6198</x:v>
      </x:c>
      <x:c r="B6199" s="101" t="str">
        <x:v>90</x:v>
      </x:c>
      <x:c r="C6199" s="101" t="str">
        <x:v>125920.0</x:v>
      </x:c>
      <x:c r="D6199" s="101" t="str">
        <x:v>79378.25032</x:v>
      </x:c>
      <x:c r="E6199" s="101" t="str">
        <x:v>梯形波</x:v>
      </x:c>
      <x:c r="F6199" s="101" t="str">
        <x:v>材料2</x:v>
      </x:c>
      <x:c r="G6199" s="101" t="str">
        <x:v>0.096251009</x:v>
      </x:c>
    </x:row>
    <x:row r="6200">
      <x:c r="A6200" s="101" t="str">
        <x:v>6199</x:v>
      </x:c>
      <x:c r="B6200" s="101" t="str">
        <x:v>90</x:v>
      </x:c>
      <x:c r="C6200" s="101" t="str">
        <x:v>125920.0</x:v>
      </x:c>
      <x:c r="D6200" s="101" t="str">
        <x:v>519233.5692</x:v>
      </x:c>
      <x:c r="E6200" s="101" t="str">
        <x:v>梯形波</x:v>
      </x:c>
      <x:c r="F6200" s="101" t="str">
        <x:v>材料2</x:v>
      </x:c>
      <x:c r="G6200" s="101" t="str">
        <x:v>0.1908730975</x:v>
      </x:c>
    </x:row>
    <x:row r="6201">
      <x:c r="A6201" s="101" t="str">
        <x:v>6200</x:v>
      </x:c>
      <x:c r="B6201" s="101" t="str">
        <x:v>90</x:v>
      </x:c>
      <x:c r="C6201" s="101" t="str">
        <x:v>125930.0</x:v>
      </x:c>
      <x:c r="D6201" s="101" t="str">
        <x:v>950192.809</x:v>
      </x:c>
      <x:c r="E6201" s="101" t="str">
        <x:v>梯形波</x:v>
      </x:c>
      <x:c r="F6201" s="101" t="str">
        <x:v>材料2</x:v>
      </x:c>
      <x:c r="G6201" s="101" t="str">
        <x:v>0.24197363449999998</x:v>
      </x:c>
    </x:row>
    <x:row r="6202">
      <x:c r="A6202" s="101" t="str">
        <x:v>6201</x:v>
      </x:c>
      <x:c r="B6202" s="101" t="str">
        <x:v>90</x:v>
      </x:c>
      <x:c r="C6202" s="101" t="str">
        <x:v>158750.0</x:v>
      </x:c>
      <x:c r="D6202" s="101" t="str">
        <x:v>1587.183568</x:v>
      </x:c>
      <x:c r="E6202" s="101" t="str">
        <x:v>梯形波</x:v>
      </x:c>
      <x:c r="F6202" s="101" t="str">
        <x:v>材料2</x:v>
      </x:c>
      <x:c r="G6202" s="101" t="str">
        <x:v>0.0151426895</x:v>
      </x:c>
    </x:row>
    <x:row r="6203">
      <x:c r="A6203" s="101" t="str">
        <x:v>6202</x:v>
      </x:c>
      <x:c r="B6203" s="101" t="str">
        <x:v>90</x:v>
      </x:c>
      <x:c r="C6203" s="101" t="str">
        <x:v>158740.0</x:v>
      </x:c>
      <x:c r="D6203" s="101" t="str">
        <x:v>2610.50026</x:v>
      </x:c>
      <x:c r="E6203" s="101" t="str">
        <x:v>梯形波</x:v>
      </x:c>
      <x:c r="F6203" s="101" t="str">
        <x:v>材料2</x:v>
      </x:c>
      <x:c r="G6203" s="101" t="str">
        <x:v>0.01926919</x:v>
      </x:c>
    </x:row>
    <x:row r="6204">
      <x:c r="A6204" s="101" t="str">
        <x:v>6203</x:v>
      </x:c>
      <x:c r="B6204" s="101" t="str">
        <x:v>90</x:v>
      </x:c>
      <x:c r="C6204" s="101" t="str">
        <x:v>158750.0</x:v>
      </x:c>
      <x:c r="D6204" s="101" t="str">
        <x:v>4379.589792</x:v>
      </x:c>
      <x:c r="E6204" s="101" t="str">
        <x:v>梯形波</x:v>
      </x:c>
      <x:c r="F6204" s="101" t="str">
        <x:v>材料2</x:v>
      </x:c>
      <x:c r="G6204" s="101" t="str">
        <x:v>0.0244047965</x:v>
      </x:c>
    </x:row>
    <x:row r="6205">
      <x:c r="A6205" s="101" t="str">
        <x:v>6204</x:v>
      </x:c>
      <x:c r="B6205" s="101" t="str">
        <x:v>90</x:v>
      </x:c>
      <x:c r="C6205" s="101" t="str">
        <x:v>158750.0</x:v>
      </x:c>
      <x:c r="D6205" s="101" t="str">
        <x:v>7439.247301</x:v>
      </x:c>
      <x:c r="E6205" s="101" t="str">
        <x:v>梯形波</x:v>
      </x:c>
      <x:c r="F6205" s="101" t="str">
        <x:v>材料2</x:v>
      </x:c>
      <x:c r="G6205" s="101" t="str">
        <x:v>0.0309372205</x:v>
      </x:c>
    </x:row>
    <x:row r="6206">
      <x:c r="A6206" s="101" t="str">
        <x:v>6205</x:v>
      </x:c>
      <x:c r="B6206" s="101" t="str">
        <x:v>90</x:v>
      </x:c>
      <x:c r="C6206" s="101" t="str">
        <x:v>158750.0</x:v>
      </x:c>
      <x:c r="D6206" s="101" t="str">
        <x:v>69601.43753</x:v>
      </x:c>
      <x:c r="E6206" s="101" t="str">
        <x:v>梯形波</x:v>
      </x:c>
      <x:c r="F6206" s="101" t="str">
        <x:v>材料2</x:v>
      </x:c>
      <x:c r="G6206" s="101" t="str">
        <x:v>0.076591482</x:v>
      </x:c>
    </x:row>
    <x:row r="6207">
      <x:c r="A6207" s="101" t="str">
        <x:v>6206</x:v>
      </x:c>
      <x:c r="B6207" s="101" t="str">
        <x:v>90</x:v>
      </x:c>
      <x:c r="C6207" s="101" t="str">
        <x:v>158740.0</x:v>
      </x:c>
      <x:c r="D6207" s="101" t="str">
        <x:v>128246.4521</x:v>
      </x:c>
      <x:c r="E6207" s="101" t="str">
        <x:v>梯形波</x:v>
      </x:c>
      <x:c r="F6207" s="101" t="str">
        <x:v>材料2</x:v>
      </x:c>
      <x:c r="G6207" s="101" t="str">
        <x:v>0.0972767925</x:v>
      </x:c>
    </x:row>
    <x:row r="6208">
      <x:c r="A6208" s="101" t="str">
        <x:v>6207</x:v>
      </x:c>
      <x:c r="B6208" s="101" t="str">
        <x:v>90</x:v>
      </x:c>
      <x:c r="C6208" s="101" t="str">
        <x:v>158750.0</x:v>
      </x:c>
      <x:c r="D6208" s="101" t="str">
        <x:v>236742.1246</x:v>
      </x:c>
      <x:c r="E6208" s="101" t="str">
        <x:v>梯形波</x:v>
      </x:c>
      <x:c r="F6208" s="101" t="str">
        <x:v>材料2</x:v>
      </x:c>
      <x:c r="G6208" s="101" t="str">
        <x:v>0.1225914085</x:v>
      </x:c>
    </x:row>
    <x:row r="6209">
      <x:c r="A6209" s="101" t="str">
        <x:v>6208</x:v>
      </x:c>
      <x:c r="B6209" s="101" t="str">
        <x:v>90</x:v>
      </x:c>
      <x:c r="C6209" s="101" t="str">
        <x:v>158740.0</x:v>
      </x:c>
      <x:c r="D6209" s="101" t="str">
        <x:v>426687.1528</x:v>
      </x:c>
      <x:c r="E6209" s="101" t="str">
        <x:v>梯形波</x:v>
      </x:c>
      <x:c r="F6209" s="101" t="str">
        <x:v>材料2</x:v>
      </x:c>
      <x:c r="G6209" s="101" t="str">
        <x:v>0.152308591</x:v>
      </x:c>
    </x:row>
    <x:row r="6210">
      <x:c r="A6210" s="101" t="str">
        <x:v>6209</x:v>
      </x:c>
      <x:c r="B6210" s="101" t="str">
        <x:v>90</x:v>
      </x:c>
      <x:c r="C6210" s="101" t="str">
        <x:v>199190.0</x:v>
      </x:c>
      <x:c r="D6210" s="101" t="str">
        <x:v>1724.161909</x:v>
      </x:c>
      <x:c r="E6210" s="101" t="str">
        <x:v>梯形波</x:v>
      </x:c>
      <x:c r="F6210" s="101" t="str">
        <x:v>材料2</x:v>
      </x:c>
      <x:c r="G6210" s="101" t="str">
        <x:v>0.0119966455</x:v>
      </x:c>
    </x:row>
    <x:row r="6211">
      <x:c r="A6211" s="101" t="str">
        <x:v>6210</x:v>
      </x:c>
      <x:c r="B6211" s="101" t="str">
        <x:v>90</x:v>
      </x:c>
      <x:c r="C6211" s="101" t="str">
        <x:v>199190.0</x:v>
      </x:c>
      <x:c r="D6211" s="101" t="str">
        <x:v>4680.176997</x:v>
      </x:c>
      <x:c r="E6211" s="101" t="str">
        <x:v>梯形波</x:v>
      </x:c>
      <x:c r="F6211" s="101" t="str">
        <x:v>材料2</x:v>
      </x:c>
      <x:c r="G6211" s="101" t="str">
        <x:v>0.019340090499999997</x:v>
      </x:c>
    </x:row>
    <x:row r="6212">
      <x:c r="A6212" s="101" t="str">
        <x:v>6211</x:v>
      </x:c>
      <x:c r="B6212" s="101" t="str">
        <x:v>90</x:v>
      </x:c>
      <x:c r="C6212" s="101" t="str">
        <x:v>199190.0</x:v>
      </x:c>
      <x:c r="D6212" s="101" t="str">
        <x:v>7758.630753</x:v>
      </x:c>
      <x:c r="E6212" s="101" t="str">
        <x:v>梯形波</x:v>
      </x:c>
      <x:c r="F6212" s="101" t="str">
        <x:v>材料2</x:v>
      </x:c>
      <x:c r="G6212" s="101" t="str">
        <x:v>0.024546061</x:v>
      </x:c>
    </x:row>
    <x:row r="6213">
      <x:c r="A6213" s="101" t="str">
        <x:v>6212</x:v>
      </x:c>
      <x:c r="B6213" s="101" t="str">
        <x:v>90</x:v>
      </x:c>
      <x:c r="C6213" s="101" t="str">
        <x:v>199190.0</x:v>
      </x:c>
      <x:c r="D6213" s="101" t="str">
        <x:v>22321.40087</x:v>
      </x:c>
      <x:c r="E6213" s="101" t="str">
        <x:v>梯形波</x:v>
      </x:c>
      <x:c r="F6213" s="101" t="str">
        <x:v>材料2</x:v>
      </x:c>
      <x:c r="G6213" s="101" t="str">
        <x:v>0.0387840995</x:v>
      </x:c>
    </x:row>
    <x:row r="6214">
      <x:c r="A6214" s="101" t="str">
        <x:v>6213</x:v>
      </x:c>
      <x:c r="B6214" s="101" t="str">
        <x:v>90</x:v>
      </x:c>
      <x:c r="C6214" s="101" t="str">
        <x:v>199190.0</x:v>
      </x:c>
      <x:c r="D6214" s="101" t="str">
        <x:v>37088.42334</x:v>
      </x:c>
      <x:c r="E6214" s="101" t="str">
        <x:v>梯形波</x:v>
      </x:c>
      <x:c r="F6214" s="101" t="str">
        <x:v>材料2</x:v>
      </x:c>
      <x:c r="G6214" s="101" t="str">
        <x:v>0.0487893385</x:v>
      </x:c>
    </x:row>
    <x:row r="6215">
      <x:c r="A6215" s="101" t="str">
        <x:v>6214</x:v>
      </x:c>
      <x:c r="B6215" s="101" t="str">
        <x:v>90</x:v>
      </x:c>
      <x:c r="C6215" s="101" t="str">
        <x:v>199190.0</x:v>
      </x:c>
      <x:c r="D6215" s="101" t="str">
        <x:v>63780.72971</x:v>
      </x:c>
      <x:c r="E6215" s="101" t="str">
        <x:v>梯形波</x:v>
      </x:c>
      <x:c r="F6215" s="101" t="str">
        <x:v>材料2</x:v>
      </x:c>
      <x:c r="G6215" s="101" t="str">
        <x:v>0.0605388285</x:v>
      </x:c>
    </x:row>
    <x:row r="6216">
      <x:c r="A6216" s="101" t="str">
        <x:v>6215</x:v>
      </x:c>
      <x:c r="B6216" s="101" t="str">
        <x:v>90</x:v>
      </x:c>
      <x:c r="C6216" s="101" t="str">
        <x:v>199190.0</x:v>
      </x:c>
      <x:c r="D6216" s="101" t="str">
        <x:v>113719.5949</x:v>
      </x:c>
      <x:c r="E6216" s="101" t="str">
        <x:v>梯形波</x:v>
      </x:c>
      <x:c r="F6216" s="101" t="str">
        <x:v>材料2</x:v>
      </x:c>
      <x:c r="G6216" s="101" t="str">
        <x:v>0.07685997950000001</x:v>
      </x:c>
    </x:row>
    <x:row r="6217">
      <x:c r="A6217" s="101" t="str">
        <x:v>6216</x:v>
      </x:c>
      <x:c r="B6217" s="101" t="str">
        <x:v>90</x:v>
      </x:c>
      <x:c r="C6217" s="101" t="str">
        <x:v>199190.0</x:v>
      </x:c>
      <x:c r="D6217" s="101" t="str">
        <x:v>357019.4597</x:v>
      </x:c>
      <x:c r="E6217" s="101" t="str">
        <x:v>梯形波</x:v>
      </x:c>
      <x:c r="F6217" s="101" t="str">
        <x:v>材料2</x:v>
      </x:c>
      <x:c r="G6217" s="101" t="str">
        <x:v>0.12017451</x:v>
      </x:c>
    </x:row>
    <x:row r="6218">
      <x:c r="A6218" s="101" t="str">
        <x:v>6217</x:v>
      </x:c>
      <x:c r="B6218" s="101" t="str">
        <x:v>90</x:v>
      </x:c>
      <x:c r="C6218" s="101" t="str">
        <x:v>199190.0</x:v>
      </x:c>
      <x:c r="D6218" s="101" t="str">
        <x:v>645357.4399</x:v>
      </x:c>
      <x:c r="E6218" s="101" t="str">
        <x:v>梯形波</x:v>
      </x:c>
      <x:c r="F6218" s="101" t="str">
        <x:v>材料2</x:v>
      </x:c>
      <x:c r="G6218" s="101" t="str">
        <x:v>0.152422248</x:v>
      </x:c>
    </x:row>
    <x:row r="6219">
      <x:c r="A6219" s="101" t="str">
        <x:v>6218</x:v>
      </x:c>
      <x:c r="B6219" s="101" t="str">
        <x:v>90</x:v>
      </x:c>
      <x:c r="C6219" s="101" t="str">
        <x:v>251240.0</x:v>
      </x:c>
      <x:c r="D6219" s="101" t="str">
        <x:v>1959.658596</x:v>
      </x:c>
      <x:c r="E6219" s="101" t="str">
        <x:v>梯形波</x:v>
      </x:c>
      <x:c r="F6219" s="101" t="str">
        <x:v>材料2</x:v>
      </x:c>
      <x:c r="G6219" s="101" t="str">
        <x:v>0.0095658265</x:v>
      </x:c>
    </x:row>
    <x:row r="6220">
      <x:c r="A6220" s="101" t="str">
        <x:v>6219</x:v>
      </x:c>
      <x:c r="B6220" s="101" t="str">
        <x:v>90</x:v>
      </x:c>
      <x:c r="C6220" s="101" t="str">
        <x:v>251240.0</x:v>
      </x:c>
      <x:c r="D6220" s="101" t="str">
        <x:v>3180.70129</x:v>
      </x:c>
      <x:c r="E6220" s="101" t="str">
        <x:v>梯形波</x:v>
      </x:c>
      <x:c r="F6220" s="101" t="str">
        <x:v>材料2</x:v>
      </x:c>
      <x:c r="G6220" s="101" t="str">
        <x:v>0.012141621</x:v>
      </x:c>
    </x:row>
    <x:row r="6221">
      <x:c r="A6221" s="101" t="str">
        <x:v>6220</x:v>
      </x:c>
      <x:c r="B6221" s="101" t="str">
        <x:v>90</x:v>
      </x:c>
      <x:c r="C6221" s="101" t="str">
        <x:v>251240.0</x:v>
      </x:c>
      <x:c r="D6221" s="101" t="str">
        <x:v>8602.978877</x:v>
      </x:c>
      <x:c r="E6221" s="101" t="str">
        <x:v>梯形波</x:v>
      </x:c>
      <x:c r="F6221" s="101" t="str">
        <x:v>材料2</x:v>
      </x:c>
      <x:c r="G6221" s="101" t="str">
        <x:v>0.019588274000000003</x:v>
      </x:c>
    </x:row>
    <x:row r="6222">
      <x:c r="A6222" s="101" t="str">
        <x:v>6221</x:v>
      </x:c>
      <x:c r="B6222" s="101" t="str">
        <x:v>90</x:v>
      </x:c>
      <x:c r="C6222" s="101" t="str">
        <x:v>251240.0</x:v>
      </x:c>
      <x:c r="D6222" s="101" t="str">
        <x:v>23326.31321</x:v>
      </x:c>
      <x:c r="E6222" s="101" t="str">
        <x:v>梯形波</x:v>
      </x:c>
      <x:c r="F6222" s="101" t="str">
        <x:v>材料2</x:v>
      </x:c>
      <x:c r="G6222" s="101" t="str">
        <x:v>0.0308668925</x:v>
      </x:c>
    </x:row>
    <x:row r="6223">
      <x:c r="A6223" s="101" t="str">
        <x:v>6222</x:v>
      </x:c>
      <x:c r="B6223" s="101" t="str">
        <x:v>90</x:v>
      </x:c>
      <x:c r="C6223" s="101" t="str">
        <x:v>251240.0</x:v>
      </x:c>
      <x:c r="D6223" s="101" t="str">
        <x:v>38740.92087</x:v>
      </x:c>
      <x:c r="E6223" s="101" t="str">
        <x:v>梯形波</x:v>
      </x:c>
      <x:c r="F6223" s="101" t="str">
        <x:v>材料2</x:v>
      </x:c>
      <x:c r="G6223" s="101" t="str">
        <x:v>0.038895928499999996</x:v>
      </x:c>
    </x:row>
    <x:row r="6224">
      <x:c r="A6224" s="101" t="str">
        <x:v>6223</x:v>
      </x:c>
      <x:c r="B6224" s="101" t="str">
        <x:v>90</x:v>
      </x:c>
      <x:c r="C6224" s="101" t="str">
        <x:v>251240.0</x:v>
      </x:c>
      <x:c r="D6224" s="101" t="str">
        <x:v>109083.6972</x:v>
      </x:c>
      <x:c r="E6224" s="101" t="str">
        <x:v>梯形波</x:v>
      </x:c>
      <x:c r="F6224" s="101" t="str">
        <x:v>材料2</x:v>
      </x:c>
      <x:c r="G6224" s="101" t="str">
        <x:v>0.061214015</x:v>
      </x:c>
    </x:row>
    <x:row r="6225">
      <x:c r="A6225" s="101" t="str">
        <x:v>6224</x:v>
      </x:c>
      <x:c r="B6225" s="101" t="str">
        <x:v>90</x:v>
      </x:c>
      <x:c r="C6225" s="101" t="str">
        <x:v>251240.0</x:v>
      </x:c>
      <x:c r="D6225" s="101" t="str">
        <x:v>188637.0636</x:v>
      </x:c>
      <x:c r="E6225" s="101" t="str">
        <x:v>梯形波</x:v>
      </x:c>
      <x:c r="F6225" s="101" t="str">
        <x:v>材料2</x:v>
      </x:c>
      <x:c r="G6225" s="101" t="str">
        <x:v>0.077048656</x:v>
      </x:c>
    </x:row>
    <x:row r="6226">
      <x:c r="A6226" s="101" t="str">
        <x:v>6225</x:v>
      </x:c>
      <x:c r="B6226" s="101" t="str">
        <x:v>90</x:v>
      </x:c>
      <x:c r="C6226" s="101" t="str">
        <x:v>251240.0</x:v>
      </x:c>
      <x:c r="D6226" s="101" t="str">
        <x:v>573732.1439</x:v>
      </x:c>
      <x:c r="E6226" s="101" t="str">
        <x:v>梯形波</x:v>
      </x:c>
      <x:c r="F6226" s="101" t="str">
        <x:v>材料2</x:v>
      </x:c>
      <x:c r="G6226" s="101" t="str">
        <x:v>0.121409087</x:v>
      </x:c>
    </x:row>
    <x:row r="6227">
      <x:c r="A6227" s="101" t="str">
        <x:v>6226</x:v>
      </x:c>
      <x:c r="B6227" s="101" t="str">
        <x:v>90</x:v>
      </x:c>
      <x:c r="C6227" s="101" t="str">
        <x:v>251240.0</x:v>
      </x:c>
      <x:c r="D6227" s="101" t="str">
        <x:v>1009829.304</x:v>
      </x:c>
      <x:c r="E6227" s="101" t="str">
        <x:v>梯形波</x:v>
      </x:c>
      <x:c r="F6227" s="101" t="str">
        <x:v>材料2</x:v>
      </x:c>
      <x:c r="G6227" s="101" t="str">
        <x:v>0.153662499</x:v>
      </x:c>
    </x:row>
    <x:row r="6228">
      <x:c r="A6228" s="101" t="str">
        <x:v>6227</x:v>
      </x:c>
      <x:c r="B6228" s="101" t="str">
        <x:v>90</x:v>
      </x:c>
      <x:c r="C6228" s="101" t="str">
        <x:v>316460.0</x:v>
      </x:c>
      <x:c r="D6228" s="101" t="str">
        <x:v>3579.130965</x:v>
      </x:c>
      <x:c r="E6228" s="101" t="str">
        <x:v>梯形波</x:v>
      </x:c>
      <x:c r="F6228" s="101" t="str">
        <x:v>材料2</x:v>
      </x:c>
      <x:c r="G6228" s="101" t="str">
        <x:v>0.009657339000000001</x:v>
      </x:c>
    </x:row>
    <x:row r="6229">
      <x:c r="A6229" s="101" t="str">
        <x:v>6228</x:v>
      </x:c>
      <x:c r="B6229" s="101" t="str">
        <x:v>90</x:v>
      </x:c>
      <x:c r="C6229" s="101" t="str">
        <x:v>316460.0</x:v>
      </x:c>
      <x:c r="D6229" s="101" t="str">
        <x:v>5761.109757</x:v>
      </x:c>
      <x:c r="E6229" s="101" t="str">
        <x:v>梯形波</x:v>
      </x:c>
      <x:c r="F6229" s="101" t="str">
        <x:v>材料2</x:v>
      </x:c>
      <x:c r="G6229" s="101" t="str">
        <x:v>0.0122186715</x:v>
      </x:c>
    </x:row>
    <x:row r="6230">
      <x:c r="A6230" s="101" t="str">
        <x:v>6229</x:v>
      </x:c>
      <x:c r="B6230" s="101" t="str">
        <x:v>90</x:v>
      </x:c>
      <x:c r="C6230" s="101" t="str">
        <x:v>316460.0</x:v>
      </x:c>
      <x:c r="D6230" s="101" t="str">
        <x:v>9383.086158</x:v>
      </x:c>
      <x:c r="E6230" s="101" t="str">
        <x:v>梯形波</x:v>
      </x:c>
      <x:c r="F6230" s="101" t="str">
        <x:v>材料2</x:v>
      </x:c>
      <x:c r="G6230" s="101" t="str">
        <x:v>0.015443577</x:v>
      </x:c>
    </x:row>
    <x:row r="6231">
      <x:c r="A6231" s="101" t="str">
        <x:v>6230</x:v>
      </x:c>
      <x:c r="B6231" s="101" t="str">
        <x:v>90</x:v>
      </x:c>
      <x:c r="C6231" s="101" t="str">
        <x:v>316460.0</x:v>
      </x:c>
      <x:c r="D6231" s="101" t="str">
        <x:v>15300.4112</x:v>
      </x:c>
      <x:c r="E6231" s="101" t="str">
        <x:v>梯形波</x:v>
      </x:c>
      <x:c r="F6231" s="101" t="str">
        <x:v>材料2</x:v>
      </x:c>
      <x:c r="G6231" s="101" t="str">
        <x:v>0.019317037000000002</x:v>
      </x:c>
    </x:row>
    <x:row r="6232">
      <x:c r="A6232" s="101" t="str">
        <x:v>6231</x:v>
      </x:c>
      <x:c r="B6232" s="101" t="str">
        <x:v>90</x:v>
      </x:c>
      <x:c r="C6232" s="101" t="str">
        <x:v>316460.0</x:v>
      </x:c>
      <x:c r="D6232" s="101" t="str">
        <x:v>108420.6286</x:v>
      </x:c>
      <x:c r="E6232" s="101" t="str">
        <x:v>梯形波</x:v>
      </x:c>
      <x:c r="F6232" s="101" t="str">
        <x:v>材料2</x:v>
      </x:c>
      <x:c r="G6232" s="101" t="str">
        <x:v>0.048435439999999996</x:v>
      </x:c>
    </x:row>
    <x:row r="6233">
      <x:c r="A6233" s="101" t="str">
        <x:v>6232</x:v>
      </x:c>
      <x:c r="B6233" s="101" t="str">
        <x:v>90</x:v>
      </x:c>
      <x:c r="C6233" s="101" t="str">
        <x:v>316460.0</x:v>
      </x:c>
      <x:c r="D6233" s="101" t="str">
        <x:v>182033.2558</x:v>
      </x:c>
      <x:c r="E6233" s="101" t="str">
        <x:v>梯形波</x:v>
      </x:c>
      <x:c r="F6233" s="101" t="str">
        <x:v>材料2</x:v>
      </x:c>
      <x:c r="G6233" s="101" t="str">
        <x:v>0.0609508015</x:v>
      </x:c>
    </x:row>
    <x:row r="6234">
      <x:c r="A6234" s="101" t="str">
        <x:v>6233</x:v>
      </x:c>
      <x:c r="B6234" s="101" t="str">
        <x:v>90</x:v>
      </x:c>
      <x:c r="C6234" s="101" t="str">
        <x:v>316460.0</x:v>
      </x:c>
      <x:c r="D6234" s="101" t="str">
        <x:v>307281.0485</x:v>
      </x:c>
      <x:c r="E6234" s="101" t="str">
        <x:v>梯形波</x:v>
      </x:c>
      <x:c r="F6234" s="101" t="str">
        <x:v>材料2</x:v>
      </x:c>
      <x:c r="G6234" s="101" t="str">
        <x:v>0.07578154000000001</x:v>
      </x:c>
    </x:row>
    <x:row r="6235">
      <x:c r="A6235" s="101" t="str">
        <x:v>6234</x:v>
      </x:c>
      <x:c r="B6235" s="101" t="str">
        <x:v>90</x:v>
      </x:c>
      <x:c r="C6235" s="101" t="str">
        <x:v>316460.0</x:v>
      </x:c>
      <x:c r="D6235" s="101" t="str">
        <x:v>530436.3189</x:v>
      </x:c>
      <x:c r="E6235" s="101" t="str">
        <x:v>梯形波</x:v>
      </x:c>
      <x:c r="F6235" s="101" t="str">
        <x:v>材料2</x:v>
      </x:c>
      <x:c r="G6235" s="101" t="str">
        <x:v>0.0959717235</x:v>
      </x:c>
    </x:row>
    <x:row r="6236">
      <x:c r="A6236" s="101" t="str">
        <x:v>6235</x:v>
      </x:c>
      <x:c r="B6236" s="101" t="str">
        <x:v>90</x:v>
      </x:c>
      <x:c r="C6236" s="101" t="str">
        <x:v>396810.0</x:v>
      </x:c>
      <x:c r="D6236" s="101" t="str">
        <x:v>6296.114097</x:v>
      </x:c>
      <x:c r="E6236" s="101" t="str">
        <x:v>梯形波</x:v>
      </x:c>
      <x:c r="F6236" s="101" t="str">
        <x:v>材料2</x:v>
      </x:c>
      <x:c r="G6236" s="101" t="str">
        <x:v>0.00980083</x:v>
      </x:c>
    </x:row>
    <x:row r="6237">
      <x:c r="A6237" s="101" t="str">
        <x:v>6236</x:v>
      </x:c>
      <x:c r="B6237" s="101" t="str">
        <x:v>90</x:v>
      </x:c>
      <x:c r="C6237" s="101" t="str">
        <x:v>396810.0</x:v>
      </x:c>
      <x:c r="D6237" s="101" t="str">
        <x:v>42487.56698</x:v>
      </x:c>
      <x:c r="E6237" s="101" t="str">
        <x:v>梯形波</x:v>
      </x:c>
      <x:c r="F6237" s="101" t="str">
        <x:v>材料2</x:v>
      </x:c>
      <x:c r="G6237" s="101" t="str">
        <x:v>0.0247008945</x:v>
      </x:c>
    </x:row>
    <x:row r="6238">
      <x:c r="A6238" s="101" t="str">
        <x:v>6237</x:v>
      </x:c>
      <x:c r="B6238" s="101" t="str">
        <x:v>90</x:v>
      </x:c>
      <x:c r="C6238" s="101" t="str">
        <x:v>396800.0</x:v>
      </x:c>
      <x:c r="D6238" s="101" t="str">
        <x:v>68573.53824</x:v>
      </x:c>
      <x:c r="E6238" s="101" t="str">
        <x:v>梯形波</x:v>
      </x:c>
      <x:c r="F6238" s="101" t="str">
        <x:v>材料2</x:v>
      </x:c>
      <x:c r="G6238" s="101" t="str">
        <x:v>0.0306534865</x:v>
      </x:c>
    </x:row>
    <x:row r="6239">
      <x:c r="A6239" s="101" t="str">
        <x:v>6238</x:v>
      </x:c>
      <x:c r="B6239" s="101" t="str">
        <x:v>90</x:v>
      </x:c>
      <x:c r="C6239" s="101" t="str">
        <x:v>396800.0</x:v>
      </x:c>
      <x:c r="D6239" s="101" t="str">
        <x:v>113109.6732</x:v>
      </x:c>
      <x:c r="E6239" s="101" t="str">
        <x:v>梯形波</x:v>
      </x:c>
      <x:c r="F6239" s="101" t="str">
        <x:v>材料2</x:v>
      </x:c>
      <x:c r="G6239" s="101" t="str">
        <x:v>0.038897632</x:v>
      </x:c>
    </x:row>
    <x:row r="6240">
      <x:c r="A6240" s="101" t="str">
        <x:v>6239</x:v>
      </x:c>
      <x:c r="B6240" s="101" t="str">
        <x:v>90</x:v>
      </x:c>
      <x:c r="C6240" s="101" t="str">
        <x:v>396800.0</x:v>
      </x:c>
      <x:c r="D6240" s="101" t="str">
        <x:v>513162.8753</x:v>
      </x:c>
      <x:c r="E6240" s="101" t="str">
        <x:v>梯形波</x:v>
      </x:c>
      <x:c r="F6240" s="101" t="str">
        <x:v>材料2</x:v>
      </x:c>
      <x:c r="G6240" s="101" t="str">
        <x:v>0.0771286855</x:v>
      </x:c>
    </x:row>
    <x:row r="6241">
      <x:c r="A6241" s="101" t="str">
        <x:v>6240</x:v>
      </x:c>
      <x:c r="B6241" s="101" t="str">
        <x:v>90</x:v>
      </x:c>
      <x:c r="C6241" s="101" t="str">
        <x:v>396810.0</x:v>
      </x:c>
      <x:c r="D6241" s="101" t="str">
        <x:v>866687.6305</x:v>
      </x:c>
      <x:c r="E6241" s="101" t="str">
        <x:v>梯形波</x:v>
      </x:c>
      <x:c r="F6241" s="101" t="str">
        <x:v>材料2</x:v>
      </x:c>
      <x:c r="G6241" s="101" t="str">
        <x:v>0.097468873</x:v>
      </x:c>
    </x:row>
    <x:row r="6242">
      <x:c r="A6242" s="101" t="str">
        <x:v>6241</x:v>
      </x:c>
      <x:c r="B6242" s="101" t="str">
        <x:v>90</x:v>
      </x:c>
      <x:c r="C6242" s="101" t="str">
        <x:v>50040.0</x:v>
      </x:c>
      <x:c r="D6242" s="101" t="str">
        <x:v>7444.533047</x:v>
      </x:c>
      <x:c r="E6242" s="101" t="str">
        <x:v>梯形波</x:v>
      </x:c>
      <x:c r="F6242" s="101" t="str">
        <x:v>材料2</x:v>
      </x:c>
      <x:c r="G6242" s="101" t="str">
        <x:v>0.075989191</x:v>
      </x:c>
    </x:row>
    <x:row r="6243">
      <x:c r="A6243" s="101" t="str">
        <x:v>6242</x:v>
      </x:c>
      <x:c r="B6243" s="101" t="str">
        <x:v>90</x:v>
      </x:c>
      <x:c r="C6243" s="101" t="str">
        <x:v>50050.0</x:v>
      </x:c>
      <x:c r="D6243" s="101" t="str">
        <x:v>15893.66107</x:v>
      </x:c>
      <x:c r="E6243" s="101" t="str">
        <x:v>梯形波</x:v>
      </x:c>
      <x:c r="F6243" s="101" t="str">
        <x:v>材料2</x:v>
      </x:c>
      <x:c r="G6243" s="101" t="str">
        <x:v>0.097110697</x:v>
      </x:c>
    </x:row>
    <x:row r="6244">
      <x:c r="A6244" s="101" t="str">
        <x:v>6243</x:v>
      </x:c>
      <x:c r="B6244" s="101" t="str">
        <x:v>90</x:v>
      </x:c>
      <x:c r="C6244" s="101" t="str">
        <x:v>50040.0</x:v>
      </x:c>
      <x:c r="D6244" s="101" t="str">
        <x:v>131542.6334</x:v>
      </x:c>
      <x:c r="E6244" s="101" t="str">
        <x:v>梯形波</x:v>
      </x:c>
      <x:c r="F6244" s="101" t="str">
        <x:v>材料2</x:v>
      </x:c>
      <x:c r="G6244" s="101" t="str">
        <x:v>0.194901304</x:v>
      </x:c>
    </x:row>
    <x:row r="6245">
      <x:c r="A6245" s="101" t="str">
        <x:v>6244</x:v>
      </x:c>
      <x:c r="B6245" s="101" t="str">
        <x:v>90</x:v>
      </x:c>
      <x:c r="C6245" s="101" t="str">
        <x:v>63210.0</x:v>
      </x:c>
      <x:c r="D6245" s="101" t="str">
        <x:v>5890.23702</x:v>
      </x:c>
      <x:c r="E6245" s="101" t="str">
        <x:v>梯形波</x:v>
      </x:c>
      <x:c r="F6245" s="101" t="str">
        <x:v>材料2</x:v>
      </x:c>
      <x:c r="G6245" s="101" t="str">
        <x:v>0.059898158</x:v>
      </x:c>
    </x:row>
    <x:row r="6246">
      <x:c r="A6246" s="101" t="str">
        <x:v>6245</x:v>
      </x:c>
      <x:c r="B6246" s="101" t="str">
        <x:v>90</x:v>
      </x:c>
      <x:c r="C6246" s="101" t="str">
        <x:v>63210.0</x:v>
      </x:c>
      <x:c r="D6246" s="101" t="str">
        <x:v>11577.46954</x:v>
      </x:c>
      <x:c r="E6246" s="101" t="str">
        <x:v>梯形波</x:v>
      </x:c>
      <x:c r="F6246" s="101" t="str">
        <x:v>材料2</x:v>
      </x:c>
      <x:c r="G6246" s="101" t="str">
        <x:v>0.076353459</x:v>
      </x:c>
    </x:row>
    <x:row r="6247">
      <x:c r="A6247" s="101" t="str">
        <x:v>6246</x:v>
      </x:c>
      <x:c r="B6247" s="101" t="str">
        <x:v>90</x:v>
      </x:c>
      <x:c r="C6247" s="101" t="str">
        <x:v>63210.0</x:v>
      </x:c>
      <x:c r="D6247" s="101" t="str">
        <x:v>23460.21105</x:v>
      </x:c>
      <x:c r="E6247" s="101" t="str">
        <x:v>梯形波</x:v>
      </x:c>
      <x:c r="F6247" s="101" t="str">
        <x:v>材料2</x:v>
      </x:c>
      <x:c r="G6247" s="101" t="str">
        <x:v>0.09721993649999999</x:v>
      </x:c>
    </x:row>
    <x:row r="6248">
      <x:c r="A6248" s="101" t="str">
        <x:v>6247</x:v>
      </x:c>
      <x:c r="B6248" s="101" t="str">
        <x:v>90</x:v>
      </x:c>
      <x:c r="C6248" s="101" t="str">
        <x:v>63210.0</x:v>
      </x:c>
      <x:c r="D6248" s="101" t="str">
        <x:v>45743.65624</x:v>
      </x:c>
      <x:c r="E6248" s="101" t="str">
        <x:v>梯形波</x:v>
      </x:c>
      <x:c r="F6248" s="101" t="str">
        <x:v>材料2</x:v>
      </x:c>
      <x:c r="G6248" s="101" t="str">
        <x:v>0.121586259</x:v>
      </x:c>
    </x:row>
    <x:row r="6249">
      <x:c r="A6249" s="101" t="str">
        <x:v>6248</x:v>
      </x:c>
      <x:c r="B6249" s="101" t="str">
        <x:v>90</x:v>
      </x:c>
      <x:c r="C6249" s="101" t="str">
        <x:v>63210.0</x:v>
      </x:c>
      <x:c r="D6249" s="101" t="str">
        <x:v>93450.49743</x:v>
      </x:c>
      <x:c r="E6249" s="101" t="str">
        <x:v>梯形波</x:v>
      </x:c>
      <x:c r="F6249" s="101" t="str">
        <x:v>材料2</x:v>
      </x:c>
      <x:c r="G6249" s="101" t="str">
        <x:v>0.1538596835</x:v>
      </x:c>
    </x:row>
    <x:row r="6250">
      <x:c r="A6250" s="101" t="str">
        <x:v>6249</x:v>
      </x:c>
      <x:c r="B6250" s="101" t="str">
        <x:v>90</x:v>
      </x:c>
      <x:c r="C6250" s="101" t="str">
        <x:v>63210.0</x:v>
      </x:c>
      <x:c r="D6250" s="101" t="str">
        <x:v>180154.9604</x:v>
      </x:c>
      <x:c r="E6250" s="101" t="str">
        <x:v>梯形波</x:v>
      </x:c>
      <x:c r="F6250" s="101" t="str">
        <x:v>材料2</x:v>
      </x:c>
      <x:c r="G6250" s="101" t="str">
        <x:v>0.1940444575</x:v>
      </x:c>
    </x:row>
    <x:row r="6251">
      <x:c r="A6251" s="101" t="str">
        <x:v>6250</x:v>
      </x:c>
      <x:c r="B6251" s="101" t="str">
        <x:v>90</x:v>
      </x:c>
      <x:c r="C6251" s="101" t="str">
        <x:v>79450.0</x:v>
      </x:c>
      <x:c r="D6251" s="101" t="str">
        <x:v>4344.191917</x:v>
      </x:c>
      <x:c r="E6251" s="101" t="str">
        <x:v>梯形波</x:v>
      </x:c>
      <x:c r="F6251" s="101" t="str">
        <x:v>材料2</x:v>
      </x:c>
      <x:c r="G6251" s="101" t="str">
        <x:v>0.047707674000000005</x:v>
      </x:c>
    </x:row>
    <x:row r="6252">
      <x:c r="A6252" s="101" t="str">
        <x:v>6251</x:v>
      </x:c>
      <x:c r="B6252" s="101" t="str">
        <x:v>90</x:v>
      </x:c>
      <x:c r="C6252" s="101" t="str">
        <x:v>79450.0</x:v>
      </x:c>
      <x:c r="D6252" s="101" t="str">
        <x:v>8447.733259</x:v>
      </x:c>
      <x:c r="E6252" s="101" t="str">
        <x:v>梯形波</x:v>
      </x:c>
      <x:c r="F6252" s="101" t="str">
        <x:v>材料2</x:v>
      </x:c>
      <x:c r="G6252" s="101" t="str">
        <x:v>0.060904465</x:v>
      </x:c>
    </x:row>
    <x:row r="6253">
      <x:c r="A6253" s="101" t="str">
        <x:v>6252</x:v>
      </x:c>
      <x:c r="B6253" s="101" t="str">
        <x:v>90</x:v>
      </x:c>
      <x:c r="C6253" s="101" t="str">
        <x:v>79460.0</x:v>
      </x:c>
      <x:c r="D6253" s="101" t="str">
        <x:v>16766.50492</x:v>
      </x:c>
      <x:c r="E6253" s="101" t="str">
        <x:v>梯形波</x:v>
      </x:c>
      <x:c r="F6253" s="101" t="str">
        <x:v>材料2</x:v>
      </x:c>
      <x:c r="G6253" s="101" t="str">
        <x:v>0.077848321</x:v>
      </x:c>
    </x:row>
    <x:row r="6254">
      <x:c r="A6254" s="101" t="str">
        <x:v>6253</x:v>
      </x:c>
      <x:c r="B6254" s="101" t="str">
        <x:v>90</x:v>
      </x:c>
      <x:c r="C6254" s="101" t="str">
        <x:v>79450.0</x:v>
      </x:c>
      <x:c r="D6254" s="101" t="str">
        <x:v>65486.45417</x:v>
      </x:c>
      <x:c r="E6254" s="101" t="str">
        <x:v>梯形波</x:v>
      </x:c>
      <x:c r="F6254" s="101" t="str">
        <x:v>材料2</x:v>
      </x:c>
      <x:c r="G6254" s="101" t="str">
        <x:v>0.122787962</x:v>
      </x:c>
    </x:row>
    <x:row r="6255">
      <x:c r="A6255" s="101" t="str">
        <x:v>6254</x:v>
      </x:c>
      <x:c r="B6255" s="101" t="str">
        <x:v>90</x:v>
      </x:c>
      <x:c r="C6255" s="101" t="str">
        <x:v>79460.0</x:v>
      </x:c>
      <x:c r="D6255" s="101" t="str">
        <x:v>247369.2963</x:v>
      </x:c>
      <x:c r="E6255" s="101" t="str">
        <x:v>梯形波</x:v>
      </x:c>
      <x:c r="F6255" s="101" t="str">
        <x:v>材料2</x:v>
      </x:c>
      <x:c r="G6255" s="101" t="str">
        <x:v>0.194473595</x:v>
      </x:c>
    </x:row>
    <x:row r="6256">
      <x:c r="A6256" s="101" t="str">
        <x:v>6255</x:v>
      </x:c>
      <x:c r="B6256" s="101" t="str">
        <x:v>90</x:v>
      </x:c>
      <x:c r="C6256" s="101" t="str">
        <x:v>79460.0</x:v>
      </x:c>
      <x:c r="D6256" s="101" t="str">
        <x:v>818367.312</x:v>
      </x:c>
      <x:c r="E6256" s="101" t="str">
        <x:v>梯形波</x:v>
      </x:c>
      <x:c r="F6256" s="101" t="str">
        <x:v>材料2</x:v>
      </x:c>
      <x:c r="G6256" s="101" t="str">
        <x:v>0.306941166</x:v>
      </x:c>
    </x:row>
    <x:row r="6257">
      <x:c r="A6257" s="101" t="str">
        <x:v>6256</x:v>
      </x:c>
      <x:c r="B6257" s="101" t="str">
        <x:v>90</x:v>
      </x:c>
      <x:c r="C6257" s="101" t="str">
        <x:v>99970.0</x:v>
      </x:c>
      <x:c r="D6257" s="101" t="str">
        <x:v>3601.860822</x:v>
      </x:c>
      <x:c r="E6257" s="101" t="str">
        <x:v>梯形波</x:v>
      </x:c>
      <x:c r="F6257" s="101" t="str">
        <x:v>材料2</x:v>
      </x:c>
      <x:c r="G6257" s="101" t="str">
        <x:v>0.038007770499999996</x:v>
      </x:c>
    </x:row>
    <x:row r="6258">
      <x:c r="A6258" s="101" t="str">
        <x:v>6257</x:v>
      </x:c>
      <x:c r="B6258" s="101" t="str">
        <x:v>90</x:v>
      </x:c>
      <x:c r="C6258" s="101" t="str">
        <x:v>99970.0</x:v>
      </x:c>
      <x:c r="D6258" s="101" t="str">
        <x:v>6473.00139</x:v>
      </x:c>
      <x:c r="E6258" s="101" t="str">
        <x:v>梯形波</x:v>
      </x:c>
      <x:c r="F6258" s="101" t="str">
        <x:v>材料2</x:v>
      </x:c>
      <x:c r="G6258" s="101" t="str">
        <x:v>0.048381747</x:v>
      </x:c>
    </x:row>
    <x:row r="6259">
      <x:c r="A6259" s="101" t="str">
        <x:v>6258</x:v>
      </x:c>
      <x:c r="B6259" s="101" t="str">
        <x:v>90</x:v>
      </x:c>
      <x:c r="C6259" s="101" t="str">
        <x:v>99960.0</x:v>
      </x:c>
      <x:c r="D6259" s="101" t="str">
        <x:v>23334.19523</x:v>
      </x:c>
      <x:c r="E6259" s="101" t="str">
        <x:v>梯形波</x:v>
      </x:c>
      <x:c r="F6259" s="101" t="str">
        <x:v>材料2</x:v>
      </x:c>
      <x:c r="G6259" s="101" t="str">
        <x:v>0.07718610249999999</x:v>
      </x:c>
    </x:row>
    <x:row r="6260">
      <x:c r="A6260" s="101" t="str">
        <x:v>6259</x:v>
      </x:c>
      <x:c r="B6260" s="101" t="str">
        <x:v>90</x:v>
      </x:c>
      <x:c r="C6260" s="101" t="str">
        <x:v>99970.0</x:v>
      </x:c>
      <x:c r="D6260" s="101" t="str">
        <x:v>92682.43571</x:v>
      </x:c>
      <x:c r="E6260" s="101" t="str">
        <x:v>梯形波</x:v>
      </x:c>
      <x:c r="F6260" s="101" t="str">
        <x:v>材料2</x:v>
      </x:c>
      <x:c r="G6260" s="101" t="str">
        <x:v>0.1229047345</x:v>
      </x:c>
    </x:row>
    <x:row r="6261">
      <x:c r="A6261" s="101" t="str">
        <x:v>6260</x:v>
      </x:c>
      <x:c r="B6261" s="101" t="str">
        <x:v>90</x:v>
      </x:c>
      <x:c r="C6261" s="101" t="str">
        <x:v>99970.0</x:v>
      </x:c>
      <x:c r="D6261" s="101" t="str">
        <x:v>181830.9239</x:v>
      </x:c>
      <x:c r="E6261" s="101" t="str">
        <x:v>梯形波</x:v>
      </x:c>
      <x:c r="F6261" s="101" t="str">
        <x:v>材料2</x:v>
      </x:c>
      <x:c r="G6261" s="101" t="str">
        <x:v>0.154702914</x:v>
      </x:c>
    </x:row>
    <x:row r="6262">
      <x:c r="A6262" s="101" t="str">
        <x:v>6261</x:v>
      </x:c>
      <x:c r="B6262" s="101" t="str">
        <x:v>90</x:v>
      </x:c>
      <x:c r="C6262" s="101" t="str">
        <x:v>99960.0</x:v>
      </x:c>
      <x:c r="D6262" s="101" t="str">
        <x:v>349329.4629</x:v>
      </x:c>
      <x:c r="E6262" s="101" t="str">
        <x:v>梯形波</x:v>
      </x:c>
      <x:c r="F6262" s="101" t="str">
        <x:v>材料2</x:v>
      </x:c>
      <x:c r="G6262" s="101" t="str">
        <x:v>0.19373128350000002</x:v>
      </x:c>
    </x:row>
    <x:row r="6263">
      <x:c r="A6263" s="101" t="str">
        <x:v>6262</x:v>
      </x:c>
      <x:c r="B6263" s="101" t="str">
        <x:v>90</x:v>
      </x:c>
      <x:c r="C6263" s="101" t="str">
        <x:v>125920.0</x:v>
      </x:c>
      <x:c r="D6263" s="101" t="str">
        <x:v>3201.412276</x:v>
      </x:c>
      <x:c r="E6263" s="101" t="str">
        <x:v>梯形波</x:v>
      </x:c>
      <x:c r="F6263" s="101" t="str">
        <x:v>材料2</x:v>
      </x:c>
      <x:c r="G6263" s="101" t="str">
        <x:v>0.030076475999999998</x:v>
      </x:c>
    </x:row>
    <x:row r="6264">
      <x:c r="A6264" s="101" t="str">
        <x:v>6263</x:v>
      </x:c>
      <x:c r="B6264" s="101" t="str">
        <x:v>90</x:v>
      </x:c>
      <x:c r="C6264" s="101" t="str">
        <x:v>125920.0</x:v>
      </x:c>
      <x:c r="D6264" s="101" t="str">
        <x:v>10481.13431</x:v>
      </x:c>
      <x:c r="E6264" s="101" t="str">
        <x:v>梯形波</x:v>
      </x:c>
      <x:c r="F6264" s="101" t="str">
        <x:v>材料2</x:v>
      </x:c>
      <x:c r="G6264" s="101" t="str">
        <x:v>0.049022286</x:v>
      </x:c>
    </x:row>
    <x:row r="6265">
      <x:c r="A6265" s="101" t="str">
        <x:v>6264</x:v>
      </x:c>
      <x:c r="B6265" s="101" t="str">
        <x:v>90</x:v>
      </x:c>
      <x:c r="C6265" s="101" t="str">
        <x:v>125920.0</x:v>
      </x:c>
      <x:c r="D6265" s="101" t="str">
        <x:v>18892.49334</x:v>
      </x:c>
      <x:c r="E6265" s="101" t="str">
        <x:v>梯形波</x:v>
      </x:c>
      <x:c r="F6265" s="101" t="str">
        <x:v>材料2</x:v>
      </x:c>
      <x:c r="G6265" s="101" t="str">
        <x:v>0.0611328945</x:v>
      </x:c>
    </x:row>
    <x:row r="6266">
      <x:c r="A6266" s="101" t="str">
        <x:v>6265</x:v>
      </x:c>
      <x:c r="B6266" s="101" t="str">
        <x:v>90</x:v>
      </x:c>
      <x:c r="C6266" s="101" t="str">
        <x:v>125920.0</x:v>
      </x:c>
      <x:c r="D6266" s="101" t="str">
        <x:v>37449.52848</x:v>
      </x:c>
      <x:c r="E6266" s="101" t="str">
        <x:v>梯形波</x:v>
      </x:c>
      <x:c r="F6266" s="101" t="str">
        <x:v>材料2</x:v>
      </x:c>
      <x:c r="G6266" s="101" t="str">
        <x:v>0.077290236</x:v>
      </x:c>
    </x:row>
    <x:row r="6267">
      <x:c r="A6267" s="101" t="str">
        <x:v>6266</x:v>
      </x:c>
      <x:c r="B6267" s="101" t="str">
        <x:v>90</x:v>
      </x:c>
      <x:c r="C6267" s="101" t="str">
        <x:v>125920.0</x:v>
      </x:c>
      <x:c r="D6267" s="101" t="str">
        <x:v>266057.9056</x:v>
      </x:c>
      <x:c r="E6267" s="101" t="str">
        <x:v>梯形波</x:v>
      </x:c>
      <x:c r="F6267" s="101" t="str">
        <x:v>材料2</x:v>
      </x:c>
      <x:c r="G6267" s="101" t="str">
        <x:v>0.15361162550000002</x:v>
      </x:c>
    </x:row>
    <x:row r="6268">
      <x:c r="A6268" s="101" t="str">
        <x:v>6267</x:v>
      </x:c>
      <x:c r="B6268" s="101" t="str">
        <x:v>90</x:v>
      </x:c>
      <x:c r="C6268" s="101" t="str">
        <x:v>125920.0</x:v>
      </x:c>
      <x:c r="D6268" s="101" t="str">
        <x:v>914821.2419</x:v>
      </x:c>
      <x:c r="E6268" s="101" t="str">
        <x:v>梯形波</x:v>
      </x:c>
      <x:c r="F6268" s="101" t="str">
        <x:v>材料2</x:v>
      </x:c>
      <x:c r="G6268" s="101" t="str">
        <x:v>0.2438268255</x:v>
      </x:c>
    </x:row>
    <x:row r="6269">
      <x:c r="A6269" s="101" t="str">
        <x:v>6268</x:v>
      </x:c>
      <x:c r="B6269" s="101" t="str">
        <x:v>90</x:v>
      </x:c>
      <x:c r="C6269" s="101" t="str">
        <x:v>125920.0</x:v>
      </x:c>
      <x:c r="D6269" s="101" t="str">
        <x:v>1604680.071</x:v>
      </x:c>
      <x:c r="E6269" s="101" t="str">
        <x:v>梯形波</x:v>
      </x:c>
      <x:c r="F6269" s="101" t="str">
        <x:v>材料2</x:v>
      </x:c>
      <x:c r="G6269" s="101" t="str">
        <x:v>0.3045869765</x:v>
      </x:c>
    </x:row>
    <x:row r="6270">
      <x:c r="A6270" s="101" t="str">
        <x:v>6269</x:v>
      </x:c>
      <x:c r="B6270" s="101" t="str">
        <x:v>90</x:v>
      </x:c>
      <x:c r="C6270" s="101" t="str">
        <x:v>158730.0</x:v>
      </x:c>
      <x:c r="D6270" s="101" t="str">
        <x:v>17326.53012</x:v>
      </x:c>
      <x:c r="E6270" s="101" t="str">
        <x:v>梯形波</x:v>
      </x:c>
      <x:c r="F6270" s="101" t="str">
        <x:v>材料2</x:v>
      </x:c>
      <x:c r="G6270" s="101" t="str">
        <x:v>0.048670839</x:v>
      </x:c>
    </x:row>
    <x:row r="6271">
      <x:c r="A6271" s="101" t="str">
        <x:v>6270</x:v>
      </x:c>
      <x:c r="B6271" s="101" t="str">
        <x:v>90</x:v>
      </x:c>
      <x:c r="C6271" s="101" t="str">
        <x:v>158730.0</x:v>
      </x:c>
      <x:c r="D6271" s="101" t="str">
        <x:v>33198.03643</x:v>
      </x:c>
      <x:c r="E6271" s="101" t="str">
        <x:v>梯形波</x:v>
      </x:c>
      <x:c r="F6271" s="101" t="str">
        <x:v>材料2</x:v>
      </x:c>
      <x:c r="G6271" s="101" t="str">
        <x:v>0.0614880655</x:v>
      </x:c>
    </x:row>
    <x:row r="6272">
      <x:c r="A6272" s="101" t="str">
        <x:v>6271</x:v>
      </x:c>
      <x:c r="B6272" s="101" t="str">
        <x:v>90</x:v>
      </x:c>
      <x:c r="C6272" s="101" t="str">
        <x:v>158730.0</x:v>
      </x:c>
      <x:c r="D6272" s="101" t="str">
        <x:v>111923.1337</x:v>
      </x:c>
      <x:c r="E6272" s="101" t="str">
        <x:v>梯形波</x:v>
      </x:c>
      <x:c r="F6272" s="101" t="str">
        <x:v>材料2</x:v>
      </x:c>
      <x:c r="G6272" s="101" t="str">
        <x:v>0.097582072</x:v>
      </x:c>
    </x:row>
    <x:row r="6273">
      <x:c r="A6273" s="101" t="str">
        <x:v>6272</x:v>
      </x:c>
      <x:c r="B6273" s="101" t="str">
        <x:v>90</x:v>
      </x:c>
      <x:c r="C6273" s="101" t="str">
        <x:v>158730.0</x:v>
      </x:c>
      <x:c r="D6273" s="101" t="str">
        <x:v>212649.848</x:v>
      </x:c>
      <x:c r="E6273" s="101" t="str">
        <x:v>梯形波</x:v>
      </x:c>
      <x:c r="F6273" s="101" t="str">
        <x:v>材料2</x:v>
      </x:c>
      <x:c r="G6273" s="101" t="str">
        <x:v>0.1222409495</x:v>
      </x:c>
    </x:row>
    <x:row r="6274">
      <x:c r="A6274" s="101" t="str">
        <x:v>6273</x:v>
      </x:c>
      <x:c r="B6274" s="101" t="str">
        <x:v>90</x:v>
      </x:c>
      <x:c r="C6274" s="101" t="str">
        <x:v>158730.0</x:v>
      </x:c>
      <x:c r="D6274" s="101" t="str">
        <x:v>397132.4266</x:v>
      </x:c>
      <x:c r="E6274" s="101" t="str">
        <x:v>梯形波</x:v>
      </x:c>
      <x:c r="F6274" s="101" t="str">
        <x:v>材料2</x:v>
      </x:c>
      <x:c r="G6274" s="101" t="str">
        <x:v>0.15392999000000002</x:v>
      </x:c>
    </x:row>
    <x:row r="6275">
      <x:c r="A6275" s="101" t="str">
        <x:v>6274</x:v>
      </x:c>
      <x:c r="B6275" s="101" t="str">
        <x:v>90</x:v>
      </x:c>
      <x:c r="C6275" s="101" t="str">
        <x:v>158730.0</x:v>
      </x:c>
      <x:c r="D6275" s="101" t="str">
        <x:v>731928.6718</x:v>
      </x:c>
      <x:c r="E6275" s="101" t="str">
        <x:v>梯形波</x:v>
      </x:c>
      <x:c r="F6275" s="101" t="str">
        <x:v>材料2</x:v>
      </x:c>
      <x:c r="G6275" s="101" t="str">
        <x:v>0.1938276955</x:v>
      </x:c>
    </x:row>
    <x:row r="6276">
      <x:c r="A6276" s="101" t="str">
        <x:v>6275</x:v>
      </x:c>
      <x:c r="B6276" s="101" t="str">
        <x:v>90</x:v>
      </x:c>
      <x:c r="C6276" s="101" t="str">
        <x:v>158730.0</x:v>
      </x:c>
      <x:c r="D6276" s="101" t="str">
        <x:v>2345227.336</x:v>
      </x:c>
      <x:c r="E6276" s="101" t="str">
        <x:v>梯形波</x:v>
      </x:c>
      <x:c r="F6276" s="101" t="str">
        <x:v>材料2</x:v>
      </x:c>
      <x:c r="G6276" s="101" t="str">
        <x:v>0.306378219</x:v>
      </x:c>
    </x:row>
    <x:row r="6277">
      <x:c r="A6277" s="101" t="str">
        <x:v>6276</x:v>
      </x:c>
      <x:c r="B6277" s="101" t="str">
        <x:v>90</x:v>
      </x:c>
      <x:c r="C6277" s="101" t="str">
        <x:v>199190.0</x:v>
      </x:c>
      <x:c r="D6277" s="101" t="str">
        <x:v>6133.881394</x:v>
      </x:c>
      <x:c r="E6277" s="101" t="str">
        <x:v>梯形波</x:v>
      </x:c>
      <x:c r="F6277" s="101" t="str">
        <x:v>材料2</x:v>
      </x:c>
      <x:c r="G6277" s="101" t="str">
        <x:v>0.02436082</x:v>
      </x:c>
    </x:row>
    <x:row r="6278">
      <x:c r="A6278" s="101" t="str">
        <x:v>6277</x:v>
      </x:c>
      <x:c r="B6278" s="101" t="str">
        <x:v>90</x:v>
      </x:c>
      <x:c r="C6278" s="101" t="str">
        <x:v>199190.0</x:v>
      </x:c>
      <x:c r="D6278" s="101" t="str">
        <x:v>17675.45861</x:v>
      </x:c>
      <x:c r="E6278" s="101" t="str">
        <x:v>梯形波</x:v>
      </x:c>
      <x:c r="F6278" s="101" t="str">
        <x:v>材料2</x:v>
      </x:c>
      <x:c r="G6278" s="101" t="str">
        <x:v>0.038834969</x:v>
      </x:c>
    </x:row>
    <x:row r="6279">
      <x:c r="A6279" s="101" t="str">
        <x:v>6278</x:v>
      </x:c>
      <x:c r="B6279" s="101" t="str">
        <x:v>90</x:v>
      </x:c>
      <x:c r="C6279" s="101" t="str">
        <x:v>199180.0</x:v>
      </x:c>
      <x:c r="D6279" s="101" t="str">
        <x:v>99080.78439</x:v>
      </x:c>
      <x:c r="E6279" s="101" t="str">
        <x:v>梯形波</x:v>
      </x:c>
      <x:c r="F6279" s="101" t="str">
        <x:v>材料2</x:v>
      </x:c>
      <x:c r="G6279" s="101" t="str">
        <x:v>0.07772172399999999</x:v>
      </x:c>
    </x:row>
    <x:row r="6280">
      <x:c r="A6280" s="101" t="str">
        <x:v>6279</x:v>
      </x:c>
      <x:c r="B6280" s="101" t="str">
        <x:v>90</x:v>
      </x:c>
      <x:c r="C6280" s="101" t="str">
        <x:v>199190.0</x:v>
      </x:c>
      <x:c r="D6280" s="101" t="str">
        <x:v>181624.009</x:v>
      </x:c>
      <x:c r="E6280" s="101" t="str">
        <x:v>梯形波</x:v>
      </x:c>
      <x:c r="F6280" s="101" t="str">
        <x:v>材料2</x:v>
      </x:c>
      <x:c r="G6280" s="101" t="str">
        <x:v>0.097269247</x:v>
      </x:c>
    </x:row>
    <x:row r="6281">
      <x:c r="A6281" s="101" t="str">
        <x:v>6280</x:v>
      </x:c>
      <x:c r="B6281" s="101" t="str">
        <x:v>90</x:v>
      </x:c>
      <x:c r="C6281" s="101" t="str">
        <x:v>199180.0</x:v>
      </x:c>
      <x:c r="D6281" s="101" t="str">
        <x:v>332535.5505</x:v>
      </x:c>
      <x:c r="E6281" s="101" t="str">
        <x:v>梯形波</x:v>
      </x:c>
      <x:c r="F6281" s="101" t="str">
        <x:v>材料2</x:v>
      </x:c>
      <x:c r="G6281" s="101" t="str">
        <x:v>0.1224777495</x:v>
      </x:c>
    </x:row>
    <x:row r="6282">
      <x:c r="A6282" s="101" t="str">
        <x:v>6281</x:v>
      </x:c>
      <x:c r="B6282" s="101" t="str">
        <x:v>90</x:v>
      </x:c>
      <x:c r="C6282" s="101" t="str">
        <x:v>199190.0</x:v>
      </x:c>
      <x:c r="D6282" s="101" t="str">
        <x:v>1081202.77</x:v>
      </x:c>
      <x:c r="E6282" s="101" t="str">
        <x:v>梯形波</x:v>
      </x:c>
      <x:c r="F6282" s="101" t="str">
        <x:v>材料2</x:v>
      </x:c>
      <x:c r="G6282" s="101" t="str">
        <x:v>0.1928562285</x:v>
      </x:c>
    </x:row>
    <x:row r="6283">
      <x:c r="A6283" s="101" t="str">
        <x:v>6282</x:v>
      </x:c>
      <x:c r="B6283" s="101" t="str">
        <x:v>90</x:v>
      </x:c>
      <x:c r="C6283" s="101" t="str">
        <x:v>199190.0</x:v>
      </x:c>
      <x:c r="D6283" s="101" t="str">
        <x:v>1955621.215</x:v>
      </x:c>
      <x:c r="E6283" s="101" t="str">
        <x:v>梯形波</x:v>
      </x:c>
      <x:c r="F6283" s="101" t="str">
        <x:v>材料2</x:v>
      </x:c>
      <x:c r="G6283" s="101" t="str">
        <x:v>0.243919592</x:v>
      </x:c>
    </x:row>
    <x:row r="6284">
      <x:c r="A6284" s="101" t="str">
        <x:v>6283</x:v>
      </x:c>
      <x:c r="B6284" s="101" t="str">
        <x:v>90</x:v>
      </x:c>
      <x:c r="C6284" s="101" t="str">
        <x:v>251240.0</x:v>
      </x:c>
      <x:c r="D6284" s="101" t="str">
        <x:v>4101.016802</x:v>
      </x:c>
      <x:c r="E6284" s="101" t="str">
        <x:v>梯形波</x:v>
      </x:c>
      <x:c r="F6284" s="101" t="str">
        <x:v>材料2</x:v>
      </x:c>
      <x:c r="G6284" s="101" t="str">
        <x:v>0.015226901000000001</x:v>
      </x:c>
    </x:row>
    <x:row r="6285">
      <x:c r="A6285" s="101" t="str">
        <x:v>6284</x:v>
      </x:c>
      <x:c r="B6285" s="101" t="str">
        <x:v>90</x:v>
      </x:c>
      <x:c r="C6285" s="101" t="str">
        <x:v>251240.0</x:v>
      </x:c>
      <x:c r="D6285" s="101" t="str">
        <x:v>6857.368607</x:v>
      </x:c>
      <x:c r="E6285" s="101" t="str">
        <x:v>梯形波</x:v>
      </x:c>
      <x:c r="F6285" s="101" t="str">
        <x:v>材料2</x:v>
      </x:c>
      <x:c r="G6285" s="101" t="str">
        <x:v>0.019429765</x:v>
      </x:c>
    </x:row>
    <x:row r="6286">
      <x:c r="A6286" s="101" t="str">
        <x:v>6285</x:v>
      </x:c>
      <x:c r="B6286" s="101" t="str">
        <x:v>90</x:v>
      </x:c>
      <x:c r="C6286" s="101" t="str">
        <x:v>251240.0</x:v>
      </x:c>
      <x:c r="D6286" s="101" t="str">
        <x:v>11462.73277</x:v>
      </x:c>
      <x:c r="E6286" s="101" t="str">
        <x:v>梯形波</x:v>
      </x:c>
      <x:c r="F6286" s="101" t="str">
        <x:v>材料2</x:v>
      </x:c>
      <x:c r="G6286" s="101" t="str">
        <x:v>0.0247889625</x:v>
      </x:c>
    </x:row>
    <x:row r="6287">
      <x:c r="A6287" s="101" t="str">
        <x:v>6286</x:v>
      </x:c>
      <x:c r="B6287" s="101" t="str">
        <x:v>90</x:v>
      </x:c>
      <x:c r="C6287" s="101" t="str">
        <x:v>251240.0</x:v>
      </x:c>
      <x:c r="D6287" s="101" t="str">
        <x:v>18689.11618</x:v>
      </x:c>
      <x:c r="E6287" s="101" t="str">
        <x:v>梯形波</x:v>
      </x:c>
      <x:c r="F6287" s="101" t="str">
        <x:v>材料2</x:v>
      </x:c>
      <x:c r="G6287" s="101" t="str">
        <x:v>0.0309365005</x:v>
      </x:c>
    </x:row>
    <x:row r="6288">
      <x:c r="A6288" s="101" t="str">
        <x:v>6287</x:v>
      </x:c>
      <x:c r="B6288" s="101" t="str">
        <x:v>90</x:v>
      </x:c>
      <x:c r="C6288" s="101" t="str">
        <x:v>251240.0</x:v>
      </x:c>
      <x:c r="D6288" s="101" t="str">
        <x:v>54361.06714</x:v>
      </x:c>
      <x:c r="E6288" s="101" t="str">
        <x:v>梯形波</x:v>
      </x:c>
      <x:c r="F6288" s="101" t="str">
        <x:v>材料2</x:v>
      </x:c>
      <x:c r="G6288" s="101" t="str">
        <x:v>0.0492074525</x:v>
      </x:c>
    </x:row>
    <x:row r="6289">
      <x:c r="A6289" s="101" t="str">
        <x:v>6288</x:v>
      </x:c>
      <x:c r="B6289" s="101" t="str">
        <x:v>90</x:v>
      </x:c>
      <x:c r="C6289" s="101" t="str">
        <x:v>251240.0</x:v>
      </x:c>
      <x:c r="D6289" s="101" t="str">
        <x:v>93674.89927</x:v>
      </x:c>
      <x:c r="E6289" s="101" t="str">
        <x:v>梯形波</x:v>
      </x:c>
      <x:c r="F6289" s="101" t="str">
        <x:v>材料2</x:v>
      </x:c>
      <x:c r="G6289" s="101" t="str">
        <x:v>0.0617649505</x:v>
      </x:c>
    </x:row>
    <x:row r="6290">
      <x:c r="A6290" s="101" t="str">
        <x:v>6289</x:v>
      </x:c>
      <x:c r="B6290" s="101" t="str">
        <x:v>90</x:v>
      </x:c>
      <x:c r="C6290" s="101" t="str">
        <x:v>251240.0</x:v>
      </x:c>
      <x:c r="D6290" s="101" t="str">
        <x:v>166274.7165</x:v>
      </x:c>
      <x:c r="E6290" s="101" t="str">
        <x:v>梯形波</x:v>
      </x:c>
      <x:c r="F6290" s="101" t="str">
        <x:v>材料2</x:v>
      </x:c>
      <x:c r="G6290" s="101" t="str">
        <x:v>0.0772806675</x:v>
      </x:c>
    </x:row>
    <x:row r="6291">
      <x:c r="A6291" s="101" t="str">
        <x:v>6290</x:v>
      </x:c>
      <x:c r="B6291" s="101" t="str">
        <x:v>90</x:v>
      </x:c>
      <x:c r="C6291" s="101" t="str">
        <x:v>251240.0</x:v>
      </x:c>
      <x:c r="D6291" s="101" t="str">
        <x:v>526653.3332</x:v>
      </x:c>
      <x:c r="E6291" s="101" t="str">
        <x:v>梯形波</x:v>
      </x:c>
      <x:c r="F6291" s="101" t="str">
        <x:v>材料2</x:v>
      </x:c>
      <x:c r="G6291" s="101" t="str">
        <x:v>0.1227794865</x:v>
      </x:c>
    </x:row>
    <x:row r="6292">
      <x:c r="A6292" s="101" t="str">
        <x:v>6291</x:v>
      </x:c>
      <x:c r="B6292" s="101" t="str">
        <x:v>90</x:v>
      </x:c>
      <x:c r="C6292" s="101" t="str">
        <x:v>251250.0</x:v>
      </x:c>
      <x:c r="D6292" s="101" t="str">
        <x:v>927488.1025</x:v>
      </x:c>
      <x:c r="E6292" s="101" t="str">
        <x:v>梯形波</x:v>
      </x:c>
      <x:c r="F6292" s="101" t="str">
        <x:v>材料2</x:v>
      </x:c>
      <x:c r="G6292" s="101" t="str">
        <x:v>0.153448806</x:v>
      </x:c>
    </x:row>
    <x:row r="6293">
      <x:c r="A6293" s="101" t="str">
        <x:v>6292</x:v>
      </x:c>
      <x:c r="B6293" s="101" t="str">
        <x:v>90</x:v>
      </x:c>
      <x:c r="C6293" s="101" t="str">
        <x:v>251240.0</x:v>
      </x:c>
      <x:c r="D6293" s="101" t="str">
        <x:v>1646218.888</x:v>
      </x:c>
      <x:c r="E6293" s="101" t="str">
        <x:v>梯形波</x:v>
      </x:c>
      <x:c r="F6293" s="101" t="str">
        <x:v>材料2</x:v>
      </x:c>
      <x:c r="G6293" s="101" t="str">
        <x:v>0.1940857135</x:v>
      </x:c>
    </x:row>
    <x:row r="6294">
      <x:c r="A6294" s="101" t="str">
        <x:v>6293</x:v>
      </x:c>
      <x:c r="B6294" s="101" t="str">
        <x:v>90</x:v>
      </x:c>
      <x:c r="C6294" s="101" t="str">
        <x:v>316450.0</x:v>
      </x:c>
      <x:c r="D6294" s="101" t="str">
        <x:v>4553.313757</x:v>
      </x:c>
      <x:c r="E6294" s="101" t="str">
        <x:v>梯形波</x:v>
      </x:c>
      <x:c r="F6294" s="101" t="str">
        <x:v>材料2</x:v>
      </x:c>
      <x:c r="G6294" s="101" t="str">
        <x:v>0.0121124305</x:v>
      </x:c>
    </x:row>
    <x:row r="6295">
      <x:c r="A6295" s="101" t="str">
        <x:v>6294</x:v>
      </x:c>
      <x:c r="B6295" s="101" t="str">
        <x:v>90</x:v>
      </x:c>
      <x:c r="C6295" s="101" t="str">
        <x:v>316450.0</x:v>
      </x:c>
      <x:c r="D6295" s="101" t="str">
        <x:v>7573.479681</x:v>
      </x:c>
      <x:c r="E6295" s="101" t="str">
        <x:v>梯形波</x:v>
      </x:c>
      <x:c r="F6295" s="101" t="str">
        <x:v>材料2</x:v>
      </x:c>
      <x:c r="G6295" s="101" t="str">
        <x:v>0.015468615</x:v>
      </x:c>
    </x:row>
    <x:row r="6296">
      <x:c r="A6296" s="101" t="str">
        <x:v>6295</x:v>
      </x:c>
      <x:c r="B6296" s="101" t="str">
        <x:v>90</x:v>
      </x:c>
      <x:c r="C6296" s="101" t="str">
        <x:v>316450.0</x:v>
      </x:c>
      <x:c r="D6296" s="101" t="str">
        <x:v>33856.29593</x:v>
      </x:c>
      <x:c r="E6296" s="101" t="str">
        <x:v>梯形波</x:v>
      </x:c>
      <x:c r="F6296" s="101" t="str">
        <x:v>材料2</x:v>
      </x:c>
      <x:c r="G6296" s="101" t="str">
        <x:v>0.0310117565</x:v>
      </x:c>
    </x:row>
    <x:row r="6297">
      <x:c r="A6297" s="101" t="str">
        <x:v>6296</x:v>
      </x:c>
      <x:c r="B6297" s="101" t="str">
        <x:v>90</x:v>
      </x:c>
      <x:c r="C6297" s="101" t="str">
        <x:v>316450.0</x:v>
      </x:c>
      <x:c r="D6297" s="101" t="str">
        <x:v>55887.82412</x:v>
      </x:c>
      <x:c r="E6297" s="101" t="str">
        <x:v>梯形波</x:v>
      </x:c>
      <x:c r="F6297" s="101" t="str">
        <x:v>材料2</x:v>
      </x:c>
      <x:c r="G6297" s="101" t="str">
        <x:v>0.039089512</x:v>
      </x:c>
    </x:row>
    <x:row r="6298">
      <x:c r="A6298" s="101" t="str">
        <x:v>6297</x:v>
      </x:c>
      <x:c r="B6298" s="101" t="str">
        <x:v>90</x:v>
      </x:c>
      <x:c r="C6298" s="101" t="str">
        <x:v>316450.0</x:v>
      </x:c>
      <x:c r="D6298" s="101" t="str">
        <x:v>275404.6362</x:v>
      </x:c>
      <x:c r="E6298" s="101" t="str">
        <x:v>梯形波</x:v>
      </x:c>
      <x:c r="F6298" s="101" t="str">
        <x:v>材料2</x:v>
      </x:c>
      <x:c r="G6298" s="101" t="str">
        <x:v>0.0775676545</x:v>
      </x:c>
    </x:row>
    <x:row r="6299">
      <x:c r="A6299" s="101" t="str">
        <x:v>6298</x:v>
      </x:c>
      <x:c r="B6299" s="101" t="str">
        <x:v>90</x:v>
      </x:c>
      <x:c r="C6299" s="101" t="str">
        <x:v>316450.0</x:v>
      </x:c>
      <x:c r="D6299" s="101" t="str">
        <x:v>479197.7751</x:v>
      </x:c>
      <x:c r="E6299" s="101" t="str">
        <x:v>梯形波</x:v>
      </x:c>
      <x:c r="F6299" s="101" t="str">
        <x:v>材料2</x:v>
      </x:c>
      <x:c r="G6299" s="101" t="str">
        <x:v>0.09767075650000001</x:v>
      </x:c>
    </x:row>
    <x:row r="6300">
      <x:c r="A6300" s="101" t="str">
        <x:v>6299</x:v>
      </x:c>
      <x:c r="B6300" s="101" t="str">
        <x:v>90</x:v>
      </x:c>
      <x:c r="C6300" s="101" t="str">
        <x:v>316450.0</x:v>
      </x:c>
      <x:c r="D6300" s="101" t="str">
        <x:v>830555.246</x:v>
      </x:c>
      <x:c r="E6300" s="101" t="str">
        <x:v>梯形波</x:v>
      </x:c>
      <x:c r="F6300" s="101" t="str">
        <x:v>材料2</x:v>
      </x:c>
      <x:c r="G6300" s="101" t="str">
        <x:v>0.12208260700000001</x:v>
      </x:c>
    </x:row>
    <x:row r="6301">
      <x:c r="A6301" s="101" t="str">
        <x:v>6300</x:v>
      </x:c>
      <x:c r="B6301" s="101" t="str">
        <x:v>90</x:v>
      </x:c>
      <x:c r="C6301" s="101" t="str">
        <x:v>316450.0</x:v>
      </x:c>
      <x:c r="D6301" s="101" t="str">
        <x:v>1451172.623</x:v>
      </x:c>
      <x:c r="E6301" s="101" t="str">
        <x:v>梯形波</x:v>
      </x:c>
      <x:c r="F6301" s="101" t="str">
        <x:v>材料2</x:v>
      </x:c>
      <x:c r="G6301" s="101" t="str">
        <x:v>0.15438084</x:v>
      </x:c>
    </x:row>
    <x:row r="6302">
      <x:c r="A6302" s="101" t="str">
        <x:v>6301</x:v>
      </x:c>
      <x:c r="B6302" s="101" t="str">
        <x:v>90</x:v>
      </x:c>
      <x:c r="C6302" s="101" t="str">
        <x:v>396810.0</x:v>
      </x:c>
      <x:c r="D6302" s="101" t="str">
        <x:v>13473.45198</x:v>
      </x:c>
      <x:c r="E6302" s="101" t="str">
        <x:v>梯形波</x:v>
      </x:c>
      <x:c r="F6302" s="101" t="str">
        <x:v>材料2</x:v>
      </x:c>
      <x:c r="G6302" s="101" t="str">
        <x:v>0.0156344115</x:v>
      </x:c>
    </x:row>
    <x:row r="6303">
      <x:c r="A6303" s="101" t="str">
        <x:v>6302</x:v>
      </x:c>
      <x:c r="B6303" s="101" t="str">
        <x:v>90</x:v>
      </x:c>
      <x:c r="C6303" s="101" t="str">
        <x:v>396810.0</x:v>
      </x:c>
      <x:c r="D6303" s="101" t="str">
        <x:v>21331.57218</x:v>
      </x:c>
      <x:c r="E6303" s="101" t="str">
        <x:v>梯形波</x:v>
      </x:c>
      <x:c r="F6303" s="101" t="str">
        <x:v>材料2</x:v>
      </x:c>
      <x:c r="G6303" s="101" t="str">
        <x:v>0.0195052735</x:v>
      </x:c>
    </x:row>
    <x:row r="6304">
      <x:c r="A6304" s="101" t="str">
        <x:v>6303</x:v>
      </x:c>
      <x:c r="B6304" s="101" t="str">
        <x:v>90</x:v>
      </x:c>
      <x:c r="C6304" s="101" t="str">
        <x:v>396810.0</x:v>
      </x:c>
      <x:c r="D6304" s="101" t="str">
        <x:v>34864.15233</x:v>
      </x:c>
      <x:c r="E6304" s="101" t="str">
        <x:v>梯形波</x:v>
      </x:c>
      <x:c r="F6304" s="101" t="str">
        <x:v>材料2</x:v>
      </x:c>
      <x:c r="G6304" s="101" t="str">
        <x:v>0.024527285</x:v>
      </x:c>
    </x:row>
    <x:row r="6305">
      <x:c r="A6305" s="101" t="str">
        <x:v>6304</x:v>
      </x:c>
      <x:c r="B6305" s="101" t="str">
        <x:v>90</x:v>
      </x:c>
      <x:c r="C6305" s="101" t="str">
        <x:v>396810.0</x:v>
      </x:c>
      <x:c r="D6305" s="101" t="str">
        <x:v>94016.09236</x:v>
      </x:c>
      <x:c r="E6305" s="101" t="str">
        <x:v>梯形波</x:v>
      </x:c>
      <x:c r="F6305" s="101" t="str">
        <x:v>材料2</x:v>
      </x:c>
      <x:c r="G6305" s="101" t="str">
        <x:v>0.038929218</x:v>
      </x:c>
    </x:row>
    <x:row r="6306">
      <x:c r="A6306" s="101" t="str">
        <x:v>6305</x:v>
      </x:c>
      <x:c r="B6306" s="101" t="str">
        <x:v>90</x:v>
      </x:c>
      <x:c r="C6306" s="101" t="str">
        <x:v>396810.0</x:v>
      </x:c>
      <x:c r="D6306" s="101" t="str">
        <x:v>445158.4514</x:v>
      </x:c>
      <x:c r="E6306" s="101" t="str">
        <x:v>梯形波</x:v>
      </x:c>
      <x:c r="F6306" s="101" t="str">
        <x:v>材料2</x:v>
      </x:c>
      <x:c r="G6306" s="101" t="str">
        <x:v>0.077233527</x:v>
      </x:c>
    </x:row>
    <x:row r="6307">
      <x:c r="A6307" s="101" t="str">
        <x:v>6306</x:v>
      </x:c>
      <x:c r="B6307" s="101" t="str">
        <x:v>90</x:v>
      </x:c>
      <x:c r="C6307" s="101" t="str">
        <x:v>396810.0</x:v>
      </x:c>
      <x:c r="D6307" s="101" t="str">
        <x:v>1298723.68</x:v>
      </x:c>
      <x:c r="E6307" s="101" t="str">
        <x:v>梯形波</x:v>
      </x:c>
      <x:c r="F6307" s="101" t="str">
        <x:v>材料2</x:v>
      </x:c>
      <x:c r="G6307" s="101" t="str">
        <x:v>0.122028731</x:v>
      </x:c>
    </x:row>
    <x:row r="6308">
      <x:c r="A6308" s="101" t="str">
        <x:v>6307</x:v>
      </x:c>
      <x:c r="B6308" s="101" t="str">
        <x:v>90</x:v>
      </x:c>
      <x:c r="C6308" s="101" t="str">
        <x:v>499980.0</x:v>
      </x:c>
      <x:c r="D6308" s="101" t="str">
        <x:v>8884.558345</x:v>
      </x:c>
      <x:c r="E6308" s="101" t="str">
        <x:v>梯形波</x:v>
      </x:c>
      <x:c r="F6308" s="101" t="str">
        <x:v>材料2</x:v>
      </x:c>
      <x:c r="G6308" s="101" t="str">
        <x:v>0.0097367775</x:v>
      </x:c>
    </x:row>
    <x:row r="6309">
      <x:c r="A6309" s="101" t="str">
        <x:v>6308</x:v>
      </x:c>
      <x:c r="B6309" s="101" t="str">
        <x:v>90</x:v>
      </x:c>
      <x:c r="C6309" s="101" t="str">
        <x:v>499980.0</x:v>
      </x:c>
      <x:c r="D6309" s="101" t="str">
        <x:v>14525.72304</x:v>
      </x:c>
      <x:c r="E6309" s="101" t="str">
        <x:v>梯形波</x:v>
      </x:c>
      <x:c r="F6309" s="101" t="str">
        <x:v>材料2</x:v>
      </x:c>
      <x:c r="G6309" s="101" t="str">
        <x:v>0.0124166075</x:v>
      </x:c>
    </x:row>
    <x:row r="6310">
      <x:c r="A6310" s="101" t="str">
        <x:v>6309</x:v>
      </x:c>
      <x:c r="B6310" s="101" t="str">
        <x:v>90</x:v>
      </x:c>
      <x:c r="C6310" s="101" t="str">
        <x:v>499980.0</x:v>
      </x:c>
      <x:c r="D6310" s="101" t="str">
        <x:v>22991.86576</x:v>
      </x:c>
      <x:c r="E6310" s="101" t="str">
        <x:v>梯形波</x:v>
      </x:c>
      <x:c r="F6310" s="101" t="str">
        <x:v>材料2</x:v>
      </x:c>
      <x:c r="G6310" s="101" t="str">
        <x:v>0.015517444</x:v>
      </x:c>
    </x:row>
    <x:row r="6311">
      <x:c r="A6311" s="101" t="str">
        <x:v>6310</x:v>
      </x:c>
      <x:c r="B6311" s="101" t="str">
        <x:v>90</x:v>
      </x:c>
      <x:c r="C6311" s="101" t="str">
        <x:v>499980.0</x:v>
      </x:c>
      <x:c r="D6311" s="101" t="str">
        <x:v>37329.6143</x:v>
      </x:c>
      <x:c r="E6311" s="101" t="str">
        <x:v>梯形波</x:v>
      </x:c>
      <x:c r="F6311" s="101" t="str">
        <x:v>材料2</x:v>
      </x:c>
      <x:c r="G6311" s="101" t="str">
        <x:v>0.0194803695</x:v>
      </x:c>
    </x:row>
    <x:row r="6312">
      <x:c r="A6312" s="101" t="str">
        <x:v>6311</x:v>
      </x:c>
      <x:c r="B6312" s="101" t="str">
        <x:v>90</x:v>
      </x:c>
      <x:c r="C6312" s="101" t="str">
        <x:v>499980.0</x:v>
      </x:c>
      <x:c r="D6312" s="101" t="str">
        <x:v>97042.63987</x:v>
      </x:c>
      <x:c r="E6312" s="101" t="str">
        <x:v>梯形波</x:v>
      </x:c>
      <x:c r="F6312" s="101" t="str">
        <x:v>材料2</x:v>
      </x:c>
      <x:c r="G6312" s="101" t="str">
        <x:v>0.030934489000000003</x:v>
      </x:c>
    </x:row>
    <x:row r="6313">
      <x:c r="A6313" s="101" t="str">
        <x:v>6312</x:v>
      </x:c>
      <x:c r="B6313" s="101" t="str">
        <x:v>90</x:v>
      </x:c>
      <x:c r="C6313" s="101" t="str">
        <x:v>499980.0</x:v>
      </x:c>
      <x:c r="D6313" s="101" t="str">
        <x:v>158539.402</x:v>
      </x:c>
      <x:c r="E6313" s="101" t="str">
        <x:v>梯形波</x:v>
      </x:c>
      <x:c r="F6313" s="101" t="str">
        <x:v>材料2</x:v>
      </x:c>
      <x:c r="G6313" s="101" t="str">
        <x:v>0.038648523000000004</x:v>
      </x:c>
    </x:row>
    <x:row r="6314">
      <x:c r="A6314" s="101" t="str">
        <x:v>6313</x:v>
      </x:c>
      <x:c r="B6314" s="101" t="str">
        <x:v>90</x:v>
      </x:c>
      <x:c r="C6314" s="101" t="str">
        <x:v>499980.0</x:v>
      </x:c>
      <x:c r="D6314" s="101" t="str">
        <x:v>257096.0206</x:v>
      </x:c>
      <x:c r="E6314" s="101" t="str">
        <x:v>梯形波</x:v>
      </x:c>
      <x:c r="F6314" s="101" t="str">
        <x:v>材料2</x:v>
      </x:c>
      <x:c r="G6314" s="101" t="str">
        <x:v>0.048638683</x:v>
      </x:c>
    </x:row>
    <x:row r="6315">
      <x:c r="A6315" s="101" t="str">
        <x:v>6314</x:v>
      </x:c>
      <x:c r="B6315" s="101" t="str">
        <x:v>90</x:v>
      </x:c>
      <x:c r="C6315" s="101" t="str">
        <x:v>499980.0</x:v>
      </x:c>
      <x:c r="D6315" s="101" t="str">
        <x:v>430159.605</x:v>
      </x:c>
      <x:c r="E6315" s="101" t="str">
        <x:v>梯形波</x:v>
      </x:c>
      <x:c r="F6315" s="101" t="str">
        <x:v>材料2</x:v>
      </x:c>
      <x:c r="G6315" s="101" t="str">
        <x:v>0.0612542115</x:v>
      </x:c>
    </x:row>
    <x:row r="6316">
      <x:c r="A6316" s="101" t="str">
        <x:v>6315</x:v>
      </x:c>
      <x:c r="B6316" s="101" t="str">
        <x:v>90</x:v>
      </x:c>
      <x:c r="C6316" s="101" t="str">
        <x:v>499980.0</x:v>
      </x:c>
      <x:c r="D6316" s="101" t="str">
        <x:v>721168.9084</x:v>
      </x:c>
      <x:c r="E6316" s="101" t="str">
        <x:v>梯形波</x:v>
      </x:c>
      <x:c r="F6316" s="101" t="str">
        <x:v>材料2</x:v>
      </x:c>
      <x:c r="G6316" s="101" t="str">
        <x:v>0.0767179405</x:v>
      </x:c>
    </x:row>
    <x:row r="6317">
      <x:c r="A6317" s="101" t="str">
        <x:v>6316</x:v>
      </x:c>
      <x:c r="B6317" s="101" t="str">
        <x:v>90</x:v>
      </x:c>
      <x:c r="C6317" s="101" t="str">
        <x:v>50020.0</x:v>
      </x:c>
      <x:c r="D6317" s="101" t="str">
        <x:v>16446.69835</x:v>
      </x:c>
      <x:c r="E6317" s="101" t="str">
        <x:v>梯形波</x:v>
      </x:c>
      <x:c r="F6317" s="101" t="str">
        <x:v>材料2</x:v>
      </x:c>
      <x:c r="G6317" s="101" t="str">
        <x:v>0.097726934</x:v>
      </x:c>
    </x:row>
    <x:row r="6318">
      <x:c r="A6318" s="101" t="str">
        <x:v>6317</x:v>
      </x:c>
      <x:c r="B6318" s="101" t="str">
        <x:v>90</x:v>
      </x:c>
      <x:c r="C6318" s="101" t="str">
        <x:v>50020.0</x:v>
      </x:c>
      <x:c r="D6318" s="101" t="str">
        <x:v>34915.92451</x:v>
      </x:c>
      <x:c r="E6318" s="101" t="str">
        <x:v>梯形波</x:v>
      </x:c>
      <x:c r="F6318" s="101" t="str">
        <x:v>材料2</x:v>
      </x:c>
      <x:c r="G6318" s="101" t="str">
        <x:v>0.1233850595</x:v>
      </x:c>
    </x:row>
    <x:row r="6319">
      <x:c r="A6319" s="101" t="str">
        <x:v>6318</x:v>
      </x:c>
      <x:c r="B6319" s="101" t="str">
        <x:v>90</x:v>
      </x:c>
      <x:c r="C6319" s="101" t="str">
        <x:v>50020.0</x:v>
      </x:c>
      <x:c r="D6319" s="101" t="str">
        <x:v>135643.3974</x:v>
      </x:c>
      <x:c r="E6319" s="101" t="str">
        <x:v>梯形波</x:v>
      </x:c>
      <x:c r="F6319" s="101" t="str">
        <x:v>材料2</x:v>
      </x:c>
      <x:c r="G6319" s="101" t="str">
        <x:v>0.1944724925</x:v>
      </x:c>
    </x:row>
    <x:row r="6320">
      <x:c r="A6320" s="101" t="str">
        <x:v>6319</x:v>
      </x:c>
      <x:c r="B6320" s="101" t="str">
        <x:v>90</x:v>
      </x:c>
      <x:c r="C6320" s="101" t="str">
        <x:v>50020.0</x:v>
      </x:c>
      <x:c r="D6320" s="101" t="str">
        <x:v>439040.5743</x:v>
      </x:c>
      <x:c r="E6320" s="101" t="str">
        <x:v>梯形波</x:v>
      </x:c>
      <x:c r="F6320" s="101" t="str">
        <x:v>材料2</x:v>
      </x:c>
      <x:c r="G6320" s="101" t="str">
        <x:v>0.308653024</x:v>
      </x:c>
    </x:row>
    <x:row r="6321">
      <x:c r="A6321" s="101" t="str">
        <x:v>6320</x:v>
      </x:c>
      <x:c r="B6321" s="101" t="str">
        <x:v>90</x:v>
      </x:c>
      <x:c r="C6321" s="101" t="str">
        <x:v>63150.0</x:v>
      </x:c>
      <x:c r="D6321" s="101" t="str">
        <x:v>12198.76005</x:v>
      </x:c>
      <x:c r="E6321" s="101" t="str">
        <x:v>梯形波</x:v>
      </x:c>
      <x:c r="F6321" s="101" t="str">
        <x:v>材料2</x:v>
      </x:c>
      <x:c r="G6321" s="101" t="str">
        <x:v>0.07740424800000001</x:v>
      </x:c>
    </x:row>
    <x:row r="6322">
      <x:c r="A6322" s="101" t="str">
        <x:v>6321</x:v>
      </x:c>
      <x:c r="B6322" s="101" t="str">
        <x:v>90</x:v>
      </x:c>
      <x:c r="C6322" s="101" t="str">
        <x:v>63150.0</x:v>
      </x:c>
      <x:c r="D6322" s="101" t="str">
        <x:v>48832.85114</x:v>
      </x:c>
      <x:c r="E6322" s="101" t="str">
        <x:v>梯形波</x:v>
      </x:c>
      <x:c r="F6322" s="101" t="str">
        <x:v>材料2</x:v>
      </x:c>
      <x:c r="G6322" s="101" t="str">
        <x:v>0.12312443</x:v>
      </x:c>
    </x:row>
    <x:row r="6323">
      <x:c r="A6323" s="101" t="str">
        <x:v>6322</x:v>
      </x:c>
      <x:c r="B6323" s="101" t="str">
        <x:v>90</x:v>
      </x:c>
      <x:c r="C6323" s="101" t="str">
        <x:v>63150.0</x:v>
      </x:c>
      <x:c r="D6323" s="101" t="str">
        <x:v>95605.69346</x:v>
      </x:c>
      <x:c r="E6323" s="101" t="str">
        <x:v>梯形波</x:v>
      </x:c>
      <x:c r="F6323" s="101" t="str">
        <x:v>材料2</x:v>
      </x:c>
      <x:c r="G6323" s="101" t="str">
        <x:v>0.1540734625</x:v>
      </x:c>
    </x:row>
    <x:row r="6324">
      <x:c r="A6324" s="101" t="str">
        <x:v>6323</x:v>
      </x:c>
      <x:c r="B6324" s="101" t="str">
        <x:v>90</x:v>
      </x:c>
      <x:c r="C6324" s="101" t="str">
        <x:v>63150.0</x:v>
      </x:c>
      <x:c r="D6324" s="101" t="str">
        <x:v>187025.2023</x:v>
      </x:c>
      <x:c r="E6324" s="101" t="str">
        <x:v>梯形波</x:v>
      </x:c>
      <x:c r="F6324" s="101" t="str">
        <x:v>材料2</x:v>
      </x:c>
      <x:c r="G6324" s="101" t="str">
        <x:v>0.19463001600000002</x:v>
      </x:c>
    </x:row>
    <x:row r="6325">
      <x:c r="A6325" s="101" t="str">
        <x:v>6324</x:v>
      </x:c>
      <x:c r="B6325" s="101" t="str">
        <x:v>90</x:v>
      </x:c>
      <x:c r="C6325" s="101" t="str">
        <x:v>63150.0</x:v>
      </x:c>
      <x:c r="D6325" s="101" t="str">
        <x:v>344187.5175</x:v>
      </x:c>
      <x:c r="E6325" s="101" t="str">
        <x:v>梯形波</x:v>
      </x:c>
      <x:c r="F6325" s="101" t="str">
        <x:v>材料2</x:v>
      </x:c>
      <x:c r="G6325" s="101" t="str">
        <x:v>0.24526278</x:v>
      </x:c>
    </x:row>
    <x:row r="6326">
      <x:c r="A6326" s="101" t="str">
        <x:v>6325</x:v>
      </x:c>
      <x:c r="B6326" s="101" t="str">
        <x:v>90</x:v>
      </x:c>
      <x:c r="C6326" s="101" t="str">
        <x:v>63150.0</x:v>
      </x:c>
      <x:c r="D6326" s="101" t="str">
        <x:v>610705.3967</x:v>
      </x:c>
      <x:c r="E6326" s="101" t="str">
        <x:v>梯形波</x:v>
      </x:c>
      <x:c r="F6326" s="101" t="str">
        <x:v>材料2</x:v>
      </x:c>
      <x:c r="G6326" s="101" t="str">
        <x:v>0.3100577535</x:v>
      </x:c>
    </x:row>
    <x:row r="6327">
      <x:c r="A6327" s="101" t="str">
        <x:v>6326</x:v>
      </x:c>
      <x:c r="B6327" s="101" t="str">
        <x:v>90</x:v>
      </x:c>
      <x:c r="C6327" s="101" t="str">
        <x:v>79500.0</x:v>
      </x:c>
      <x:c r="D6327" s="101" t="str">
        <x:v>4844.201674</x:v>
      </x:c>
      <x:c r="E6327" s="101" t="str">
        <x:v>梯形波</x:v>
      </x:c>
      <x:c r="F6327" s="101" t="str">
        <x:v>材料2</x:v>
      </x:c>
      <x:c r="G6327" s="101" t="str">
        <x:v>0.0494600215</x:v>
      </x:c>
    </x:row>
    <x:row r="6328">
      <x:c r="A6328" s="101" t="str">
        <x:v>6327</x:v>
      </x:c>
      <x:c r="B6328" s="101" t="str">
        <x:v>90</x:v>
      </x:c>
      <x:c r="C6328" s="101" t="str">
        <x:v>79500.0</x:v>
      </x:c>
      <x:c r="D6328" s="101" t="str">
        <x:v>16890.85919</x:v>
      </x:c>
      <x:c r="E6328" s="101" t="str">
        <x:v>梯形波</x:v>
      </x:c>
      <x:c r="F6328" s="101" t="str">
        <x:v>材料2</x:v>
      </x:c>
      <x:c r="G6328" s="101" t="str">
        <x:v>0.0778026705</x:v>
      </x:c>
    </x:row>
    <x:row r="6329">
      <x:c r="A6329" s="101" t="str">
        <x:v>6328</x:v>
      </x:c>
      <x:c r="B6329" s="101" t="str">
        <x:v>90</x:v>
      </x:c>
      <x:c r="C6329" s="101" t="str">
        <x:v>79500.0</x:v>
      </x:c>
      <x:c r="D6329" s="101" t="str">
        <x:v>33044.50544</x:v>
      </x:c>
      <x:c r="E6329" s="101" t="str">
        <x:v>梯形波</x:v>
      </x:c>
      <x:c r="F6329" s="101" t="str">
        <x:v>材料2</x:v>
      </x:c>
      <x:c r="G6329" s="101" t="str">
        <x:v>0.0977491575</x:v>
      </x:c>
    </x:row>
    <x:row r="6330">
      <x:c r="A6330" s="101" t="str">
        <x:v>6329</x:v>
      </x:c>
      <x:c r="B6330" s="101" t="str">
        <x:v>90</x:v>
      </x:c>
      <x:c r="C6330" s="101" t="str">
        <x:v>79500.0</x:v>
      </x:c>
      <x:c r="D6330" s="101" t="str">
        <x:v>65057.12454</x:v>
      </x:c>
      <x:c r="E6330" s="101" t="str">
        <x:v>梯形波</x:v>
      </x:c>
      <x:c r="F6330" s="101" t="str">
        <x:v>材料2</x:v>
      </x:c>
      <x:c r="G6330" s="101" t="str">
        <x:v>0.12225151100000001</x:v>
      </x:c>
    </x:row>
    <x:row r="6331">
      <x:c r="A6331" s="101" t="str">
        <x:v>6330</x:v>
      </x:c>
      <x:c r="B6331" s="101" t="str">
        <x:v>90</x:v>
      </x:c>
      <x:c r="C6331" s="101" t="str">
        <x:v>79500.0</x:v>
      </x:c>
      <x:c r="D6331" s="101" t="str">
        <x:v>132247.3693</x:v>
      </x:c>
      <x:c r="E6331" s="101" t="str">
        <x:v>梯形波</x:v>
      </x:c>
      <x:c r="F6331" s="101" t="str">
        <x:v>材料2</x:v>
      </x:c>
      <x:c r="G6331" s="101" t="str">
        <x:v>0.1544591195</x:v>
      </x:c>
    </x:row>
    <x:row r="6332">
      <x:c r="A6332" s="101" t="str">
        <x:v>6331</x:v>
      </x:c>
      <x:c r="B6332" s="101" t="str">
        <x:v>90</x:v>
      </x:c>
      <x:c r="C6332" s="101" t="str">
        <x:v>79500.0</x:v>
      </x:c>
      <x:c r="D6332" s="101" t="str">
        <x:v>476638.8365</x:v>
      </x:c>
      <x:c r="E6332" s="101" t="str">
        <x:v>梯形波</x:v>
      </x:c>
      <x:c r="F6332" s="101" t="str">
        <x:v>材料2</x:v>
      </x:c>
      <x:c r="G6332" s="101" t="str">
        <x:v>0.24616393450000001</x:v>
      </x:c>
    </x:row>
    <x:row r="6333">
      <x:c r="A6333" s="101" t="str">
        <x:v>6332</x:v>
      </x:c>
      <x:c r="B6333" s="101" t="str">
        <x:v>90</x:v>
      </x:c>
      <x:c r="C6333" s="101" t="str">
        <x:v>79500.0</x:v>
      </x:c>
      <x:c r="D6333" s="101" t="str">
        <x:v>831641.5788</x:v>
      </x:c>
      <x:c r="E6333" s="101" t="str">
        <x:v>梯形波</x:v>
      </x:c>
      <x:c r="F6333" s="101" t="str">
        <x:v>材料2</x:v>
      </x:c>
      <x:c r="G6333" s="101" t="str">
        <x:v>0.306450426</x:v>
      </x:c>
    </x:row>
    <x:row r="6334">
      <x:c r="A6334" s="101" t="str">
        <x:v>6333</x:v>
      </x:c>
      <x:c r="B6334" s="101" t="str">
        <x:v>90</x:v>
      </x:c>
      <x:c r="C6334" s="101" t="str">
        <x:v>99950.0</x:v>
      </x:c>
      <x:c r="D6334" s="101" t="str">
        <x:v>3817.420674</x:v>
      </x:c>
      <x:c r="E6334" s="101" t="str">
        <x:v>梯形波</x:v>
      </x:c>
      <x:c r="F6334" s="101" t="str">
        <x:v>材料2</x:v>
      </x:c>
      <x:c r="G6334" s="101" t="str">
        <x:v>0.03931001</x:v>
      </x:c>
    </x:row>
    <x:row r="6335">
      <x:c r="A6335" s="101" t="str">
        <x:v>6334</x:v>
      </x:c>
      <x:c r="B6335" s="101" t="str">
        <x:v>90</x:v>
      </x:c>
      <x:c r="C6335" s="101" t="str">
        <x:v>99950.0</x:v>
      </x:c>
      <x:c r="D6335" s="101" t="str">
        <x:v>6316.678686</x:v>
      </x:c>
      <x:c r="E6335" s="101" t="str">
        <x:v>梯形波</x:v>
      </x:c>
      <x:c r="F6335" s="101" t="str">
        <x:v>材料2</x:v>
      </x:c>
      <x:c r="G6335" s="101" t="str">
        <x:v>0.048806812000000005</x:v>
      </x:c>
    </x:row>
    <x:row r="6336">
      <x:c r="A6336" s="101" t="str">
        <x:v>6335</x:v>
      </x:c>
      <x:c r="B6336" s="101" t="str">
        <x:v>90</x:v>
      </x:c>
      <x:c r="C6336" s="101" t="str">
        <x:v>99950.0</x:v>
      </x:c>
      <x:c r="D6336" s="101" t="str">
        <x:v>23649.25383</x:v>
      </x:c>
      <x:c r="E6336" s="101" t="str">
        <x:v>梯形波</x:v>
      </x:c>
      <x:c r="F6336" s="101" t="str">
        <x:v>材料2</x:v>
      </x:c>
      <x:c r="G6336" s="101" t="str">
        <x:v>0.0777133105</x:v>
      </x:c>
    </x:row>
    <x:row r="6337">
      <x:c r="A6337" s="101" t="str">
        <x:v>6336</x:v>
      </x:c>
      <x:c r="B6337" s="101" t="str">
        <x:v>90</x:v>
      </x:c>
      <x:c r="C6337" s="101" t="str">
        <x:v>99950.0</x:v>
      </x:c>
      <x:c r="D6337" s="101" t="str">
        <x:v>45899.6896</x:v>
      </x:c>
      <x:c r="E6337" s="101" t="str">
        <x:v>梯形波</x:v>
      </x:c>
      <x:c r="F6337" s="101" t="str">
        <x:v>材料2</x:v>
      </x:c>
      <x:c r="G6337" s="101" t="str">
        <x:v>0.097225212</x:v>
      </x:c>
    </x:row>
    <x:row r="6338">
      <x:c r="A6338" s="101" t="str">
        <x:v>6337</x:v>
      </x:c>
      <x:c r="B6338" s="101" t="str">
        <x:v>90</x:v>
      </x:c>
      <x:c r="C6338" s="101" t="str">
        <x:v>99950.0</x:v>
      </x:c>
      <x:c r="D6338" s="101" t="str">
        <x:v>93770.24652</x:v>
      </x:c>
      <x:c r="E6338" s="101" t="str">
        <x:v>梯形波</x:v>
      </x:c>
      <x:c r="F6338" s="101" t="str">
        <x:v>材料2</x:v>
      </x:c>
      <x:c r="G6338" s="101" t="str">
        <x:v>0.12297548</x:v>
      </x:c>
    </x:row>
    <x:row r="6339">
      <x:c r="A6339" s="101" t="str">
        <x:v>6338</x:v>
      </x:c>
      <x:c r="B6339" s="101" t="str">
        <x:v>90</x:v>
      </x:c>
      <x:c r="C6339" s="101" t="str">
        <x:v>99950.0</x:v>
      </x:c>
      <x:c r="D6339" s="101" t="str">
        <x:v>358032.4931</x:v>
      </x:c>
      <x:c r="E6339" s="101" t="str">
        <x:v>梯形波</x:v>
      </x:c>
      <x:c r="F6339" s="101" t="str">
        <x:v>材料2</x:v>
      </x:c>
      <x:c r="G6339" s="101" t="str">
        <x:v>0.19584239</x:v>
      </x:c>
    </x:row>
    <x:row r="6340">
      <x:c r="A6340" s="101" t="str">
        <x:v>6339</x:v>
      </x:c>
      <x:c r="B6340" s="101" t="str">
        <x:v>90</x:v>
      </x:c>
      <x:c r="C6340" s="101" t="str">
        <x:v>99950.0</x:v>
      </x:c>
      <x:c r="D6340" s="101" t="str">
        <x:v>1162022.413</x:v>
      </x:c>
      <x:c r="E6340" s="101" t="str">
        <x:v>梯形波</x:v>
      </x:c>
      <x:c r="F6340" s="101" t="str">
        <x:v>材料2</x:v>
      </x:c>
      <x:c r="G6340" s="101" t="str">
        <x:v>0.30796450799999997</x:v>
      </x:c>
    </x:row>
    <x:row r="6341">
      <x:c r="A6341" s="101" t="str">
        <x:v>6340</x:v>
      </x:c>
      <x:c r="B6341" s="101" t="str">
        <x:v>90</x:v>
      </x:c>
      <x:c r="C6341" s="101" t="str">
        <x:v>125910.0</x:v>
      </x:c>
      <x:c r="D6341" s="101" t="str">
        <x:v>3348.588276</x:v>
      </x:c>
      <x:c r="E6341" s="101" t="str">
        <x:v>梯形波</x:v>
      </x:c>
      <x:c r="F6341" s="101" t="str">
        <x:v>材料2</x:v>
      </x:c>
      <x:c r="G6341" s="101" t="str">
        <x:v>0.031189961500000002</x:v>
      </x:c>
    </x:row>
    <x:row r="6342">
      <x:c r="A6342" s="101" t="str">
        <x:v>6341</x:v>
      </x:c>
      <x:c r="B6342" s="101" t="str">
        <x:v>90</x:v>
      </x:c>
      <x:c r="C6342" s="101" t="str">
        <x:v>125920.0</x:v>
      </x:c>
      <x:c r="D6342" s="101" t="str">
        <x:v>35177.1644</x:v>
      </x:c>
      <x:c r="E6342" s="101" t="str">
        <x:v>梯形波</x:v>
      </x:c>
      <x:c r="F6342" s="101" t="str">
        <x:v>材料2</x:v>
      </x:c>
      <x:c r="G6342" s="101" t="str">
        <x:v>0.0771786105</x:v>
      </x:c>
    </x:row>
    <x:row r="6343">
      <x:c r="A6343" s="101" t="str">
        <x:v>6342</x:v>
      </x:c>
      <x:c r="B6343" s="101" t="str">
        <x:v>90</x:v>
      </x:c>
      <x:c r="C6343" s="101" t="str">
        <x:v>125910.0</x:v>
      </x:c>
      <x:c r="D6343" s="101" t="str">
        <x:v>70406.25544</x:v>
      </x:c>
      <x:c r="E6343" s="101" t="str">
        <x:v>梯形波</x:v>
      </x:c>
      <x:c r="F6343" s="101" t="str">
        <x:v>材料2</x:v>
      </x:c>
      <x:c r="G6343" s="101" t="str">
        <x:v>0.09744109249999999</x:v>
      </x:c>
    </x:row>
    <x:row r="6344">
      <x:c r="A6344" s="101" t="str">
        <x:v>6343</x:v>
      </x:c>
      <x:c r="B6344" s="101" t="str">
        <x:v>90</x:v>
      </x:c>
      <x:c r="C6344" s="101" t="str">
        <x:v>125920.0</x:v>
      </x:c>
      <x:c r="D6344" s="101" t="str">
        <x:v>268720.6747</x:v>
      </x:c>
      <x:c r="E6344" s="101" t="str">
        <x:v>梯形波</x:v>
      </x:c>
      <x:c r="F6344" s="101" t="str">
        <x:v>材料2</x:v>
      </x:c>
      <x:c r="G6344" s="101" t="str">
        <x:v>0.15534058950000001</x:v>
      </x:c>
    </x:row>
    <x:row r="6345">
      <x:c r="A6345" s="101" t="str">
        <x:v>6344</x:v>
      </x:c>
      <x:c r="B6345" s="101" t="str">
        <x:v>90</x:v>
      </x:c>
      <x:c r="C6345" s="101" t="str">
        <x:v>125920.0</x:v>
      </x:c>
      <x:c r="D6345" s="101" t="str">
        <x:v>932819.3306</x:v>
      </x:c>
      <x:c r="E6345" s="101" t="str">
        <x:v>梯形波</x:v>
      </x:c>
      <x:c r="F6345" s="101" t="str">
        <x:v>材料2</x:v>
      </x:c>
      <x:c r="G6345" s="101" t="str">
        <x:v>0.24408347</x:v>
      </x:c>
    </x:row>
    <x:row r="6346">
      <x:c r="A6346" s="101" t="str">
        <x:v>6345</x:v>
      </x:c>
      <x:c r="B6346" s="101" t="str">
        <x:v>90</x:v>
      </x:c>
      <x:c r="C6346" s="101" t="str">
        <x:v>125920.0</x:v>
      </x:c>
      <x:c r="D6346" s="101" t="str">
        <x:v>1661170.356</x:v>
      </x:c>
      <x:c r="E6346" s="101" t="str">
        <x:v>梯形波</x:v>
      </x:c>
      <x:c r="F6346" s="101" t="str">
        <x:v>材料2</x:v>
      </x:c>
      <x:c r="G6346" s="101" t="str">
        <x:v>0.308701919</x:v>
      </x:c>
    </x:row>
    <x:row r="6347">
      <x:c r="A6347" s="101" t="str">
        <x:v>6346</x:v>
      </x:c>
      <x:c r="B6347" s="101" t="str">
        <x:v>90</x:v>
      </x:c>
      <x:c r="C6347" s="101" t="str">
        <x:v>158730.0</x:v>
      </x:c>
      <x:c r="D6347" s="101" t="str">
        <x:v>5338.112752</x:v>
      </x:c>
      <x:c r="E6347" s="101" t="str">
        <x:v>梯形波</x:v>
      </x:c>
      <x:c r="F6347" s="101" t="str">
        <x:v>材料2</x:v>
      </x:c>
      <x:c r="G6347" s="101" t="str">
        <x:v>0.0308641265</x:v>
      </x:c>
    </x:row>
    <x:row r="6348">
      <x:c r="A6348" s="101" t="str">
        <x:v>6347</x:v>
      </x:c>
      <x:c r="B6348" s="101" t="str">
        <x:v>90</x:v>
      </x:c>
      <x:c r="C6348" s="101" t="str">
        <x:v>158730.0</x:v>
      </x:c>
      <x:c r="D6348" s="101" t="str">
        <x:v>9503.637854</x:v>
      </x:c>
      <x:c r="E6348" s="101" t="str">
        <x:v>梯形波</x:v>
      </x:c>
      <x:c r="F6348" s="101" t="str">
        <x:v>材料2</x:v>
      </x:c>
      <x:c r="G6348" s="101" t="str">
        <x:v>0.03910364</x:v>
      </x:c>
    </x:row>
    <x:row r="6349">
      <x:c r="A6349" s="101" t="str">
        <x:v>6348</x:v>
      </x:c>
      <x:c r="B6349" s="101" t="str">
        <x:v>90</x:v>
      </x:c>
      <x:c r="C6349" s="101" t="str">
        <x:v>158730.0</x:v>
      </x:c>
      <x:c r="D6349" s="101" t="str">
        <x:v>29999.99675</x:v>
      </x:c>
      <x:c r="E6349" s="101" t="str">
        <x:v>梯形波</x:v>
      </x:c>
      <x:c r="F6349" s="101" t="str">
        <x:v>材料2</x:v>
      </x:c>
      <x:c r="G6349" s="101" t="str">
        <x:v>0.061477402</x:v>
      </x:c>
    </x:row>
    <x:row r="6350">
      <x:c r="A6350" s="101" t="str">
        <x:v>6349</x:v>
      </x:c>
      <x:c r="B6350" s="101" t="str">
        <x:v>90</x:v>
      </x:c>
      <x:c r="C6350" s="101" t="str">
        <x:v>158730.0</x:v>
      </x:c>
      <x:c r="D6350" s="101" t="str">
        <x:v>58560.7376</x:v>
      </x:c>
      <x:c r="E6350" s="101" t="str">
        <x:v>梯形波</x:v>
      </x:c>
      <x:c r="F6350" s="101" t="str">
        <x:v>材料2</x:v>
      </x:c>
      <x:c r="G6350" s="101" t="str">
        <x:v>0.07768659850000001</x:v>
      </x:c>
    </x:row>
    <x:row r="6351">
      <x:c r="A6351" s="101" t="str">
        <x:v>6350</x:v>
      </x:c>
      <x:c r="B6351" s="101" t="str">
        <x:v>90</x:v>
      </x:c>
      <x:c r="C6351" s="101" t="str">
        <x:v>158730.0</x:v>
      </x:c>
      <x:c r="D6351" s="101" t="str">
        <x:v>110341.5874</x:v>
      </x:c>
      <x:c r="E6351" s="101" t="str">
        <x:v>梯形波</x:v>
      </x:c>
      <x:c r="F6351" s="101" t="str">
        <x:v>材料2</x:v>
      </x:c>
      <x:c r="G6351" s="101" t="str">
        <x:v>0.0979264625</x:v>
      </x:c>
    </x:row>
    <x:row r="6352">
      <x:c r="A6352" s="101" t="str">
        <x:v>6351</x:v>
      </x:c>
      <x:c r="B6352" s="101" t="str">
        <x:v>90</x:v>
      </x:c>
      <x:c r="C6352" s="101" t="str">
        <x:v>158730.0</x:v>
      </x:c>
      <x:c r="D6352" s="101" t="str">
        <x:v>211020.9771</x:v>
      </x:c>
      <x:c r="E6352" s="101" t="str">
        <x:v>梯形波</x:v>
      </x:c>
      <x:c r="F6352" s="101" t="str">
        <x:v>材料2</x:v>
      </x:c>
      <x:c r="G6352" s="101" t="str">
        <x:v>0.123683862</x:v>
      </x:c>
    </x:row>
    <x:row r="6353">
      <x:c r="A6353" s="101" t="str">
        <x:v>6352</x:v>
      </x:c>
      <x:c r="B6353" s="101" t="str">
        <x:v>90</x:v>
      </x:c>
      <x:c r="C6353" s="101" t="str">
        <x:v>158730.0</x:v>
      </x:c>
      <x:c r="D6353" s="101" t="str">
        <x:v>396748.6317</x:v>
      </x:c>
      <x:c r="E6353" s="101" t="str">
        <x:v>梯形波</x:v>
      </x:c>
      <x:c r="F6353" s="101" t="str">
        <x:v>材料2</x:v>
      </x:c>
      <x:c r="G6353" s="101" t="str">
        <x:v>0.15390304249999998</x:v>
      </x:c>
    </x:row>
    <x:row r="6354">
      <x:c r="A6354" s="101" t="str">
        <x:v>6353</x:v>
      </x:c>
      <x:c r="B6354" s="101" t="str">
        <x:v>90</x:v>
      </x:c>
      <x:c r="C6354" s="101" t="str">
        <x:v>158730.0</x:v>
      </x:c>
      <x:c r="D6354" s="101" t="str">
        <x:v>741887.3989</x:v>
      </x:c>
      <x:c r="E6354" s="101" t="str">
        <x:v>梯形波</x:v>
      </x:c>
      <x:c r="F6354" s="101" t="str">
        <x:v>材料2</x:v>
      </x:c>
      <x:c r="G6354" s="101" t="str">
        <x:v>0.19450752449999997</x:v>
      </x:c>
    </x:row>
    <x:row r="6355">
      <x:c r="A6355" s="101" t="str">
        <x:v>6354</x:v>
      </x:c>
      <x:c r="B6355" s="101" t="str">
        <x:v>90</x:v>
      </x:c>
      <x:c r="C6355" s="101" t="str">
        <x:v>158730.0</x:v>
      </x:c>
      <x:c r="D6355" s="101" t="str">
        <x:v>1363147.951</x:v>
      </x:c>
      <x:c r="E6355" s="101" t="str">
        <x:v>梯形波</x:v>
      </x:c>
      <x:c r="F6355" s="101" t="str">
        <x:v>材料2</x:v>
      </x:c>
      <x:c r="G6355" s="101" t="str">
        <x:v>0.24562778000000002</x:v>
      </x:c>
    </x:row>
    <x:row r="6356">
      <x:c r="A6356" s="101" t="str">
        <x:v>6355</x:v>
      </x:c>
      <x:c r="B6356" s="101" t="str">
        <x:v>90</x:v>
      </x:c>
      <x:c r="C6356" s="101" t="str">
        <x:v>199180.0</x:v>
      </x:c>
      <x:c r="D6356" s="101" t="str">
        <x:v>3563.443891</x:v>
      </x:c>
      <x:c r="E6356" s="101" t="str">
        <x:v>梯形波</x:v>
      </x:c>
      <x:c r="F6356" s="101" t="str">
        <x:v>材料2</x:v>
      </x:c>
      <x:c r="G6356" s="101" t="str">
        <x:v>0.0197947285</x:v>
      </x:c>
    </x:row>
    <x:row r="6357">
      <x:c r="A6357" s="101" t="str">
        <x:v>6356</x:v>
      </x:c>
      <x:c r="B6357" s="101" t="str">
        <x:v>90</x:v>
      </x:c>
      <x:c r="C6357" s="101" t="str">
        <x:v>199180.0</x:v>
      </x:c>
      <x:c r="D6357" s="101" t="str">
        <x:v>5623.679276</x:v>
      </x:c>
      <x:c r="E6357" s="101" t="str">
        <x:v>梯形波</x:v>
      </x:c>
      <x:c r="F6357" s="101" t="str">
        <x:v>材料2</x:v>
      </x:c>
      <x:c r="G6357" s="101" t="str">
        <x:v>0.0245936345</x:v>
      </x:c>
    </x:row>
    <x:row r="6358">
      <x:c r="A6358" s="101" t="str">
        <x:v>6357</x:v>
      </x:c>
      <x:c r="B6358" s="101" t="str">
        <x:v>90</x:v>
      </x:c>
      <x:c r="C6358" s="101" t="str">
        <x:v>199180.0</x:v>
      </x:c>
      <x:c r="D6358" s="101" t="str">
        <x:v>9761.808383</x:v>
      </x:c>
      <x:c r="E6358" s="101" t="str">
        <x:v>梯形波</x:v>
      </x:c>
      <x:c r="F6358" s="101" t="str">
        <x:v>材料2</x:v>
      </x:c>
      <x:c r="G6358" s="101" t="str">
        <x:v>0.031109034</x:v>
      </x:c>
    </x:row>
    <x:row r="6359">
      <x:c r="A6359" s="101" t="str">
        <x:v>6358</x:v>
      </x:c>
      <x:c r="B6359" s="101" t="str">
        <x:v>90</x:v>
      </x:c>
      <x:c r="C6359" s="101" t="str">
        <x:v>199180.0</x:v>
      </x:c>
      <x:c r="D6359" s="101" t="str">
        <x:v>95497.5629</x:v>
      </x:c>
      <x:c r="E6359" s="101" t="str">
        <x:v>梯形波</x:v>
      </x:c>
      <x:c r="F6359" s="101" t="str">
        <x:v>材料2</x:v>
      </x:c>
      <x:c r="G6359" s="101" t="str">
        <x:v>0.07777575349999999</x:v>
      </x:c>
    </x:row>
    <x:row r="6360">
      <x:c r="A6360" s="101" t="str">
        <x:v>6359</x:v>
      </x:c>
      <x:c r="B6360" s="101" t="str">
        <x:v>90</x:v>
      </x:c>
      <x:c r="C6360" s="101" t="str">
        <x:v>199180.0</x:v>
      </x:c>
      <x:c r="D6360" s="101" t="str">
        <x:v>324699.3053</x:v>
      </x:c>
      <x:c r="E6360" s="101" t="str">
        <x:v>梯形波</x:v>
      </x:c>
      <x:c r="F6360" s="101" t="str">
        <x:v>材料2</x:v>
      </x:c>
      <x:c r="G6360" s="101" t="str">
        <x:v>0.122342907</x:v>
      </x:c>
    </x:row>
    <x:row r="6361">
      <x:c r="A6361" s="101" t="str">
        <x:v>6360</x:v>
      </x:c>
      <x:c r="B6361" s="101" t="str">
        <x:v>90</x:v>
      </x:c>
      <x:c r="C6361" s="101" t="str">
        <x:v>199180.0</x:v>
      </x:c>
      <x:c r="D6361" s="101" t="str">
        <x:v>1100011.794</x:v>
      </x:c>
      <x:c r="E6361" s="101" t="str">
        <x:v>梯形波</x:v>
      </x:c>
      <x:c r="F6361" s="101" t="str">
        <x:v>材料2</x:v>
      </x:c>
      <x:c r="G6361" s="101" t="str">
        <x:v>0.1953618525</x:v>
      </x:c>
    </x:row>
    <x:row r="6362">
      <x:c r="A6362" s="101" t="str">
        <x:v>6361</x:v>
      </x:c>
      <x:c r="B6362" s="101" t="str">
        <x:v>90</x:v>
      </x:c>
      <x:c r="C6362" s="101" t="str">
        <x:v>251240.0</x:v>
      </x:c>
      <x:c r="D6362" s="101" t="str">
        <x:v>3994.936682</x:v>
      </x:c>
      <x:c r="E6362" s="101" t="str">
        <x:v>梯形波</x:v>
      </x:c>
      <x:c r="F6362" s="101" t="str">
        <x:v>材料2</x:v>
      </x:c>
      <x:c r="G6362" s="101" t="str">
        <x:v>0.015757034</x:v>
      </x:c>
    </x:row>
    <x:row r="6363">
      <x:c r="A6363" s="101" t="str">
        <x:v>6362</x:v>
      </x:c>
      <x:c r="B6363" s="101" t="str">
        <x:v>90</x:v>
      </x:c>
      <x:c r="C6363" s="101" t="str">
        <x:v>251240.0</x:v>
      </x:c>
      <x:c r="D6363" s="101" t="str">
        <x:v>6275.873171</x:v>
      </x:c>
      <x:c r="E6363" s="101" t="str">
        <x:v>梯形波</x:v>
      </x:c>
      <x:c r="F6363" s="101" t="str">
        <x:v>材料2</x:v>
      </x:c>
      <x:c r="G6363" s="101" t="str">
        <x:v>0.019558983500000002</x:v>
      </x:c>
    </x:row>
    <x:row r="6364">
      <x:c r="A6364" s="101" t="str">
        <x:v>6363</x:v>
      </x:c>
      <x:c r="B6364" s="101" t="str">
        <x:v>90</x:v>
      </x:c>
      <x:c r="C6364" s="101" t="str">
        <x:v>251240.0</x:v>
      </x:c>
      <x:c r="D6364" s="101" t="str">
        <x:v>17541.25712</x:v>
      </x:c>
      <x:c r="E6364" s="101" t="str">
        <x:v>梯形波</x:v>
      </x:c>
      <x:c r="F6364" s="101" t="str">
        <x:v>材料2</x:v>
      </x:c>
      <x:c r="G6364" s="101" t="str">
        <x:v>0.0311872335</x:v>
      </x:c>
    </x:row>
    <x:row r="6365">
      <x:c r="A6365" s="101" t="str">
        <x:v>6364</x:v>
      </x:c>
      <x:c r="B6365" s="101" t="str">
        <x:v>90</x:v>
      </x:c>
      <x:c r="C6365" s="101" t="str">
        <x:v>251240.0</x:v>
      </x:c>
      <x:c r="D6365" s="101" t="str">
        <x:v>51636.35303</x:v>
      </x:c>
      <x:c r="E6365" s="101" t="str">
        <x:v>梯形波</x:v>
      </x:c>
      <x:c r="F6365" s="101" t="str">
        <x:v>材料2</x:v>
      </x:c>
      <x:c r="G6365" s="101" t="str">
        <x:v>0.0490821375</x:v>
      </x:c>
    </x:row>
    <x:row r="6366">
      <x:c r="A6366" s="101" t="str">
        <x:v>6365</x:v>
      </x:c>
      <x:c r="B6366" s="101" t="str">
        <x:v>90</x:v>
      </x:c>
      <x:c r="C6366" s="101" t="str">
        <x:v>251240.0</x:v>
      </x:c>
      <x:c r="D6366" s="101" t="str">
        <x:v>89390.81966</x:v>
      </x:c>
      <x:c r="E6366" s="101" t="str">
        <x:v>梯形波</x:v>
      </x:c>
      <x:c r="F6366" s="101" t="str">
        <x:v>材料2</x:v>
      </x:c>
      <x:c r="G6366" s="101" t="str">
        <x:v>0.061984547</x:v>
      </x:c>
    </x:row>
    <x:row r="6367">
      <x:c r="A6367" s="101" t="str">
        <x:v>6366</x:v>
      </x:c>
      <x:c r="B6367" s="101" t="str">
        <x:v>90</x:v>
      </x:c>
      <x:c r="C6367" s="101" t="str">
        <x:v>251240.0</x:v>
      </x:c>
      <x:c r="D6367" s="101" t="str">
        <x:v>285481.1854</x:v>
      </x:c>
      <x:c r="E6367" s="101" t="str">
        <x:v>梯形波</x:v>
      </x:c>
      <x:c r="F6367" s="101" t="str">
        <x:v>材料2</x:v>
      </x:c>
      <x:c r="G6367" s="101" t="str">
        <x:v>0.097282214</x:v>
      </x:c>
    </x:row>
    <x:row r="6368">
      <x:c r="A6368" s="101" t="str">
        <x:v>6367</x:v>
      </x:c>
      <x:c r="B6368" s="101" t="str">
        <x:v>90</x:v>
      </x:c>
      <x:c r="C6368" s="101" t="str">
        <x:v>251240.0</x:v>
      </x:c>
      <x:c r="D6368" s="101" t="str">
        <x:v>929989.3609</x:v>
      </x:c>
      <x:c r="E6368" s="101" t="str">
        <x:v>梯形波</x:v>
      </x:c>
      <x:c r="F6368" s="101" t="str">
        <x:v>材料2</x:v>
      </x:c>
      <x:c r="G6368" s="101" t="str">
        <x:v>0.1553224225</x:v>
      </x:c>
    </x:row>
    <x:row r="6369">
      <x:c r="A6369" s="101" t="str">
        <x:v>6368</x:v>
      </x:c>
      <x:c r="B6369" s="101" t="str">
        <x:v>90</x:v>
      </x:c>
      <x:c r="C6369" s="101" t="str">
        <x:v>251240.0</x:v>
      </x:c>
      <x:c r="D6369" s="101" t="str">
        <x:v>1639749.603</x:v>
      </x:c>
      <x:c r="E6369" s="101" t="str">
        <x:v>梯形波</x:v>
      </x:c>
      <x:c r="F6369" s="101" t="str">
        <x:v>材料2</x:v>
      </x:c>
      <x:c r="G6369" s="101" t="str">
        <x:v>0.194205755</x:v>
      </x:c>
    </x:row>
    <x:row r="6370">
      <x:c r="A6370" s="101" t="str">
        <x:v>6369</x:v>
      </x:c>
      <x:c r="B6370" s="101" t="str">
        <x:v>90</x:v>
      </x:c>
      <x:c r="C6370" s="101" t="str">
        <x:v>316450.0</x:v>
      </x:c>
      <x:c r="D6370" s="101" t="str">
        <x:v>4394.990633</x:v>
      </x:c>
      <x:c r="E6370" s="101" t="str">
        <x:v>梯形波</x:v>
      </x:c>
      <x:c r="F6370" s="101" t="str">
        <x:v>材料2</x:v>
      </x:c>
      <x:c r="G6370" s="101" t="str">
        <x:v>0.012464988</x:v>
      </x:c>
    </x:row>
    <x:row r="6371">
      <x:c r="A6371" s="101" t="str">
        <x:v>6370</x:v>
      </x:c>
      <x:c r="B6371" s="101" t="str">
        <x:v>90</x:v>
      </x:c>
      <x:c r="C6371" s="101" t="str">
        <x:v>316450.0</x:v>
      </x:c>
      <x:c r="D6371" s="101" t="str">
        <x:v>6879.130475</x:v>
      </x:c>
      <x:c r="E6371" s="101" t="str">
        <x:v>梯形波</x:v>
      </x:c>
      <x:c r="F6371" s="101" t="str">
        <x:v>材料2</x:v>
      </x:c>
      <x:c r="G6371" s="101" t="str">
        <x:v>0.0154868805</x:v>
      </x:c>
    </x:row>
    <x:row r="6372">
      <x:c r="A6372" s="101" t="str">
        <x:v>6371</x:v>
      </x:c>
      <x:c r="B6372" s="101" t="str">
        <x:v>90</x:v>
      </x:c>
      <x:c r="C6372" s="101" t="str">
        <x:v>316450.0</x:v>
      </x:c>
      <x:c r="D6372" s="101" t="str">
        <x:v>11352.30656</x:v>
      </x:c>
      <x:c r="E6372" s="101" t="str">
        <x:v>梯形波</x:v>
      </x:c>
      <x:c r="F6372" s="101" t="str">
        <x:v>材料2</x:v>
      </x:c>
      <x:c r="G6372" s="101" t="str">
        <x:v>0.019594365</x:v>
      </x:c>
    </x:row>
    <x:row r="6373">
      <x:c r="A6373" s="101" t="str">
        <x:v>6372</x:v>
      </x:c>
      <x:c r="B6373" s="101" t="str">
        <x:v>90</x:v>
      </x:c>
      <x:c r="C6373" s="101" t="str">
        <x:v>316450.0</x:v>
      </x:c>
      <x:c r="D6373" s="101" t="str">
        <x:v>18553.72108</x:v>
      </x:c>
      <x:c r="E6373" s="101" t="str">
        <x:v>梯形波</x:v>
      </x:c>
      <x:c r="F6373" s="101" t="str">
        <x:v>材料2</x:v>
      </x:c>
      <x:c r="G6373" s="101" t="str">
        <x:v>0.0247310045</x:v>
      </x:c>
    </x:row>
    <x:row r="6374">
      <x:c r="A6374" s="101" t="str">
        <x:v>6373</x:v>
      </x:c>
      <x:c r="B6374" s="101" t="str">
        <x:v>90</x:v>
      </x:c>
      <x:c r="C6374" s="101" t="str">
        <x:v>316450.0</x:v>
      </x:c>
      <x:c r="D6374" s="101" t="str">
        <x:v>87507.92367</x:v>
      </x:c>
      <x:c r="E6374" s="101" t="str">
        <x:v>梯形波</x:v>
      </x:c>
      <x:c r="F6374" s="101" t="str">
        <x:v>材料2</x:v>
      </x:c>
      <x:c r="G6374" s="101" t="str">
        <x:v>0.048982067000000004</x:v>
      </x:c>
    </x:row>
    <x:row r="6375">
      <x:c r="A6375" s="101" t="str">
        <x:v>6374</x:v>
      </x:c>
      <x:c r="B6375" s="101" t="str">
        <x:v>90</x:v>
      </x:c>
      <x:c r="C6375" s="101" t="str">
        <x:v>316450.0</x:v>
      </x:c>
      <x:c r="D6375" s="101" t="str">
        <x:v>261246.2656</x:v>
      </x:c>
      <x:c r="E6375" s="101" t="str">
        <x:v>梯形波</x:v>
      </x:c>
      <x:c r="F6375" s="101" t="str">
        <x:v>材料2</x:v>
      </x:c>
      <x:c r="G6375" s="101" t="str">
        <x:v>0.0770415325</x:v>
      </x:c>
    </x:row>
    <x:row r="6376">
      <x:c r="A6376" s="101" t="str">
        <x:v>6375</x:v>
      </x:c>
      <x:c r="B6376" s="101" t="str">
        <x:v>90</x:v>
      </x:c>
      <x:c r="C6376" s="101" t="str">
        <x:v>316450.0</x:v>
      </x:c>
      <x:c r="D6376" s="101" t="str">
        <x:v>459082.9967</x:v>
      </x:c>
      <x:c r="E6376" s="101" t="str">
        <x:v>梯形波</x:v>
      </x:c>
      <x:c r="F6376" s="101" t="str">
        <x:v>材料2</x:v>
      </x:c>
      <x:c r="G6376" s="101" t="str">
        <x:v>0.09719459550000001</x:v>
      </x:c>
    </x:row>
    <x:row r="6377">
      <x:c r="A6377" s="101" t="str">
        <x:v>6376</x:v>
      </x:c>
      <x:c r="B6377" s="101" t="str">
        <x:v>90</x:v>
      </x:c>
      <x:c r="C6377" s="101" t="str">
        <x:v>396820.0</x:v>
      </x:c>
      <x:c r="D6377" s="101" t="str">
        <x:v>4852.654371</x:v>
      </x:c>
      <x:c r="E6377" s="101" t="str">
        <x:v>梯形波</x:v>
      </x:c>
      <x:c r="F6377" s="101" t="str">
        <x:v>材料2</x:v>
      </x:c>
      <x:c r="G6377" s="101" t="str">
        <x:v>0.0099977925</x:v>
      </x:c>
    </x:row>
    <x:row r="6378">
      <x:c r="A6378" s="101" t="str">
        <x:v>6377</x:v>
      </x:c>
      <x:c r="B6378" s="101" t="str">
        <x:v>90</x:v>
      </x:c>
      <x:c r="C6378" s="101" t="str">
        <x:v>396810.0</x:v>
      </x:c>
      <x:c r="D6378" s="101" t="str">
        <x:v>12506.92401</x:v>
      </x:c>
      <x:c r="E6378" s="101" t="str">
        <x:v>梯形波</x:v>
      </x:c>
      <x:c r="F6378" s="101" t="str">
        <x:v>材料2</x:v>
      </x:c>
      <x:c r="G6378" s="101" t="str">
        <x:v>0.0157696015</x:v>
      </x:c>
    </x:row>
    <x:row r="6379">
      <x:c r="A6379" s="101" t="str">
        <x:v>6378</x:v>
      </x:c>
      <x:c r="B6379" s="101" t="str">
        <x:v>90</x:v>
      </x:c>
      <x:c r="C6379" s="101" t="str">
        <x:v>396820.0</x:v>
      </x:c>
      <x:c r="D6379" s="101" t="str">
        <x:v>32163.36747</x:v>
      </x:c>
      <x:c r="E6379" s="101" t="str">
        <x:v>梯形波</x:v>
      </x:c>
      <x:c r="F6379" s="101" t="str">
        <x:v>材料2</x:v>
      </x:c>
      <x:c r="G6379" s="101" t="str">
        <x:v>0.024788599</x:v>
      </x:c>
    </x:row>
    <x:row r="6380">
      <x:c r="A6380" s="101" t="str">
        <x:v>6379</x:v>
      </x:c>
      <x:c r="B6380" s="101" t="str">
        <x:v>90</x:v>
      </x:c>
      <x:c r="C6380" s="101" t="str">
        <x:v>396820.0</x:v>
      </x:c>
      <x:c r="D6380" s="101" t="str">
        <x:v>53655.95889</x:v>
      </x:c>
      <x:c r="E6380" s="101" t="str">
        <x:v>梯形波</x:v>
      </x:c>
      <x:c r="F6380" s="101" t="str">
        <x:v>材料2</x:v>
      </x:c>
      <x:c r="G6380" s="101" t="str">
        <x:v>0.0311223945</x:v>
      </x:c>
    </x:row>
    <x:row r="6381">
      <x:c r="A6381" s="101" t="str">
        <x:v>6380</x:v>
      </x:c>
      <x:c r="B6381" s="101" t="str">
        <x:v>90</x:v>
      </x:c>
      <x:c r="C6381" s="101" t="str">
        <x:v>396810.0</x:v>
      </x:c>
      <x:c r="D6381" s="101" t="str">
        <x:v>88951.45388</x:v>
      </x:c>
      <x:c r="E6381" s="101" t="str">
        <x:v>梯形波</x:v>
      </x:c>
      <x:c r="F6381" s="101" t="str">
        <x:v>材料2</x:v>
      </x:c>
      <x:c r="G6381" s="101" t="str">
        <x:v>0.0392639075</x:v>
      </x:c>
    </x:row>
    <x:row r="6382">
      <x:c r="A6382" s="101" t="str">
        <x:v>6381</x:v>
      </x:c>
      <x:c r="B6382" s="101" t="str">
        <x:v>90</x:v>
      </x:c>
      <x:c r="C6382" s="101" t="str">
        <x:v>396810.0</x:v>
      </x:c>
      <x:c r="D6382" s="101" t="str">
        <x:v>148416.8301</x:v>
      </x:c>
      <x:c r="E6382" s="101" t="str">
        <x:v>梯形波</x:v>
      </x:c>
      <x:c r="F6382" s="101" t="str">
        <x:v>材料2</x:v>
      </x:c>
      <x:c r="G6382" s="101" t="str">
        <x:v>0.049571399</x:v>
      </x:c>
    </x:row>
    <x:row r="6383">
      <x:c r="A6383" s="101" t="str">
        <x:v>6382</x:v>
      </x:c>
      <x:c r="B6383" s="101" t="str">
        <x:v>90</x:v>
      </x:c>
      <x:c r="C6383" s="101" t="str">
        <x:v>396810.0</x:v>
      </x:c>
      <x:c r="D6383" s="101" t="str">
        <x:v>250992.3351</x:v>
      </x:c>
      <x:c r="E6383" s="101" t="str">
        <x:v>梯形波</x:v>
      </x:c>
      <x:c r="F6383" s="101" t="str">
        <x:v>材料2</x:v>
      </x:c>
      <x:c r="G6383" s="101" t="str">
        <x:v>0.061688059</x:v>
      </x:c>
    </x:row>
    <x:row r="6384">
      <x:c r="A6384" s="101" t="str">
        <x:v>6383</x:v>
      </x:c>
      <x:c r="B6384" s="101" t="str">
        <x:v>90</x:v>
      </x:c>
      <x:c r="C6384" s="101" t="str">
        <x:v>396810.0</x:v>
      </x:c>
      <x:c r="D6384" s="101" t="str">
        <x:v>433685.5283</x:v>
      </x:c>
      <x:c r="E6384" s="101" t="str">
        <x:v>梯形波</x:v>
      </x:c>
      <x:c r="F6384" s="101" t="str">
        <x:v>材料2</x:v>
      </x:c>
      <x:c r="G6384" s="101" t="str">
        <x:v>0.0778497445</x:v>
      </x:c>
    </x:row>
    <x:row r="6385">
      <x:c r="A6385" s="101" t="str">
        <x:v>6384</x:v>
      </x:c>
      <x:c r="B6385" s="101" t="str">
        <x:v>90</x:v>
      </x:c>
      <x:c r="C6385" s="101" t="str">
        <x:v>396810.0</x:v>
      </x:c>
      <x:c r="D6385" s="101" t="str">
        <x:v>1285076.771</x:v>
      </x:c>
      <x:c r="E6385" s="101" t="str">
        <x:v>梯形波</x:v>
      </x:c>
      <x:c r="F6385" s="101" t="str">
        <x:v>材料2</x:v>
      </x:c>
      <x:c r="G6385" s="101" t="str">
        <x:v>0.12303971699999999</x:v>
      </x:c>
    </x:row>
    <x:row r="6386">
      <x:c r="A6386" s="101" t="str">
        <x:v>6385</x:v>
      </x:c>
      <x:c r="B6386" s="101" t="str">
        <x:v>90</x:v>
      </x:c>
      <x:c r="C6386" s="101" t="str">
        <x:v>499980.0</x:v>
      </x:c>
      <x:c r="D6386" s="101" t="str">
        <x:v>13603.70161</x:v>
      </x:c>
      <x:c r="E6386" s="101" t="str">
        <x:v>梯形波</x:v>
      </x:c>
      <x:c r="F6386" s="101" t="str">
        <x:v>材料2</x:v>
      </x:c>
      <x:c r="G6386" s="101" t="str">
        <x:v>0.012498185</x:v>
      </x:c>
    </x:row>
    <x:row r="6387">
      <x:c r="A6387" s="101" t="str">
        <x:v>6386</x:v>
      </x:c>
      <x:c r="B6387" s="101" t="str">
        <x:v>90</x:v>
      </x:c>
      <x:c r="C6387" s="101" t="str">
        <x:v>499980.0</x:v>
      </x:c>
      <x:c r="D6387" s="101" t="str">
        <x:v>21710.19991</x:v>
      </x:c>
      <x:c r="E6387" s="101" t="str">
        <x:v>梯形波</x:v>
      </x:c>
      <x:c r="F6387" s="101" t="str">
        <x:v>材料2</x:v>
      </x:c>
      <x:c r="G6387" s="101" t="str">
        <x:v>0.015689069</x:v>
      </x:c>
    </x:row>
    <x:row r="6388">
      <x:c r="A6388" s="101" t="str">
        <x:v>6387</x:v>
      </x:c>
      <x:c r="B6388" s="101" t="str">
        <x:v>90</x:v>
      </x:c>
      <x:c r="C6388" s="101" t="str">
        <x:v>499980.0</x:v>
      </x:c>
      <x:c r="D6388" s="101" t="str">
        <x:v>56192.95585</x:v>
      </x:c>
      <x:c r="E6388" s="101" t="str">
        <x:v>梯形波</x:v>
      </x:c>
      <x:c r="F6388" s="101" t="str">
        <x:v>材料2</x:v>
      </x:c>
      <x:c r="G6388" s="101" t="str">
        <x:v>0.0246856955</x:v>
      </x:c>
    </x:row>
    <x:row r="6389">
      <x:c r="A6389" s="101" t="str">
        <x:v>6388</x:v>
      </x:c>
      <x:c r="B6389" s="101" t="str">
        <x:v>90</x:v>
      </x:c>
      <x:c r="C6389" s="101" t="str">
        <x:v>499980.0</x:v>
      </x:c>
      <x:c r="D6389" s="101" t="str">
        <x:v>91504.77344</x:v>
      </x:c>
      <x:c r="E6389" s="101" t="str">
        <x:v>梯形波</x:v>
      </x:c>
      <x:c r="F6389" s="101" t="str">
        <x:v>材料2</x:v>
      </x:c>
      <x:c r="G6389" s="101" t="str">
        <x:v>0.0310695625</x:v>
      </x:c>
    </x:row>
    <x:row r="6390">
      <x:c r="A6390" s="101" t="str">
        <x:v>6389</x:v>
      </x:c>
      <x:c r="B6390" s="101" t="str">
        <x:v>90</x:v>
      </x:c>
      <x:c r="C6390" s="101" t="str">
        <x:v>499980.0</x:v>
      </x:c>
      <x:c r="D6390" s="101" t="str">
        <x:v>245848.6591</x:v>
      </x:c>
      <x:c r="E6390" s="101" t="str">
        <x:v>梯形波</x:v>
      </x:c>
      <x:c r="F6390" s="101" t="str">
        <x:v>材料2</x:v>
      </x:c>
      <x:c r="G6390" s="101" t="str">
        <x:v>0.0488144555</x:v>
      </x:c>
    </x:row>
    <x:row r="6391">
      <x:c r="A6391" s="101" t="str">
        <x:v>6390</x:v>
      </x:c>
      <x:c r="B6391" s="101" t="str">
        <x:v>90</x:v>
      </x:c>
      <x:c r="C6391" s="101" t="str">
        <x:v>499980.0</x:v>
      </x:c>
      <x:c r="D6391" s="101" t="str">
        <x:v>414587.9898</x:v>
      </x:c>
      <x:c r="E6391" s="101" t="str">
        <x:v>梯形波</x:v>
      </x:c>
      <x:c r="F6391" s="101" t="str">
        <x:v>材料2</x:v>
      </x:c>
      <x:c r="G6391" s="101" t="str">
        <x:v>0.061534894</x:v>
      </x:c>
    </x:row>
    <x:row r="6392">
      <x:c r="A6392" s="101" t="str">
        <x:v>6391</x:v>
      </x:c>
      <x:c r="B6392" s="101" t="str">
        <x:v>90</x:v>
      </x:c>
      <x:c r="C6392" s="101" t="str">
        <x:v>499980.0</x:v>
      </x:c>
      <x:c r="D6392" s="101" t="str">
        <x:v>706797.909</x:v>
      </x:c>
      <x:c r="E6392" s="101" t="str">
        <x:v>梯形波</x:v>
      </x:c>
      <x:c r="F6392" s="101" t="str">
        <x:v>材料2</x:v>
      </x:c>
      <x:c r="G6392" s="101" t="str">
        <x:v>0.077807624</x:v>
      </x:c>
    </x:row>
    <x:row r="6393">
      <x:c r="A6393" s="101" t="str">
        <x:v>6392</x:v>
      </x:c>
      <x:c r="B6393" s="101" t="str">
        <x:v>90</x:v>
      </x:c>
      <x:c r="C6393" s="101" t="str">
        <x:v>499980.0</x:v>
      </x:c>
      <x:c r="D6393" s="101" t="str">
        <x:v>1185221.311</x:v>
      </x:c>
      <x:c r="E6393" s="101" t="str">
        <x:v>梯形波</x:v>
      </x:c>
      <x:c r="F6393" s="101" t="str">
        <x:v>材料2</x:v>
      </x:c>
      <x:c r="G6393" s="101" t="str">
        <x:v>0.0972558275</x:v>
      </x:c>
    </x:row>
    <x:row r="6394">
      <x:c r="A6394" s="101" t="str">
        <x:v>6393</x:v>
      </x:c>
      <x:c r="B6394" s="101" t="str">
        <x:v>90</x:v>
      </x:c>
      <x:c r="C6394" s="101" t="str">
        <x:v>49990.0</x:v>
      </x:c>
      <x:c r="D6394" s="101" t="str">
        <x:v>9515.140172</x:v>
      </x:c>
      <x:c r="E6394" s="101" t="str">
        <x:v>梯形波</x:v>
      </x:c>
      <x:c r="F6394" s="101" t="str">
        <x:v>材料2</x:v>
      </x:c>
      <x:c r="G6394" s="101" t="str">
        <x:v>0.07892996050000001</x:v>
      </x:c>
    </x:row>
    <x:row r="6395">
      <x:c r="A6395" s="101" t="str">
        <x:v>6394</x:v>
      </x:c>
      <x:c r="B6395" s="101" t="str">
        <x:v>90</x:v>
      </x:c>
      <x:c r="C6395" s="101" t="str">
        <x:v>50000.0</x:v>
      </x:c>
      <x:c r="D6395" s="101" t="str">
        <x:v>19165.5002</x:v>
      </x:c>
      <x:c r="E6395" s="101" t="str">
        <x:v>梯形波</x:v>
      </x:c>
      <x:c r="F6395" s="101" t="str">
        <x:v>材料2</x:v>
      </x:c>
      <x:c r="G6395" s="101" t="str">
        <x:v>0.09880467700000001</x:v>
      </x:c>
    </x:row>
    <x:row r="6396">
      <x:c r="A6396" s="101" t="str">
        <x:v>6395</x:v>
      </x:c>
      <x:c r="B6396" s="101" t="str">
        <x:v>90</x:v>
      </x:c>
      <x:c r="C6396" s="101" t="str">
        <x:v>50000.0</x:v>
      </x:c>
      <x:c r="D6396" s="101" t="str">
        <x:v>39782.04017</x:v>
      </x:c>
      <x:c r="E6396" s="101" t="str">
        <x:v>梯形波</x:v>
      </x:c>
      <x:c r="F6396" s="101" t="str">
        <x:v>材料2</x:v>
      </x:c>
      <x:c r="G6396" s="101" t="str">
        <x:v>0.1249682475</x:v>
      </x:c>
    </x:row>
    <x:row r="6397">
      <x:c r="A6397" s="101" t="str">
        <x:v>6396</x:v>
      </x:c>
      <x:c r="B6397" s="101" t="str">
        <x:v>90</x:v>
      </x:c>
      <x:c r="C6397" s="101" t="str">
        <x:v>49990.0</x:v>
      </x:c>
      <x:c r="D6397" s="101" t="str">
        <x:v>149558.2569</x:v>
      </x:c>
      <x:c r="E6397" s="101" t="str">
        <x:v>梯形波</x:v>
      </x:c>
      <x:c r="F6397" s="101" t="str">
        <x:v>材料2</x:v>
      </x:c>
      <x:c r="G6397" s="101" t="str">
        <x:v>0.1947622155</x:v>
      </x:c>
    </x:row>
    <x:row r="6398">
      <x:c r="A6398" s="101" t="str">
        <x:v>6397</x:v>
      </x:c>
      <x:c r="B6398" s="101" t="str">
        <x:v>90</x:v>
      </x:c>
      <x:c r="C6398" s="101" t="str">
        <x:v>49990.0</x:v>
      </x:c>
      <x:c r="D6398" s="101" t="str">
        <x:v>278528.213</x:v>
      </x:c>
      <x:c r="E6398" s="101" t="str">
        <x:v>梯形波</x:v>
      </x:c>
      <x:c r="F6398" s="101" t="str">
        <x:v>材料2</x:v>
      </x:c>
      <x:c r="G6398" s="101" t="str">
        <x:v>0.24704591450000002</x:v>
      </x:c>
    </x:row>
    <x:row r="6399">
      <x:c r="A6399" s="101" t="str">
        <x:v>6398</x:v>
      </x:c>
      <x:c r="B6399" s="101" t="str">
        <x:v>90</x:v>
      </x:c>
      <x:c r="C6399" s="101" t="str">
        <x:v>49990.0</x:v>
      </x:c>
      <x:c r="D6399" s="101" t="str">
        <x:v>483093.7239</x:v>
      </x:c>
      <x:c r="E6399" s="101" t="str">
        <x:v>梯形波</x:v>
      </x:c>
      <x:c r="F6399" s="101" t="str">
        <x:v>材料2</x:v>
      </x:c>
      <x:c r="G6399" s="101" t="str">
        <x:v>0.3127575935</x:v>
      </x:c>
    </x:row>
    <x:row r="6400">
      <x:c r="A6400" s="101" t="str">
        <x:v>6399</x:v>
      </x:c>
      <x:c r="B6400" s="101" t="str">
        <x:v>90</x:v>
      </x:c>
      <x:c r="C6400" s="101" t="str">
        <x:v>63060.0</x:v>
      </x:c>
      <x:c r="D6400" s="101" t="str">
        <x:v>7472.766201</x:v>
      </x:c>
      <x:c r="E6400" s="101" t="str">
        <x:v>梯形波</x:v>
      </x:c>
      <x:c r="F6400" s="101" t="str">
        <x:v>材料2</x:v>
      </x:c>
      <x:c r="G6400" s="101" t="str">
        <x:v>0.06253228499999999</x:v>
      </x:c>
    </x:row>
    <x:row r="6401">
      <x:c r="A6401" s="101" t="str">
        <x:v>6400</x:v>
      </x:c>
      <x:c r="B6401" s="101" t="str">
        <x:v>90</x:v>
      </x:c>
      <x:c r="C6401" s="101" t="str">
        <x:v>63060.0</x:v>
      </x:c>
      <x:c r="D6401" s="101" t="str">
        <x:v>13875.61958</x:v>
      </x:c>
      <x:c r="E6401" s="101" t="str">
        <x:v>梯形波</x:v>
      </x:c>
      <x:c r="F6401" s="101" t="str">
        <x:v>材料2</x:v>
      </x:c>
      <x:c r="G6401" s="101" t="str">
        <x:v>0.078151178</x:v>
      </x:c>
    </x:row>
    <x:row r="6402">
      <x:c r="A6402" s="101" t="str">
        <x:v>6401</x:v>
      </x:c>
      <x:c r="B6402" s="101" t="str">
        <x:v>25</x:v>
      </x:c>
      <x:c r="C6402" s="101" t="str">
        <x:v>50020.0</x:v>
      </x:c>
      <x:c r="D6402" s="101" t="str">
        <x:v>4489.278556</x:v>
      </x:c>
      <x:c r="E6402" s="101" t="str">
        <x:v>正弦波</x:v>
      </x:c>
      <x:c r="F6402" s="101" t="str">
        <x:v>材料3</x:v>
      </x:c>
      <x:c r="G6402" s="101" t="str">
        <x:v>0.031761305000000004</x:v>
      </x:c>
    </x:row>
    <x:row r="6403">
      <x:c r="A6403" s="101" t="str">
        <x:v>6402</x:v>
      </x:c>
      <x:c r="B6403" s="101" t="str">
        <x:v>25</x:v>
      </x:c>
      <x:c r="C6403" s="101" t="str">
        <x:v>50020.0</x:v>
      </x:c>
      <x:c r="D6403" s="101" t="str">
        <x:v>14225.89534</x:v>
      </x:c>
      <x:c r="E6403" s="101" t="str">
        <x:v>正弦波</x:v>
      </x:c>
      <x:c r="F6403" s="101" t="str">
        <x:v>材料3</x:v>
      </x:c>
      <x:c r="G6403" s="101" t="str">
        <x:v>0.0510006645</x:v>
      </x:c>
    </x:row>
    <x:row r="6404">
      <x:c r="A6404" s="101" t="str">
        <x:v>6403</x:v>
      </x:c>
      <x:c r="B6404" s="101" t="str">
        <x:v>25</x:v>
      </x:c>
      <x:c r="C6404" s="101" t="str">
        <x:v>50020.0</x:v>
      </x:c>
      <x:c r="D6404" s="101" t="str">
        <x:v>23960.76706</x:v>
      </x:c>
      <x:c r="E6404" s="101" t="str">
        <x:v>正弦波</x:v>
      </x:c>
      <x:c r="F6404" s="101" t="str">
        <x:v>材料3</x:v>
      </x:c>
      <x:c r="G6404" s="101" t="str">
        <x:v>0.063836426</x:v>
      </x:c>
    </x:row>
    <x:row r="6405">
      <x:c r="A6405" s="101" t="str">
        <x:v>6404</x:v>
      </x:c>
      <x:c r="B6405" s="101" t="str">
        <x:v>25</x:v>
      </x:c>
      <x:c r="C6405" s="101" t="str">
        <x:v>50020.0</x:v>
      </x:c>
      <x:c r="D6405" s="101" t="str">
        <x:v>42287.30491</x:v>
      </x:c>
      <x:c r="E6405" s="101" t="str">
        <x:v>正弦波</x:v>
      </x:c>
      <x:c r="F6405" s="101" t="str">
        <x:v>材料3</x:v>
      </x:c>
      <x:c r="G6405" s="101" t="str">
        <x:v>0.081323961</x:v>
      </x:c>
    </x:row>
    <x:row r="6406">
      <x:c r="A6406" s="101" t="str">
        <x:v>6405</x:v>
      </x:c>
      <x:c r="B6406" s="101" t="str">
        <x:v>25</x:v>
      </x:c>
      <x:c r="C6406" s="101" t="str">
        <x:v>50020.0</x:v>
      </x:c>
      <x:c r="D6406" s="101" t="str">
        <x:v>69399.3494</x:v>
      </x:c>
      <x:c r="E6406" s="101" t="str">
        <x:v>正弦波</x:v>
      </x:c>
      <x:c r="F6406" s="101" t="str">
        <x:v>材料3</x:v>
      </x:c>
      <x:c r="G6406" s="101" t="str">
        <x:v>0.1008034795</x:v>
      </x:c>
    </x:row>
    <x:row r="6407">
      <x:c r="A6407" s="101" t="str">
        <x:v>6406</x:v>
      </x:c>
      <x:c r="B6407" s="101" t="str">
        <x:v>25</x:v>
      </x:c>
      <x:c r="C6407" s="101" t="str">
        <x:v>50020.0</x:v>
      </x:c>
      <x:c r="D6407" s="101" t="str">
        <x:v>113861.205</x:v>
      </x:c>
      <x:c r="E6407" s="101" t="str">
        <x:v>正弦波</x:v>
      </x:c>
      <x:c r="F6407" s="101" t="str">
        <x:v>材料3</x:v>
      </x:c>
      <x:c r="G6407" s="101" t="str">
        <x:v>0.1259728335</x:v>
      </x:c>
    </x:row>
    <x:row r="6408">
      <x:c r="A6408" s="101" t="str">
        <x:v>6407</x:v>
      </x:c>
      <x:c r="B6408" s="101" t="str">
        <x:v>25</x:v>
      </x:c>
      <x:c r="C6408" s="101" t="str">
        <x:v>50020.0</x:v>
      </x:c>
      <x:c r="D6408" s="101" t="str">
        <x:v>187112.0115</x:v>
      </x:c>
      <x:c r="E6408" s="101" t="str">
        <x:v>正弦波</x:v>
      </x:c>
      <x:c r="F6408" s="101" t="str">
        <x:v>材料3</x:v>
      </x:c>
      <x:c r="G6408" s="101" t="str">
        <x:v>0.15738428</x:v>
      </x:c>
    </x:row>
    <x:row r="6409">
      <x:c r="A6409" s="101" t="str">
        <x:v>6408</x:v>
      </x:c>
      <x:c r="B6409" s="101" t="str">
        <x:v>25</x:v>
      </x:c>
      <x:c r="C6409" s="101" t="str">
        <x:v>50020.0</x:v>
      </x:c>
      <x:c r="D6409" s="101" t="str">
        <x:v>313328.3747</x:v>
      </x:c>
      <x:c r="E6409" s="101" t="str">
        <x:v>正弦波</x:v>
      </x:c>
      <x:c r="F6409" s="101" t="str">
        <x:v>材料3</x:v>
      </x:c>
      <x:c r="G6409" s="101" t="str">
        <x:v>0.1981198445</x:v>
      </x:c>
    </x:row>
    <x:row r="6410">
      <x:c r="A6410" s="101" t="str">
        <x:v>6409</x:v>
      </x:c>
      <x:c r="B6410" s="101" t="str">
        <x:v>25</x:v>
      </x:c>
      <x:c r="C6410" s="101" t="str">
        <x:v>63020.0</x:v>
      </x:c>
      <x:c r="D6410" s="101" t="str">
        <x:v>1784.802763</x:v>
      </x:c>
      <x:c r="E6410" s="101" t="str">
        <x:v>正弦波</x:v>
      </x:c>
      <x:c r="F6410" s="101" t="str">
        <x:v>材料3</x:v>
      </x:c>
      <x:c r="G6410" s="101" t="str">
        <x:v>0.019921577500000003</x:v>
      </x:c>
    </x:row>
    <x:row r="6411">
      <x:c r="A6411" s="101" t="str">
        <x:v>6410</x:v>
      </x:c>
      <x:c r="B6411" s="101" t="str">
        <x:v>25</x:v>
      </x:c>
      <x:c r="C6411" s="101" t="str">
        <x:v>63020.0</x:v>
      </x:c>
      <x:c r="D6411" s="101" t="str">
        <x:v>3174.476566</x:v>
      </x:c>
      <x:c r="E6411" s="101" t="str">
        <x:v>正弦波</x:v>
      </x:c>
      <x:c r="F6411" s="101" t="str">
        <x:v>材料3</x:v>
      </x:c>
      <x:c r="G6411" s="101" t="str">
        <x:v>0.024946567</x:v>
      </x:c>
    </x:row>
    <x:row r="6412">
      <x:c r="A6412" s="101" t="str">
        <x:v>6411</x:v>
      </x:c>
      <x:c r="B6412" s="101" t="str">
        <x:v>25</x:v>
      </x:c>
      <x:c r="C6412" s="101" t="str">
        <x:v>63020.0</x:v>
      </x:c>
      <x:c r="D6412" s="101" t="str">
        <x:v>5903.249669</x:v>
      </x:c>
      <x:c r="E6412" s="101" t="str">
        <x:v>正弦波</x:v>
      </x:c>
      <x:c r="F6412" s="101" t="str">
        <x:v>材料3</x:v>
      </x:c>
      <x:c r="G6412" s="101" t="str">
        <x:v>0.031922083</x:v>
      </x:c>
    </x:row>
    <x:row r="6413">
      <x:c r="A6413" s="101" t="str">
        <x:v>6412</x:v>
      </x:c>
      <x:c r="B6413" s="101" t="str">
        <x:v>25</x:v>
      </x:c>
      <x:c r="C6413" s="101" t="str">
        <x:v>63020.0</x:v>
      </x:c>
      <x:c r="D6413" s="101" t="str">
        <x:v>10628.82279</x:v>
      </x:c>
      <x:c r="E6413" s="101" t="str">
        <x:v>正弦波</x:v>
      </x:c>
      <x:c r="F6413" s="101" t="str">
        <x:v>材料3</x:v>
      </x:c>
      <x:c r="G6413" s="101" t="str">
        <x:v>0.0400693395</x:v>
      </x:c>
    </x:row>
    <x:row r="6414">
      <x:c r="A6414" s="101" t="str">
        <x:v>6413</x:v>
      </x:c>
      <x:c r="B6414" s="101" t="str">
        <x:v>25</x:v>
      </x:c>
      <x:c r="C6414" s="101" t="str">
        <x:v>63020.0</x:v>
      </x:c>
      <x:c r="D6414" s="101" t="str">
        <x:v>18411.26536</x:v>
      </x:c>
      <x:c r="E6414" s="101" t="str">
        <x:v>正弦波</x:v>
      </x:c>
      <x:c r="F6414" s="101" t="str">
        <x:v>材料3</x:v>
      </x:c>
      <x:c r="G6414" s="101" t="str">
        <x:v>0.0504508375</x:v>
      </x:c>
    </x:row>
    <x:row r="6415">
      <x:c r="A6415" s="101" t="str">
        <x:v>6414</x:v>
      </x:c>
      <x:c r="B6415" s="101" t="str">
        <x:v>25</x:v>
      </x:c>
      <x:c r="C6415" s="101" t="str">
        <x:v>63020.0</x:v>
      </x:c>
      <x:c r="D6415" s="101" t="str">
        <x:v>31365.06039</x:v>
      </x:c>
      <x:c r="E6415" s="101" t="str">
        <x:v>正弦波</x:v>
      </x:c>
      <x:c r="F6415" s="101" t="str">
        <x:v>材料3</x:v>
      </x:c>
      <x:c r="G6415" s="101" t="str">
        <x:v>0.0638586425</x:v>
      </x:c>
    </x:row>
    <x:row r="6416">
      <x:c r="A6416" s="101" t="str">
        <x:v>6415</x:v>
      </x:c>
      <x:c r="B6416" s="101" t="str">
        <x:v>25</x:v>
      </x:c>
      <x:c r="C6416" s="101" t="str">
        <x:v>63020.0</x:v>
      </x:c>
      <x:c r="D6416" s="101" t="str">
        <x:v>52958.08673</x:v>
      </x:c>
      <x:c r="E6416" s="101" t="str">
        <x:v>正弦波</x:v>
      </x:c>
      <x:c r="F6416" s="101" t="str">
        <x:v>材料3</x:v>
      </x:c>
      <x:c r="G6416" s="101" t="str">
        <x:v>0.07959413500000001</x:v>
      </x:c>
    </x:row>
    <x:row r="6417">
      <x:c r="A6417" s="101" t="str">
        <x:v>6416</x:v>
      </x:c>
      <x:c r="B6417" s="101" t="str">
        <x:v>25</x:v>
      </x:c>
      <x:c r="C6417" s="101" t="str">
        <x:v>63020.0</x:v>
      </x:c>
      <x:c r="D6417" s="101" t="str">
        <x:v>89675.31007</x:v>
      </x:c>
      <x:c r="E6417" s="101" t="str">
        <x:v>正弦波</x:v>
      </x:c>
      <x:c r="F6417" s="101" t="str">
        <x:v>材料3</x:v>
      </x:c>
      <x:c r="G6417" s="101" t="str">
        <x:v>0.1003619405</x:v>
      </x:c>
    </x:row>
    <x:row r="6418">
      <x:c r="A6418" s="101" t="str">
        <x:v>6417</x:v>
      </x:c>
      <x:c r="B6418" s="101" t="str">
        <x:v>25</x:v>
      </x:c>
      <x:c r="C6418" s="101" t="str">
        <x:v>63020.0</x:v>
      </x:c>
      <x:c r="D6418" s="101" t="str">
        <x:v>148717.3216</x:v>
      </x:c>
      <x:c r="E6418" s="101" t="str">
        <x:v>正弦波</x:v>
      </x:c>
      <x:c r="F6418" s="101" t="str">
        <x:v>材料3</x:v>
      </x:c>
      <x:c r="G6418" s="101" t="str">
        <x:v>0.125739974</x:v>
      </x:c>
    </x:row>
    <x:row r="6419">
      <x:c r="A6419" s="101" t="str">
        <x:v>6418</x:v>
      </x:c>
      <x:c r="B6419" s="101" t="str">
        <x:v>25</x:v>
      </x:c>
      <x:c r="C6419" s="101" t="str">
        <x:v>63020.0</x:v>
      </x:c>
      <x:c r="D6419" s="101" t="str">
        <x:v>404632.9457</x:v>
      </x:c>
      <x:c r="E6419" s="101" t="str">
        <x:v>正弦波</x:v>
      </x:c>
      <x:c r="F6419" s="101" t="str">
        <x:v>材料3</x:v>
      </x:c>
      <x:c r="G6419" s="101" t="str">
        <x:v>0.19727674750000002</x:v>
      </x:c>
    </x:row>
    <x:row r="6420">
      <x:c r="A6420" s="101" t="str">
        <x:v>6419</x:v>
      </x:c>
      <x:c r="B6420" s="101" t="str">
        <x:v>25</x:v>
      </x:c>
      <x:c r="C6420" s="101" t="str">
        <x:v>79460.0</x:v>
      </x:c>
      <x:c r="D6420" s="101" t="str">
        <x:v>2167.701999</x:v>
      </x:c>
      <x:c r="E6420" s="101" t="str">
        <x:v>正弦波</x:v>
      </x:c>
      <x:c r="F6420" s="101" t="str">
        <x:v>材料3</x:v>
      </x:c>
      <x:c r="G6420" s="101" t="str">
        <x:v>0.0197387865</x:v>
      </x:c>
    </x:row>
    <x:row r="6421">
      <x:c r="A6421" s="101" t="str">
        <x:v>6420</x:v>
      </x:c>
      <x:c r="B6421" s="101" t="str">
        <x:v>25</x:v>
      </x:c>
      <x:c r="C6421" s="101" t="str">
        <x:v>79460.0</x:v>
      </x:c>
      <x:c r="D6421" s="101" t="str">
        <x:v>4048.121968</x:v>
      </x:c>
      <x:c r="E6421" s="101" t="str">
        <x:v>正弦波</x:v>
      </x:c>
      <x:c r="F6421" s="101" t="str">
        <x:v>材料3</x:v>
      </x:c>
      <x:c r="G6421" s="101" t="str">
        <x:v>0.0250701335</x:v>
      </x:c>
    </x:row>
    <x:row r="6422">
      <x:c r="A6422" s="101" t="str">
        <x:v>6421</x:v>
      </x:c>
      <x:c r="B6422" s="101" t="str">
        <x:v>25</x:v>
      </x:c>
      <x:c r="C6422" s="101" t="str">
        <x:v>79470.0</x:v>
      </x:c>
      <x:c r="D6422" s="101" t="str">
        <x:v>13351.22387</x:v>
      </x:c>
      <x:c r="E6422" s="101" t="str">
        <x:v>正弦波</x:v>
      </x:c>
      <x:c r="F6422" s="101" t="str">
        <x:v>材料3</x:v>
      </x:c>
      <x:c r="G6422" s="101" t="str">
        <x:v>0.0397988545</x:v>
      </x:c>
    </x:row>
    <x:row r="6423">
      <x:c r="A6423" s="101" t="str">
        <x:v>6422</x:v>
      </x:c>
      <x:c r="B6423" s="101" t="str">
        <x:v>25</x:v>
      </x:c>
      <x:c r="C6423" s="101" t="str">
        <x:v>79470.0</x:v>
      </x:c>
      <x:c r="D6423" s="101" t="str">
        <x:v>67744.66643</x:v>
      </x:c>
      <x:c r="E6423" s="101" t="str">
        <x:v>正弦波</x:v>
      </x:c>
      <x:c r="F6423" s="101" t="str">
        <x:v>材料3</x:v>
      </x:c>
      <x:c r="G6423" s="101" t="str">
        <x:v>0.0791172415</x:v>
      </x:c>
    </x:row>
    <x:row r="6424">
      <x:c r="A6424" s="101" t="str">
        <x:v>6423</x:v>
      </x:c>
      <x:c r="B6424" s="101" t="str">
        <x:v>25</x:v>
      </x:c>
      <x:c r="C6424" s="101" t="str">
        <x:v>79460.0</x:v>
      </x:c>
      <x:c r="D6424" s="101" t="str">
        <x:v>115834.5496</x:v>
      </x:c>
      <x:c r="E6424" s="101" t="str">
        <x:v>正弦波</x:v>
      </x:c>
      <x:c r="F6424" s="101" t="str">
        <x:v>材料3</x:v>
      </x:c>
      <x:c r="G6424" s="101" t="str">
        <x:v>0.0999490485</x:v>
      </x:c>
    </x:row>
    <x:row r="6425">
      <x:c r="A6425" s="101" t="str">
        <x:v>6424</x:v>
      </x:c>
      <x:c r="B6425" s="101" t="str">
        <x:v>25</x:v>
      </x:c>
      <x:c r="C6425" s="101" t="str">
        <x:v>79460.0</x:v>
      </x:c>
      <x:c r="D6425" s="101" t="str">
        <x:v>326429.9909</x:v>
      </x:c>
      <x:c r="E6425" s="101" t="str">
        <x:v>正弦波</x:v>
      </x:c>
      <x:c r="F6425" s="101" t="str">
        <x:v>材料3</x:v>
      </x:c>
      <x:c r="G6425" s="101" t="str">
        <x:v>0.15828283799999998</x:v>
      </x:c>
    </x:row>
    <x:row r="6426">
      <x:c r="A6426" s="101" t="str">
        <x:v>6425</x:v>
      </x:c>
      <x:c r="B6426" s="101" t="str">
        <x:v>25</x:v>
      </x:c>
      <x:c r="C6426" s="101" t="str">
        <x:v>99950.0</x:v>
      </x:c>
      <x:c r="D6426" s="101" t="str">
        <x:v>1442.561093</x:v>
      </x:c>
      <x:c r="E6426" s="101" t="str">
        <x:v>正弦波</x:v>
      </x:c>
      <x:c r="F6426" s="101" t="str">
        <x:v>材料3</x:v>
      </x:c>
      <x:c r="G6426" s="101" t="str">
        <x:v>0.0156118725</x:v>
      </x:c>
    </x:row>
    <x:row r="6427">
      <x:c r="A6427" s="101" t="str">
        <x:v>6426</x:v>
      </x:c>
      <x:c r="B6427" s="101" t="str">
        <x:v>25</x:v>
      </x:c>
      <x:c r="C6427" s="101" t="str">
        <x:v>99950.0</x:v>
      </x:c>
      <x:c r="D6427" s="101" t="str">
        <x:v>9365.014008</x:v>
      </x:c>
      <x:c r="E6427" s="101" t="str">
        <x:v>正弦波</x:v>
      </x:c>
      <x:c r="F6427" s="101" t="str">
        <x:v>材料3</x:v>
      </x:c>
      <x:c r="G6427" s="101" t="str">
        <x:v>0.031332485</x:v>
      </x:c>
    </x:row>
    <x:row r="6428">
      <x:c r="A6428" s="101" t="str">
        <x:v>6427</x:v>
      </x:c>
      <x:c r="B6428" s="101" t="str">
        <x:v>25</x:v>
      </x:c>
      <x:c r="C6428" s="101" t="str">
        <x:v>99950.0</x:v>
      </x:c>
      <x:c r="D6428" s="101" t="str">
        <x:v>17397.16836</x:v>
      </x:c>
      <x:c r="E6428" s="101" t="str">
        <x:v>正弦波</x:v>
      </x:c>
      <x:c r="F6428" s="101" t="str">
        <x:v>材料3</x:v>
      </x:c>
      <x:c r="G6428" s="101" t="str">
        <x:v>0.039987314499999996</x:v>
      </x:c>
    </x:row>
    <x:row r="6429">
      <x:c r="A6429" s="101" t="str">
        <x:v>6428</x:v>
      </x:c>
      <x:c r="B6429" s="101" t="str">
        <x:v>25</x:v>
      </x:c>
      <x:c r="C6429" s="101" t="str">
        <x:v>99950.0</x:v>
      </x:c>
      <x:c r="D6429" s="101" t="str">
        <x:v>29823.04484</x:v>
      </x:c>
      <x:c r="E6429" s="101" t="str">
        <x:v>正弦波</x:v>
      </x:c>
      <x:c r="F6429" s="101" t="str">
        <x:v>材料3</x:v>
      </x:c>
      <x:c r="G6429" s="101" t="str">
        <x:v>0.0498437295</x:v>
      </x:c>
    </x:row>
    <x:row r="6430">
      <x:c r="A6430" s="101" t="str">
        <x:v>6429</x:v>
      </x:c>
      <x:c r="B6430" s="101" t="str">
        <x:v>25</x:v>
      </x:c>
      <x:c r="C6430" s="101" t="str">
        <x:v>99950.0</x:v>
      </x:c>
      <x:c r="D6430" s="101" t="str">
        <x:v>51340.0911</x:v>
      </x:c>
      <x:c r="E6430" s="101" t="str">
        <x:v>正弦波</x:v>
      </x:c>
      <x:c r="F6430" s="101" t="str">
        <x:v>材料3</x:v>
      </x:c>
      <x:c r="G6430" s="101" t="str">
        <x:v>0.06292294300000001</x:v>
      </x:c>
    </x:row>
    <x:row r="6431">
      <x:c r="A6431" s="101" t="str">
        <x:v>6430</x:v>
      </x:c>
      <x:c r="B6431" s="101" t="str">
        <x:v>25</x:v>
      </x:c>
      <x:c r="C6431" s="101" t="str">
        <x:v>99950.0</x:v>
      </x:c>
      <x:c r="D6431" s="101" t="str">
        <x:v>88695.30174</x:v>
      </x:c>
      <x:c r="E6431" s="101" t="str">
        <x:v>正弦波</x:v>
      </x:c>
      <x:c r="F6431" s="101" t="str">
        <x:v>材料3</x:v>
      </x:c>
      <x:c r="G6431" s="101" t="str">
        <x:v>0.0791733395</x:v>
      </x:c>
    </x:row>
    <x:row r="6432">
      <x:c r="A6432" s="101" t="str">
        <x:v>6431</x:v>
      </x:c>
      <x:c r="B6432" s="101" t="str">
        <x:v>25</x:v>
      </x:c>
      <x:c r="C6432" s="101" t="str">
        <x:v>99950.0</x:v>
      </x:c>
      <x:c r="D6432" s="101" t="str">
        <x:v>258478.7994</x:v>
      </x:c>
      <x:c r="E6432" s="101" t="str">
        <x:v>正弦波</x:v>
      </x:c>
      <x:c r="F6432" s="101" t="str">
        <x:v>材料3</x:v>
      </x:c>
      <x:c r="G6432" s="101" t="str">
        <x:v>0.1255472245</x:v>
      </x:c>
    </x:row>
    <x:row r="6433">
      <x:c r="A6433" s="101" t="str">
        <x:v>6432</x:v>
      </x:c>
      <x:c r="B6433" s="101" t="str">
        <x:v>25</x:v>
      </x:c>
      <x:c r="C6433" s="101" t="str">
        <x:v>99950.0</x:v>
      </x:c>
      <x:c r="D6433" s="101" t="str">
        <x:v>712142.0398</x:v>
      </x:c>
      <x:c r="E6433" s="101" t="str">
        <x:v>正弦波</x:v>
      </x:c>
      <x:c r="F6433" s="101" t="str">
        <x:v>材料3</x:v>
      </x:c>
      <x:c r="G6433" s="101" t="str">
        <x:v>0.19740822549999998</x:v>
      </x:c>
    </x:row>
    <x:row r="6434">
      <x:c r="A6434" s="101" t="str">
        <x:v>6433</x:v>
      </x:c>
      <x:c r="B6434" s="101" t="str">
        <x:v>25</x:v>
      </x:c>
      <x:c r="C6434" s="101" t="str">
        <x:v>125850.0</x:v>
      </x:c>
      <x:c r="D6434" s="101" t="str">
        <x:v>1258.578548</x:v>
      </x:c>
      <x:c r="E6434" s="101" t="str">
        <x:v>正弦波</x:v>
      </x:c>
      <x:c r="F6434" s="101" t="str">
        <x:v>材料3</x:v>
      </x:c>
      <x:c r="G6434" s="101" t="str">
        <x:v>0.0133519695</x:v>
      </x:c>
    </x:row>
    <x:row r="6435">
      <x:c r="A6435" s="101" t="str">
        <x:v>6434</x:v>
      </x:c>
      <x:c r="B6435" s="101" t="str">
        <x:v>25</x:v>
      </x:c>
      <x:c r="C6435" s="101" t="str">
        <x:v>125850.0</x:v>
      </x:c>
      <x:c r="D6435" s="101" t="str">
        <x:v>1944.41501</x:v>
      </x:c>
      <x:c r="E6435" s="101" t="str">
        <x:v>正弦波</x:v>
      </x:c>
      <x:c r="F6435" s="101" t="str">
        <x:v>材料3</x:v>
      </x:c>
      <x:c r="G6435" s="101" t="str">
        <x:v>0.015702018499999998</x:v>
      </x:c>
    </x:row>
    <x:row r="6436">
      <x:c r="A6436" s="101" t="str">
        <x:v>6435</x:v>
      </x:c>
      <x:c r="B6436" s="101" t="str">
        <x:v>25</x:v>
      </x:c>
      <x:c r="C6436" s="101" t="str">
        <x:v>125860.0</x:v>
      </x:c>
      <x:c r="D6436" s="101" t="str">
        <x:v>3655.386207</x:v>
      </x:c>
      <x:c r="E6436" s="101" t="str">
        <x:v>正弦波</x:v>
      </x:c>
      <x:c r="F6436" s="101" t="str">
        <x:v>材料3</x:v>
      </x:c>
      <x:c r="G6436" s="101" t="str">
        <x:v>0.0196916305</x:v>
      </x:c>
    </x:row>
    <x:row r="6437">
      <x:c r="A6437" s="101" t="str">
        <x:v>6436</x:v>
      </x:c>
      <x:c r="B6437" s="101" t="str">
        <x:v>25</x:v>
      </x:c>
      <x:c r="C6437" s="101" t="str">
        <x:v>125850.0</x:v>
      </x:c>
      <x:c r="D6437" s="101" t="str">
        <x:v>6655.868271</x:v>
      </x:c>
      <x:c r="E6437" s="101" t="str">
        <x:v>正弦波</x:v>
      </x:c>
      <x:c r="F6437" s="101" t="str">
        <x:v>材料3</x:v>
      </x:c>
      <x:c r="G6437" s="101" t="str">
        <x:v>0.0248241745</x:v>
      </x:c>
    </x:row>
    <x:row r="6438">
      <x:c r="A6438" s="101" t="str">
        <x:v>6437</x:v>
      </x:c>
      <x:c r="B6438" s="101" t="str">
        <x:v>25</x:v>
      </x:c>
      <x:c r="C6438" s="101" t="str">
        <x:v>125850.0</x:v>
      </x:c>
      <x:c r="D6438" s="101" t="str">
        <x:v>12365.81835</x:v>
      </x:c>
      <x:c r="E6438" s="101" t="str">
        <x:v>正弦波</x:v>
      </x:c>
      <x:c r="F6438" s="101" t="str">
        <x:v>材料3</x:v>
      </x:c>
      <x:c r="G6438" s="101" t="str">
        <x:v>0.03145908</x:v>
      </x:c>
    </x:row>
    <x:row r="6439">
      <x:c r="A6439" s="101" t="str">
        <x:v>6438</x:v>
      </x:c>
      <x:c r="B6439" s="101" t="str">
        <x:v>25</x:v>
      </x:c>
      <x:c r="C6439" s="101" t="str">
        <x:v>125850.0</x:v>
      </x:c>
      <x:c r="D6439" s="101" t="str">
        <x:v>22020.3254</x:v>
      </x:c>
      <x:c r="E6439" s="101" t="str">
        <x:v>正弦波</x:v>
      </x:c>
      <x:c r="F6439" s="101" t="str">
        <x:v>材料3</x:v>
      </x:c>
      <x:c r="G6439" s="101" t="str">
        <x:v>0.039515785</x:v>
      </x:c>
    </x:row>
    <x:row r="6440">
      <x:c r="A6440" s="101" t="str">
        <x:v>6439</x:v>
      </x:c>
      <x:c r="B6440" s="101" t="str">
        <x:v>25</x:v>
      </x:c>
      <x:c r="C6440" s="101" t="str">
        <x:v>125860.0</x:v>
      </x:c>
      <x:c r="D6440" s="101" t="str">
        <x:v>38465.55548</x:v>
      </x:c>
      <x:c r="E6440" s="101" t="str">
        <x:v>正弦波</x:v>
      </x:c>
      <x:c r="F6440" s="101" t="str">
        <x:v>材料3</x:v>
      </x:c>
      <x:c r="G6440" s="101" t="str">
        <x:v>0.049505468</x:v>
      </x:c>
    </x:row>
    <x:row r="6441">
      <x:c r="A6441" s="101" t="str">
        <x:v>6440</x:v>
      </x:c>
      <x:c r="B6441" s="101" t="str">
        <x:v>25</x:v>
      </x:c>
      <x:c r="C6441" s="101" t="str">
        <x:v>125860.0</x:v>
      </x:c>
      <x:c r="D6441" s="101" t="str">
        <x:v>66975.05104</x:v>
      </x:c>
      <x:c r="E6441" s="101" t="str">
        <x:v>正弦波</x:v>
      </x:c>
      <x:c r="F6441" s="101" t="str">
        <x:v>材料3</x:v>
      </x:c>
      <x:c r="G6441" s="101" t="str">
        <x:v>0.062536939</x:v>
      </x:c>
    </x:row>
    <x:row r="6442">
      <x:c r="A6442" s="101" t="str">
        <x:v>6441</x:v>
      </x:c>
      <x:c r="B6442" s="101" t="str">
        <x:v>25</x:v>
      </x:c>
      <x:c r="C6442" s="101" t="str">
        <x:v>125850.0</x:v>
      </x:c>
      <x:c r="D6442" s="101" t="str">
        <x:v>577574.4872</x:v>
      </x:c>
      <x:c r="E6442" s="101" t="str">
        <x:v>正弦波</x:v>
      </x:c>
      <x:c r="F6442" s="101" t="str">
        <x:v>材料3</x:v>
      </x:c>
      <x:c r="G6442" s="101" t="str">
        <x:v>0.156909944</x:v>
      </x:c>
    </x:row>
    <x:row r="6443">
      <x:c r="A6443" s="101" t="str">
        <x:v>6442</x:v>
      </x:c>
      <x:c r="B6443" s="101" t="str">
        <x:v>25</x:v>
      </x:c>
      <x:c r="C6443" s="101" t="str">
        <x:v>125860.0</x:v>
      </x:c>
      <x:c r="D6443" s="101" t="str">
        <x:v>937794.3555</x:v>
      </x:c>
      <x:c r="E6443" s="101" t="str">
        <x:v>正弦波</x:v>
      </x:c>
      <x:c r="F6443" s="101" t="str">
        <x:v>材料3</x:v>
      </x:c>
      <x:c r="G6443" s="101" t="str">
        <x:v>0.19350758950000002</x:v>
      </x:c>
    </x:row>
    <x:row r="6444">
      <x:c r="A6444" s="101" t="str">
        <x:v>6443</x:v>
      </x:c>
      <x:c r="B6444" s="101" t="str">
        <x:v>25</x:v>
      </x:c>
      <x:c r="C6444" s="101" t="str">
        <x:v>158500.0</x:v>
      </x:c>
      <x:c r="D6444" s="101" t="str">
        <x:v>1857.177823</x:v>
      </x:c>
      <x:c r="E6444" s="101" t="str">
        <x:v>正弦波</x:v>
      </x:c>
      <x:c r="F6444" s="101" t="str">
        <x:v>材料3</x:v>
      </x:c>
      <x:c r="G6444" s="101" t="str">
        <x:v>0.014006175499999999</x:v>
      </x:c>
    </x:row>
    <x:row r="6445">
      <x:c r="A6445" s="101" t="str">
        <x:v>6444</x:v>
      </x:c>
      <x:c r="B6445" s="101" t="str">
        <x:v>25</x:v>
      </x:c>
      <x:c r="C6445" s="101" t="str">
        <x:v>158500.0</x:v>
      </x:c>
      <x:c r="D6445" s="101" t="str">
        <x:v>2583.209469</x:v>
      </x:c>
      <x:c r="E6445" s="101" t="str">
        <x:v>正弦波</x:v>
      </x:c>
      <x:c r="F6445" s="101" t="str">
        <x:v>材料3</x:v>
      </x:c>
      <x:c r="G6445" s="101" t="str">
        <x:v>0.0156246145</x:v>
      </x:c>
    </x:row>
    <x:row r="6446">
      <x:c r="A6446" s="101" t="str">
        <x:v>6445</x:v>
      </x:c>
      <x:c r="B6446" s="101" t="str">
        <x:v>25</x:v>
      </x:c>
      <x:c r="C6446" s="101" t="str">
        <x:v>158500.0</x:v>
      </x:c>
      <x:c r="D6446" s="101" t="str">
        <x:v>4789.970208</x:v>
      </x:c>
      <x:c r="E6446" s="101" t="str">
        <x:v>正弦波</x:v>
      </x:c>
      <x:c r="F6446" s="101" t="str">
        <x:v>材料3</x:v>
      </x:c>
      <x:c r="G6446" s="101" t="str">
        <x:v>0.019604539499999997</x:v>
      </x:c>
    </x:row>
    <x:row r="6447">
      <x:c r="A6447" s="101" t="str">
        <x:v>6446</x:v>
      </x:c>
      <x:c r="B6447" s="101" t="str">
        <x:v>25</x:v>
      </x:c>
      <x:c r="C6447" s="101" t="str">
        <x:v>158500.0</x:v>
      </x:c>
      <x:c r="D6447" s="101" t="str">
        <x:v>51937.15111</x:v>
      </x:c>
      <x:c r="E6447" s="101" t="str">
        <x:v>正弦波</x:v>
      </x:c>
      <x:c r="F6447" s="101" t="str">
        <x:v>材料3</x:v>
      </x:c>
      <x:c r="G6447" s="101" t="str">
        <x:v>0.049598404</x:v>
      </x:c>
    </x:row>
    <x:row r="6448">
      <x:c r="A6448" s="101" t="str">
        <x:v>6447</x:v>
      </x:c>
      <x:c r="B6448" s="101" t="str">
        <x:v>25</x:v>
      </x:c>
      <x:c r="C6448" s="101" t="str">
        <x:v>158500.0</x:v>
      </x:c>
      <x:c r="D6448" s="101" t="str">
        <x:v>268566.9736</x:v>
      </x:c>
      <x:c r="E6448" s="101" t="str">
        <x:v>正弦波</x:v>
      </x:c>
      <x:c r="F6448" s="101" t="str">
        <x:v>材料3</x:v>
      </x:c>
      <x:c r="G6448" s="101" t="str">
        <x:v>0.09784688650000001</x:v>
      </x:c>
    </x:row>
    <x:row r="6449">
      <x:c r="A6449" s="101" t="str">
        <x:v>6448</x:v>
      </x:c>
      <x:c r="B6449" s="101" t="str">
        <x:v>25</x:v>
      </x:c>
      <x:c r="C6449" s="101" t="str">
        <x:v>158500.0</x:v>
      </x:c>
      <x:c r="D6449" s="101" t="str">
        <x:v>465018.4764</x:v>
      </x:c>
      <x:c r="E6449" s="101" t="str">
        <x:v>正弦波</x:v>
      </x:c>
      <x:c r="F6449" s="101" t="str">
        <x:v>材料3</x:v>
      </x:c>
      <x:c r="G6449" s="101" t="str">
        <x:v>0.1240704735</x:v>
      </x:c>
    </x:row>
    <x:row r="6450">
      <x:c r="A6450" s="101" t="str">
        <x:v>6449</x:v>
      </x:c>
      <x:c r="B6450" s="101" t="str">
        <x:v>25</x:v>
      </x:c>
      <x:c r="C6450" s="101" t="str">
        <x:v>158500.0</x:v>
      </x:c>
      <x:c r="D6450" s="101" t="str">
        <x:v>795462.7058</x:v>
      </x:c>
      <x:c r="E6450" s="101" t="str">
        <x:v>正弦波</x:v>
      </x:c>
      <x:c r="F6450" s="101" t="str">
        <x:v>材料3</x:v>
      </x:c>
      <x:c r="G6450" s="101" t="str">
        <x:v>0.1561256675</x:v>
      </x:c>
    </x:row>
    <x:row r="6451">
      <x:c r="A6451" s="101" t="str">
        <x:v>6450</x:v>
      </x:c>
      <x:c r="B6451" s="101" t="str">
        <x:v>25</x:v>
      </x:c>
      <x:c r="C6451" s="101" t="str">
        <x:v>199500.0</x:v>
      </x:c>
      <x:c r="D6451" s="101" t="str">
        <x:v>1478.325272</x:v>
      </x:c>
      <x:c r="E6451" s="101" t="str">
        <x:v>正弦波</x:v>
      </x:c>
      <x:c r="F6451" s="101" t="str">
        <x:v>材料3</x:v>
      </x:c>
      <x:c r="G6451" s="101" t="str">
        <x:v>0.011472043000000001</x:v>
      </x:c>
    </x:row>
    <x:row r="6452">
      <x:c r="A6452" s="101" t="str">
        <x:v>6451</x:v>
      </x:c>
      <x:c r="B6452" s="101" t="str">
        <x:v>25</x:v>
      </x:c>
      <x:c r="C6452" s="101" t="str">
        <x:v>199500.0</x:v>
      </x:c>
      <x:c r="D6452" s="101" t="str">
        <x:v>1898.912973</x:v>
      </x:c>
      <x:c r="E6452" s="101" t="str">
        <x:v>正弦波</x:v>
      </x:c>
      <x:c r="F6452" s="101" t="str">
        <x:v>材料3</x:v>
      </x:c>
      <x:c r="G6452" s="101" t="str">
        <x:v>0.012406803000000001</x:v>
      </x:c>
    </x:row>
    <x:row r="6453">
      <x:c r="A6453" s="101" t="str">
        <x:v>6452</x:v>
      </x:c>
      <x:c r="B6453" s="101" t="str">
        <x:v>25</x:v>
      </x:c>
      <x:c r="C6453" s="101" t="str">
        <x:v>199500.0</x:v>
      </x:c>
      <x:c r="D6453" s="101" t="str">
        <x:v>3471.755955</x:v>
      </x:c>
      <x:c r="E6453" s="101" t="str">
        <x:v>正弦波</x:v>
      </x:c>
      <x:c r="F6453" s="101" t="str">
        <x:v>材料3</x:v>
      </x:c>
      <x:c r="G6453" s="101" t="str">
        <x:v>0.0155095305</x:v>
      </x:c>
    </x:row>
    <x:row r="6454">
      <x:c r="A6454" s="101" t="str">
        <x:v>6453</x:v>
      </x:c>
      <x:c r="B6454" s="101" t="str">
        <x:v>25</x:v>
      </x:c>
      <x:c r="C6454" s="101" t="str">
        <x:v>199500.0</x:v>
      </x:c>
      <x:c r="D6454" s="101" t="str">
        <x:v>6709.170126</x:v>
      </x:c>
      <x:c r="E6454" s="101" t="str">
        <x:v>正弦波</x:v>
      </x:c>
      <x:c r="F6454" s="101" t="str">
        <x:v>材料3</x:v>
      </x:c>
      <x:c r="G6454" s="101" t="str">
        <x:v>0.019856315</x:v>
      </x:c>
    </x:row>
    <x:row r="6455">
      <x:c r="A6455" s="101" t="str">
        <x:v>6454</x:v>
      </x:c>
      <x:c r="B6455" s="101" t="str">
        <x:v>25</x:v>
      </x:c>
      <x:c r="C6455" s="101" t="str">
        <x:v>199500.0</x:v>
      </x:c>
      <x:c r="D6455" s="101" t="str">
        <x:v>11779.11668</x:v>
      </x:c>
      <x:c r="E6455" s="101" t="str">
        <x:v>正弦波</x:v>
      </x:c>
      <x:c r="F6455" s="101" t="str">
        <x:v>材料3</x:v>
      </x:c>
      <x:c r="G6455" s="101" t="str">
        <x:v>0.0247047335</x:v>
      </x:c>
    </x:row>
    <x:row r="6456">
      <x:c r="A6456" s="101" t="str">
        <x:v>6455</x:v>
      </x:c>
      <x:c r="B6456" s="101" t="str">
        <x:v>25</x:v>
      </x:c>
      <x:c r="C6456" s="101" t="str">
        <x:v>199500.0</x:v>
      </x:c>
      <x:c r="D6456" s="101" t="str">
        <x:v>39334.13264</x:v>
      </x:c>
      <x:c r="E6456" s="101" t="str">
        <x:v>正弦波</x:v>
      </x:c>
      <x:c r="F6456" s="101" t="str">
        <x:v>材料3</x:v>
      </x:c>
      <x:c r="G6456" s="101" t="str">
        <x:v>0.039316073</x:v>
      </x:c>
    </x:row>
    <x:row r="6457">
      <x:c r="A6457" s="101" t="str">
        <x:v>6456</x:v>
      </x:c>
      <x:c r="B6457" s="101" t="str">
        <x:v>25</x:v>
      </x:c>
      <x:c r="C6457" s="101" t="str">
        <x:v>199500.0</x:v>
      </x:c>
      <x:c r="D6457" s="101" t="str">
        <x:v>72223.25226</x:v>
      </x:c>
      <x:c r="E6457" s="101" t="str">
        <x:v>正弦波</x:v>
      </x:c>
      <x:c r="F6457" s="101" t="str">
        <x:v>材料3</x:v>
      </x:c>
      <x:c r="G6457" s="101" t="str">
        <x:v>0.0498603995</x:v>
      </x:c>
    </x:row>
    <x:row r="6458">
      <x:c r="A6458" s="101" t="str">
        <x:v>6457</x:v>
      </x:c>
      <x:c r="B6458" s="101" t="str">
        <x:v>25</x:v>
      </x:c>
      <x:c r="C6458" s="101" t="str">
        <x:v>199500.0</x:v>
      </x:c>
      <x:c r="D6458" s="101" t="str">
        <x:v>128790.1426</x:v>
      </x:c>
      <x:c r="E6458" s="101" t="str">
        <x:v>正弦波</x:v>
      </x:c>
      <x:c r="F6458" s="101" t="str">
        <x:v>材料3</x:v>
      </x:c>
      <x:c r="G6458" s="101" t="str">
        <x:v>0.062776196</x:v>
      </x:c>
    </x:row>
    <x:row r="6459">
      <x:c r="A6459" s="101" t="str">
        <x:v>6458</x:v>
      </x:c>
      <x:c r="B6459" s="101" t="str">
        <x:v>25</x:v>
      </x:c>
      <x:c r="C6459" s="101" t="str">
        <x:v>199500.0</x:v>
      </x:c>
      <x:c r="D6459" s="101" t="str">
        <x:v>378620.2316</x:v>
      </x:c>
      <x:c r="E6459" s="101" t="str">
        <x:v>正弦波</x:v>
      </x:c>
      <x:c r="F6459" s="101" t="str">
        <x:v>材料3</x:v>
      </x:c>
      <x:c r="G6459" s="101" t="str">
        <x:v>0.0983855535</x:v>
      </x:c>
    </x:row>
    <x:row r="6460">
      <x:c r="A6460" s="101" t="str">
        <x:v>6459</x:v>
      </x:c>
      <x:c r="B6460" s="101" t="str">
        <x:v>25</x:v>
      </x:c>
      <x:c r="C6460" s="101" t="str">
        <x:v>251170.0</x:v>
      </x:c>
      <x:c r="D6460" s="101" t="str">
        <x:v>2343.129959</x:v>
      </x:c>
      <x:c r="E6460" s="101" t="str">
        <x:v>正弦波</x:v>
      </x:c>
      <x:c r="F6460" s="101" t="str">
        <x:v>材料3</x:v>
      </x:c>
      <x:c r="G6460" s="101" t="str">
        <x:v>0.0117298315</x:v>
      </x:c>
    </x:row>
    <x:row r="6461">
      <x:c r="A6461" s="101" t="str">
        <x:v>6460</x:v>
      </x:c>
      <x:c r="B6461" s="101" t="str">
        <x:v>25</x:v>
      </x:c>
      <x:c r="C6461" s="101" t="str">
        <x:v>251170.0</x:v>
      </x:c>
      <x:c r="D6461" s="101" t="str">
        <x:v>2662.792033</x:v>
      </x:c>
      <x:c r="E6461" s="101" t="str">
        <x:v>正弦波</x:v>
      </x:c>
      <x:c r="F6461" s="101" t="str">
        <x:v>材料3</x:v>
      </x:c>
      <x:c r="G6461" s="101" t="str">
        <x:v>0.0123319855</x:v>
      </x:c>
    </x:row>
    <x:row r="6462">
      <x:c r="A6462" s="101" t="str">
        <x:v>6461</x:v>
      </x:c>
      <x:c r="B6462" s="101" t="str">
        <x:v>25</x:v>
      </x:c>
      <x:c r="C6462" s="101" t="str">
        <x:v>251170.0</x:v>
      </x:c>
      <x:c r="D6462" s="101" t="str">
        <x:v>4998.722253</x:v>
      </x:c>
      <x:c r="E6462" s="101" t="str">
        <x:v>正弦波</x:v>
      </x:c>
      <x:c r="F6462" s="101" t="str">
        <x:v>材料3</x:v>
      </x:c>
      <x:c r="G6462" s="101" t="str">
        <x:v>0.01565983</x:v>
      </x:c>
    </x:row>
    <x:row r="6463">
      <x:c r="A6463" s="101" t="str">
        <x:v>6462</x:v>
      </x:c>
      <x:c r="B6463" s="101" t="str">
        <x:v>25</x:v>
      </x:c>
      <x:c r="C6463" s="101" t="str">
        <x:v>251170.0</x:v>
      </x:c>
      <x:c r="D6463" s="101" t="str">
        <x:v>9130.546049</x:v>
      </x:c>
      <x:c r="E6463" s="101" t="str">
        <x:v>正弦波</x:v>
      </x:c>
      <x:c r="F6463" s="101" t="str">
        <x:v>材料3</x:v>
      </x:c>
      <x:c r="G6463" s="101" t="str">
        <x:v>0.019699257999999997</x:v>
      </x:c>
    </x:row>
    <x:row r="6464">
      <x:c r="A6464" s="101" t="str">
        <x:v>6463</x:v>
      </x:c>
      <x:c r="B6464" s="101" t="str">
        <x:v>25</x:v>
      </x:c>
      <x:c r="C6464" s="101" t="str">
        <x:v>251170.0</x:v>
      </x:c>
      <x:c r="D6464" s="101" t="str">
        <x:v>16285.80512</x:v>
      </x:c>
      <x:c r="E6464" s="101" t="str">
        <x:v>正弦波</x:v>
      </x:c>
      <x:c r="F6464" s="101" t="str">
        <x:v>材料3</x:v>
      </x:c>
      <x:c r="G6464" s="101" t="str">
        <x:v>0.024706159499999998</x:v>
      </x:c>
    </x:row>
    <x:row r="6465">
      <x:c r="A6465" s="101" t="str">
        <x:v>6464</x:v>
      </x:c>
      <x:c r="B6465" s="101" t="str">
        <x:v>25</x:v>
      </x:c>
      <x:c r="C6465" s="101" t="str">
        <x:v>251170.0</x:v>
      </x:c>
      <x:c r="D6465" s="101" t="str">
        <x:v>55748.87774</x:v>
      </x:c>
      <x:c r="E6465" s="101" t="str">
        <x:v>正弦波</x:v>
      </x:c>
      <x:c r="F6465" s="101" t="str">
        <x:v>材料3</x:v>
      </x:c>
      <x:c r="G6465" s="101" t="str">
        <x:v>0.0394847365</x:v>
      </x:c>
    </x:row>
    <x:row r="6466">
      <x:c r="A6466" s="101" t="str">
        <x:v>6465</x:v>
      </x:c>
      <x:c r="B6466" s="101" t="str">
        <x:v>25</x:v>
      </x:c>
      <x:c r="C6466" s="101" t="str">
        <x:v>251170.0</x:v>
      </x:c>
      <x:c r="D6466" s="101" t="str">
        <x:v>174251.2494</x:v>
      </x:c>
      <x:c r="E6466" s="101" t="str">
        <x:v>正弦波</x:v>
      </x:c>
      <x:c r="F6466" s="101" t="str">
        <x:v>材料3</x:v>
      </x:c>
      <x:c r="G6466" s="101" t="str">
        <x:v>0.0617814015</x:v>
      </x:c>
    </x:row>
    <x:row r="6467">
      <x:c r="A6467" s="101" t="str">
        <x:v>6466</x:v>
      </x:c>
      <x:c r="B6467" s="101" t="str">
        <x:v>25</x:v>
      </x:c>
      <x:c r="C6467" s="101" t="str">
        <x:v>251170.0</x:v>
      </x:c>
      <x:c r="D6467" s="101" t="str">
        <x:v>312819.8337</x:v>
      </x:c>
      <x:c r="E6467" s="101" t="str">
        <x:v>正弦波</x:v>
      </x:c>
      <x:c r="F6467" s="101" t="str">
        <x:v>材料3</x:v>
      </x:c>
      <x:c r="G6467" s="101" t="str">
        <x:v>0.0784248705</x:v>
      </x:c>
    </x:row>
    <x:row r="6468">
      <x:c r="A6468" s="101" t="str">
        <x:v>6467</x:v>
      </x:c>
      <x:c r="B6468" s="101" t="str">
        <x:v>25</x:v>
      </x:c>
      <x:c r="C6468" s="101" t="str">
        <x:v>251170.0</x:v>
      </x:c>
      <x:c r="D6468" s="101" t="str">
        <x:v>539390.7147</x:v>
      </x:c>
      <x:c r="E6468" s="101" t="str">
        <x:v>正弦波</x:v>
      </x:c>
      <x:c r="F6468" s="101" t="str">
        <x:v>材料3</x:v>
      </x:c>
      <x:c r="G6468" s="101" t="str">
        <x:v>0.0979883005</x:v>
      </x:c>
    </x:row>
    <x:row r="6469">
      <x:c r="A6469" s="101" t="str">
        <x:v>6468</x:v>
      </x:c>
      <x:c r="B6469" s="101" t="str">
        <x:v>25</x:v>
      </x:c>
      <x:c r="C6469" s="101" t="str">
        <x:v>316230.0</x:v>
      </x:c>
      <x:c r="D6469" s="101" t="str">
        <x:v>3673.220396</x:v>
      </x:c>
      <x:c r="E6469" s="101" t="str">
        <x:v>正弦波</x:v>
      </x:c>
      <x:c r="F6469" s="101" t="str">
        <x:v>材料3</x:v>
      </x:c>
      <x:c r="G6469" s="101" t="str">
        <x:v>0.011951280500000001</x:v>
      </x:c>
    </x:row>
    <x:row r="6470">
      <x:c r="A6470" s="101" t="str">
        <x:v>6469</x:v>
      </x:c>
      <x:c r="B6470" s="101" t="str">
        <x:v>25</x:v>
      </x:c>
      <x:c r="C6470" s="101" t="str">
        <x:v>316230.0</x:v>
      </x:c>
      <x:c r="D6470" s="101" t="str">
        <x:v>7237.149653</x:v>
      </x:c>
      <x:c r="E6470" s="101" t="str">
        <x:v>正弦波</x:v>
      </x:c>
      <x:c r="F6470" s="101" t="str">
        <x:v>材料3</x:v>
      </x:c>
      <x:c r="G6470" s="101" t="str">
        <x:v>0.0156256585</x:v>
      </x:c>
    </x:row>
    <x:row r="6471">
      <x:c r="A6471" s="101" t="str">
        <x:v>6470</x:v>
      </x:c>
      <x:c r="B6471" s="101" t="str">
        <x:v>25</x:v>
      </x:c>
      <x:c r="C6471" s="101" t="str">
        <x:v>316230.0</x:v>
      </x:c>
      <x:c r="D6471" s="101" t="str">
        <x:v>12970.68587</x:v>
      </x:c>
      <x:c r="E6471" s="101" t="str">
        <x:v>正弦波</x:v>
      </x:c>
      <x:c r="F6471" s="101" t="str">
        <x:v>材料3</x:v>
      </x:c>
      <x:c r="G6471" s="101" t="str">
        <x:v>0.0196146165</x:v>
      </x:c>
    </x:row>
    <x:row r="6472">
      <x:c r="A6472" s="101" t="str">
        <x:v>6471</x:v>
      </x:c>
      <x:c r="B6472" s="101" t="str">
        <x:v>25</x:v>
      </x:c>
      <x:c r="C6472" s="101" t="str">
        <x:v>316230.0</x:v>
      </x:c>
      <x:c r="D6472" s="101" t="str">
        <x:v>44271.97874</x:v>
      </x:c>
      <x:c r="E6472" s="101" t="str">
        <x:v>正弦波</x:v>
      </x:c>
      <x:c r="F6472" s="101" t="str">
        <x:v>材料3</x:v>
      </x:c>
      <x:c r="G6472" s="101" t="str">
        <x:v>0.0314350295</x:v>
      </x:c>
    </x:row>
    <x:row r="6473">
      <x:c r="A6473" s="101" t="str">
        <x:v>6472</x:v>
      </x:c>
      <x:c r="B6473" s="101" t="str">
        <x:v>25</x:v>
      </x:c>
      <x:c r="C6473" s="101" t="str">
        <x:v>316230.0</x:v>
      </x:c>
      <x:c r="D6473" s="101" t="str">
        <x:v>81518.37346</x:v>
      </x:c>
      <x:c r="E6473" s="101" t="str">
        <x:v>正弦波</x:v>
      </x:c>
      <x:c r="F6473" s="101" t="str">
        <x:v>材料3</x:v>
      </x:c>
      <x:c r="G6473" s="101" t="str">
        <x:v>0.039350000499999996</x:v>
      </x:c>
    </x:row>
    <x:row r="6474">
      <x:c r="A6474" s="101" t="str">
        <x:v>6473</x:v>
      </x:c>
      <x:c r="B6474" s="101" t="str">
        <x:v>25</x:v>
      </x:c>
      <x:c r="C6474" s="101" t="str">
        <x:v>316230.0</x:v>
      </x:c>
      <x:c r="D6474" s="101" t="str">
        <x:v>142546.6828</x:v>
      </x:c>
      <x:c r="E6474" s="101" t="str">
        <x:v>正弦波</x:v>
      </x:c>
      <x:c r="F6474" s="101" t="str">
        <x:v>材料3</x:v>
      </x:c>
      <x:c r="G6474" s="101" t="str">
        <x:v>0.0489459155</x:v>
      </x:c>
    </x:row>
    <x:row r="6475">
      <x:c r="A6475" s="101" t="str">
        <x:v>6474</x:v>
      </x:c>
      <x:c r="B6475" s="101" t="str">
        <x:v>25</x:v>
      </x:c>
      <x:c r="C6475" s="101" t="str">
        <x:v>316230.0</x:v>
      </x:c>
      <x:c r="D6475" s="101" t="str">
        <x:v>254241.267</x:v>
      </x:c>
      <x:c r="E6475" s="101" t="str">
        <x:v>正弦波</x:v>
      </x:c>
      <x:c r="F6475" s="101" t="str">
        <x:v>材料3</x:v>
      </x:c>
      <x:c r="G6475" s="101" t="str">
        <x:v>0.062002381999999995</x:v>
      </x:c>
    </x:row>
    <x:row r="6476">
      <x:c r="A6476" s="101" t="str">
        <x:v>6475</x:v>
      </x:c>
      <x:c r="B6476" s="101" t="str">
        <x:v>25</x:v>
      </x:c>
      <x:c r="C6476" s="101" t="str">
        <x:v>316230.0</x:v>
      </x:c>
      <x:c r="D6476" s="101" t="str">
        <x:v>452124.3216</x:v>
      </x:c>
      <x:c r="E6476" s="101" t="str">
        <x:v>正弦波</x:v>
      </x:c>
      <x:c r="F6476" s="101" t="str">
        <x:v>材料3</x:v>
      </x:c>
      <x:c r="G6476" s="101" t="str">
        <x:v>0.07789504450000001</x:v>
      </x:c>
    </x:row>
    <x:row r="6477">
      <x:c r="A6477" s="101" t="str">
        <x:v>6476</x:v>
      </x:c>
      <x:c r="B6477" s="101" t="str">
        <x:v>25</x:v>
      </x:c>
      <x:c r="C6477" s="101" t="str">
        <x:v>398100.0</x:v>
      </x:c>
      <x:c r="D6477" s="101" t="str">
        <x:v>5770.167265</x:v>
      </x:c>
      <x:c r="E6477" s="101" t="str">
        <x:v>正弦波</x:v>
      </x:c>
      <x:c r="F6477" s="101" t="str">
        <x:v>材料3</x:v>
      </x:c>
      <x:c r="G6477" s="101" t="str">
        <x:v>0.012115738000000001</x:v>
      </x:c>
    </x:row>
    <x:row r="6478">
      <x:c r="A6478" s="101" t="str">
        <x:v>6477</x:v>
      </x:c>
      <x:c r="B6478" s="101" t="str">
        <x:v>25</x:v>
      </x:c>
      <x:c r="C6478" s="101" t="str">
        <x:v>398100.0</x:v>
      </x:c>
      <x:c r="D6478" s="101" t="str">
        <x:v>19447.50104</x:v>
      </x:c>
      <x:c r="E6478" s="101" t="str">
        <x:v>正弦波</x:v>
      </x:c>
      <x:c r="F6478" s="101" t="str">
        <x:v>材料3</x:v>
      </x:c>
      <x:c r="G6478" s="101" t="str">
        <x:v>0.019584597000000002</x:v>
      </x:c>
    </x:row>
    <x:row r="6479">
      <x:c r="A6479" s="101" t="str">
        <x:v>6478</x:v>
      </x:c>
      <x:c r="B6479" s="101" t="str">
        <x:v>25</x:v>
      </x:c>
      <x:c r="C6479" s="101" t="str">
        <x:v>398100.0</x:v>
      </x:c>
      <x:c r="D6479" s="101" t="str">
        <x:v>35904.32258</x:v>
      </x:c>
      <x:c r="E6479" s="101" t="str">
        <x:v>正弦波</x:v>
      </x:c>
      <x:c r="F6479" s="101" t="str">
        <x:v>材料3</x:v>
      </x:c>
      <x:c r="G6479" s="101" t="str">
        <x:v>0.024902762000000002</x:v>
      </x:c>
    </x:row>
    <x:row r="6480">
      <x:c r="A6480" s="101" t="str">
        <x:v>6479</x:v>
      </x:c>
      <x:c r="B6480" s="101" t="str">
        <x:v>25</x:v>
      </x:c>
      <x:c r="C6480" s="101" t="str">
        <x:v>398100.0</x:v>
      </x:c>
      <x:c r="D6480" s="101" t="str">
        <x:v>66832.22267</x:v>
      </x:c>
      <x:c r="E6480" s="101" t="str">
        <x:v>正弦波</x:v>
      </x:c>
      <x:c r="F6480" s="101" t="str">
        <x:v>材料3</x:v>
      </x:c>
      <x:c r="G6480" s="101" t="str">
        <x:v>0.0312717235</x:v>
      </x:c>
    </x:row>
    <x:row r="6481">
      <x:c r="A6481" s="101" t="str">
        <x:v>6480</x:v>
      </x:c>
      <x:c r="B6481" s="101" t="str">
        <x:v>25</x:v>
      </x:c>
      <x:c r="C6481" s="101" t="str">
        <x:v>398100.0</x:v>
      </x:c>
      <x:c r="D6481" s="101" t="str">
        <x:v>117493.8682</x:v>
      </x:c>
      <x:c r="E6481" s="101" t="str">
        <x:v>正弦波</x:v>
      </x:c>
      <x:c r="F6481" s="101" t="str">
        <x:v>材料3</x:v>
      </x:c>
      <x:c r="G6481" s="101" t="str">
        <x:v>0.0389021055</x:v>
      </x:c>
    </x:row>
    <x:row r="6482">
      <x:c r="A6482" s="101" t="str">
        <x:v>6481</x:v>
      </x:c>
      <x:c r="B6482" s="101" t="str">
        <x:v>25</x:v>
      </x:c>
      <x:c r="C6482" s="101" t="str">
        <x:v>501180.0</x:v>
      </x:c>
      <x:c r="D6482" s="101" t="str">
        <x:v>9667.934645</x:v>
      </x:c>
      <x:c r="E6482" s="101" t="str">
        <x:v>正弦波</x:v>
      </x:c>
      <x:c r="F6482" s="101" t="str">
        <x:v>材料3</x:v>
      </x:c>
      <x:c r="G6482" s="101" t="str">
        <x:v>0.012325685</x:v>
      </x:c>
    </x:row>
    <x:row r="6483">
      <x:c r="A6483" s="101" t="str">
        <x:v>6482</x:v>
      </x:c>
      <x:c r="B6483" s="101" t="str">
        <x:v>25</x:v>
      </x:c>
      <x:c r="C6483" s="101" t="str">
        <x:v>501180.0</x:v>
      </x:c>
      <x:c r="D6483" s="101" t="str">
        <x:v>17295.43033</x:v>
      </x:c>
      <x:c r="E6483" s="101" t="str">
        <x:v>正弦波</x:v>
      </x:c>
      <x:c r="F6483" s="101" t="str">
        <x:v>材料3</x:v>
      </x:c>
      <x:c r="G6483" s="101" t="str">
        <x:v>0.0155743985</x:v>
      </x:c>
    </x:row>
    <x:row r="6484">
      <x:c r="A6484" s="101" t="str">
        <x:v>6483</x:v>
      </x:c>
      <x:c r="B6484" s="101" t="str">
        <x:v>25</x:v>
      </x:c>
      <x:c r="C6484" s="101" t="str">
        <x:v>501180.0</x:v>
      </x:c>
      <x:c r="D6484" s="101" t="str">
        <x:v>31267.03859</x:v>
      </x:c>
      <x:c r="E6484" s="101" t="str">
        <x:v>正弦波</x:v>
      </x:c>
      <x:c r="F6484" s="101" t="str">
        <x:v>材料3</x:v>
      </x:c>
      <x:c r="G6484" s="101" t="str">
        <x:v>0.0197137095</x:v>
      </x:c>
    </x:row>
    <x:row r="6485">
      <x:c r="A6485" s="101" t="str">
        <x:v>6484</x:v>
      </x:c>
      <x:c r="B6485" s="101" t="str">
        <x:v>25</x:v>
      </x:c>
      <x:c r="C6485" s="101" t="str">
        <x:v>501180.0</x:v>
      </x:c>
      <x:c r="D6485" s="101" t="str">
        <x:v>99484.50108</x:v>
      </x:c>
      <x:c r="E6485" s="101" t="str">
        <x:v>正弦波</x:v>
      </x:c>
      <x:c r="F6485" s="101" t="str">
        <x:v>材料3</x:v>
      </x:c>
      <x:c r="G6485" s="101" t="str">
        <x:v>0.030786386</x:v>
      </x:c>
    </x:row>
    <x:row r="6486">
      <x:c r="A6486" s="101" t="str">
        <x:v>6485</x:v>
      </x:c>
      <x:c r="B6486" s="101" t="str">
        <x:v>25</x:v>
      </x:c>
      <x:c r="C6486" s="101" t="str">
        <x:v>501180.0</x:v>
      </x:c>
      <x:c r="D6486" s="101" t="str">
        <x:v>182367.7917</x:v>
      </x:c>
      <x:c r="E6486" s="101" t="str">
        <x:v>正弦波</x:v>
      </x:c>
      <x:c r="F6486" s="101" t="str">
        <x:v>材料3</x:v>
      </x:c>
      <x:c r="G6486" s="101" t="str">
        <x:v>0.0389865175</x:v>
      </x:c>
    </x:row>
    <x:row r="6487">
      <x:c r="A6487" s="101" t="str">
        <x:v>6486</x:v>
      </x:c>
      <x:c r="B6487" s="101" t="str">
        <x:v>25</x:v>
      </x:c>
      <x:c r="C6487" s="101" t="str">
        <x:v>501180.0</x:v>
      </x:c>
      <x:c r="D6487" s="101" t="str">
        <x:v>332469.2401</x:v>
      </x:c>
      <x:c r="E6487" s="101" t="str">
        <x:v>正弦波</x:v>
      </x:c>
      <x:c r="F6487" s="101" t="str">
        <x:v>材料3</x:v>
      </x:c>
      <x:c r="G6487" s="101" t="str">
        <x:v>0.0491666855</x:v>
      </x:c>
    </x:row>
    <x:row r="6488">
      <x:c r="A6488" s="101" t="str">
        <x:v>6487</x:v>
      </x:c>
      <x:c r="B6488" s="101" t="str">
        <x:v>50</x:v>
      </x:c>
      <x:c r="C6488" s="101" t="str">
        <x:v>50030.0</x:v>
      </x:c>
      <x:c r="D6488" s="101" t="str">
        <x:v>1305.206231</x:v>
      </x:c>
      <x:c r="E6488" s="101" t="str">
        <x:v>正弦波</x:v>
      </x:c>
      <x:c r="F6488" s="101" t="str">
        <x:v>材料3</x:v>
      </x:c>
      <x:c r="G6488" s="101" t="str">
        <x:v>0.025056446</x:v>
      </x:c>
    </x:row>
    <x:row r="6489">
      <x:c r="A6489" s="101" t="str">
        <x:v>6488</x:v>
      </x:c>
      <x:c r="B6489" s="101" t="str">
        <x:v>50</x:v>
      </x:c>
      <x:c r="C6489" s="101" t="str">
        <x:v>50020.0</x:v>
      </x:c>
      <x:c r="D6489" s="101" t="str">
        <x:v>2268.043482</x:v>
      </x:c>
      <x:c r="E6489" s="101" t="str">
        <x:v>正弦波</x:v>
      </x:c>
      <x:c r="F6489" s="101" t="str">
        <x:v>材料3</x:v>
      </x:c>
      <x:c r="G6489" s="101" t="str">
        <x:v>0.031242255</x:v>
      </x:c>
    </x:row>
    <x:row r="6490">
      <x:c r="A6490" s="101" t="str">
        <x:v>6489</x:v>
      </x:c>
      <x:c r="B6490" s="101" t="str">
        <x:v>50</x:v>
      </x:c>
      <x:c r="C6490" s="101" t="str">
        <x:v>50020.0</x:v>
      </x:c>
      <x:c r="D6490" s="101" t="str">
        <x:v>4215.23253</x:v>
      </x:c>
      <x:c r="E6490" s="101" t="str">
        <x:v>正弦波</x:v>
      </x:c>
      <x:c r="F6490" s="101" t="str">
        <x:v>材料3</x:v>
      </x:c>
      <x:c r="G6490" s="101" t="str">
        <x:v>0.040011000000000005</x:v>
      </x:c>
    </x:row>
    <x:row r="6491">
      <x:c r="A6491" s="101" t="str">
        <x:v>6490</x:v>
      </x:c>
      <x:c r="B6491" s="101" t="str">
        <x:v>50</x:v>
      </x:c>
      <x:c r="C6491" s="101" t="str">
        <x:v>50020.0</x:v>
      </x:c>
      <x:c r="D6491" s="101" t="str">
        <x:v>7734.159637</x:v>
      </x:c>
      <x:c r="E6491" s="101" t="str">
        <x:v>正弦波</x:v>
      </x:c>
      <x:c r="F6491" s="101" t="str">
        <x:v>材料3</x:v>
      </x:c>
      <x:c r="G6491" s="101" t="str">
        <x:v>0.050272118</x:v>
      </x:c>
    </x:row>
    <x:row r="6492">
      <x:c r="A6492" s="101" t="str">
        <x:v>6491</x:v>
      </x:c>
      <x:c r="B6492" s="101" t="str">
        <x:v>50</x:v>
      </x:c>
      <x:c r="C6492" s="101" t="str">
        <x:v>50020.0</x:v>
      </x:c>
      <x:c r="D6492" s="101" t="str">
        <x:v>13150.23654</x:v>
      </x:c>
      <x:c r="E6492" s="101" t="str">
        <x:v>正弦波</x:v>
      </x:c>
      <x:c r="F6492" s="101" t="str">
        <x:v>材料3</x:v>
      </x:c>
      <x:c r="G6492" s="101" t="str">
        <x:v>0.06285831650000001</x:v>
      </x:c>
    </x:row>
    <x:row r="6493">
      <x:c r="A6493" s="101" t="str">
        <x:v>6492</x:v>
      </x:c>
      <x:c r="B6493" s="101" t="str">
        <x:v>50</x:v>
      </x:c>
      <x:c r="C6493" s="101" t="str">
        <x:v>50030.0</x:v>
      </x:c>
      <x:c r="D6493" s="101" t="str">
        <x:v>24129.01578</x:v>
      </x:c>
      <x:c r="E6493" s="101" t="str">
        <x:v>正弦波</x:v>
      </x:c>
      <x:c r="F6493" s="101" t="str">
        <x:v>材料3</x:v>
      </x:c>
      <x:c r="G6493" s="101" t="str">
        <x:v>0.079995714</x:v>
      </x:c>
    </x:row>
    <x:row r="6494">
      <x:c r="A6494" s="101" t="str">
        <x:v>6493</x:v>
      </x:c>
      <x:c r="B6494" s="101" t="str">
        <x:v>50</x:v>
      </x:c>
      <x:c r="C6494" s="101" t="str">
        <x:v>50020.0</x:v>
      </x:c>
      <x:c r="D6494" s="101" t="str">
        <x:v>41759.11661</x:v>
      </x:c>
      <x:c r="E6494" s="101" t="str">
        <x:v>正弦波</x:v>
      </x:c>
      <x:c r="F6494" s="101" t="str">
        <x:v>材料3</x:v>
      </x:c>
      <x:c r="G6494" s="101" t="str">
        <x:v>0.09934348700000001</x:v>
      </x:c>
    </x:row>
    <x:row r="6495">
      <x:c r="A6495" s="101" t="str">
        <x:v>6494</x:v>
      </x:c>
      <x:c r="B6495" s="101" t="str">
        <x:v>50</x:v>
      </x:c>
      <x:c r="C6495" s="101" t="str">
        <x:v>50020.0</x:v>
      </x:c>
      <x:c r="D6495" s="101" t="str">
        <x:v>72501.46867</x:v>
      </x:c>
      <x:c r="E6495" s="101" t="str">
        <x:v>正弦波</x:v>
      </x:c>
      <x:c r="F6495" s="101" t="str">
        <x:v>材料3</x:v>
      </x:c>
      <x:c r="G6495" s="101" t="str">
        <x:v>0.12423590300000001</x:v>
      </x:c>
    </x:row>
    <x:row r="6496">
      <x:c r="A6496" s="101" t="str">
        <x:v>6495</x:v>
      </x:c>
      <x:c r="B6496" s="101" t="str">
        <x:v>50</x:v>
      </x:c>
      <x:c r="C6496" s="101" t="str">
        <x:v>50020.0</x:v>
      </x:c>
      <x:c r="D6496" s="101" t="str">
        <x:v>224083.1894</x:v>
      </x:c>
      <x:c r="E6496" s="101" t="str">
        <x:v>正弦波</x:v>
      </x:c>
      <x:c r="F6496" s="101" t="str">
        <x:v>材料3</x:v>
      </x:c>
      <x:c r="G6496" s="101" t="str">
        <x:v>0.197498812</x:v>
      </x:c>
    </x:row>
    <x:row r="6497">
      <x:c r="A6497" s="101" t="str">
        <x:v>6496</x:v>
      </x:c>
      <x:c r="B6497" s="101" t="str">
        <x:v>50</x:v>
      </x:c>
      <x:c r="C6497" s="101" t="str">
        <x:v>63020.0</x:v>
      </x:c>
      <x:c r="D6497" s="101" t="str">
        <x:v>982.8429755</x:v>
      </x:c>
      <x:c r="E6497" s="101" t="str">
        <x:v>正弦波</x:v>
      </x:c>
      <x:c r="F6497" s="101" t="str">
        <x:v>材料3</x:v>
      </x:c>
      <x:c r="G6497" s="101" t="str">
        <x:v>0.019642812</x:v>
      </x:c>
    </x:row>
    <x:row r="6498">
      <x:c r="A6498" s="101" t="str">
        <x:v>6497</x:v>
      </x:c>
      <x:c r="B6498" s="101" t="str">
        <x:v>50</x:v>
      </x:c>
      <x:c r="C6498" s="101" t="str">
        <x:v>63020.0</x:v>
      </x:c>
      <x:c r="D6498" s="101" t="str">
        <x:v>1760.065048</x:v>
      </x:c>
      <x:c r="E6498" s="101" t="str">
        <x:v>正弦波</x:v>
      </x:c>
      <x:c r="F6498" s="101" t="str">
        <x:v>材料3</x:v>
      </x:c>
      <x:c r="G6498" s="101" t="str">
        <x:v>0.024797614500000002</x:v>
      </x:c>
    </x:row>
    <x:row r="6499">
      <x:c r="A6499" s="101" t="str">
        <x:v>6498</x:v>
      </x:c>
      <x:c r="B6499" s="101" t="str">
        <x:v>50</x:v>
      </x:c>
      <x:c r="C6499" s="101" t="str">
        <x:v>63020.0</x:v>
      </x:c>
      <x:c r="D6499" s="101" t="str">
        <x:v>5811.434041</x:v>
      </x:c>
      <x:c r="E6499" s="101" t="str">
        <x:v>正弦波</x:v>
      </x:c>
      <x:c r="F6499" s="101" t="str">
        <x:v>材料3</x:v>
      </x:c>
      <x:c r="G6499" s="101" t="str">
        <x:v>0.039507519500000005</x:v>
      </x:c>
    </x:row>
    <x:row r="6500">
      <x:c r="A6500" s="101" t="str">
        <x:v>6499</x:v>
      </x:c>
      <x:c r="B6500" s="101" t="str">
        <x:v>50</x:v>
      </x:c>
      <x:c r="C6500" s="101" t="str">
        <x:v>63020.0</x:v>
      </x:c>
      <x:c r="D6500" s="101" t="str">
        <x:v>17959.11461</x:v>
      </x:c>
      <x:c r="E6500" s="101" t="str">
        <x:v>正弦波</x:v>
      </x:c>
      <x:c r="F6500" s="101" t="str">
        <x:v>材料3</x:v>
      </x:c>
      <x:c r="G6500" s="101" t="str">
        <x:v>0.0632178085</x:v>
      </x:c>
    </x:row>
    <x:row r="6501">
      <x:c r="A6501" s="101" t="str">
        <x:v>6500</x:v>
      </x:c>
      <x:c r="B6501" s="101" t="str">
        <x:v>50</x:v>
      </x:c>
      <x:c r="C6501" s="101" t="str">
        <x:v>63020.0</x:v>
      </x:c>
      <x:c r="D6501" s="101" t="str">
        <x:v>54876.29217</x:v>
      </x:c>
      <x:c r="E6501" s="101" t="str">
        <x:v>正弦波</x:v>
      </x:c>
      <x:c r="F6501" s="101" t="str">
        <x:v>材料3</x:v>
      </x:c>
      <x:c r="G6501" s="101" t="str">
        <x:v>0.099131999</x:v>
      </x:c>
    </x:row>
    <x:row r="6502">
      <x:c r="A6502" s="101" t="str">
        <x:v>6501</x:v>
      </x:c>
      <x:c r="B6502" s="101" t="str">
        <x:v>50</x:v>
      </x:c>
      <x:c r="C6502" s="101" t="str">
        <x:v>63020.0</x:v>
      </x:c>
      <x:c r="D6502" s="101" t="str">
        <x:v>96089.84758</x:v>
      </x:c>
      <x:c r="E6502" s="101" t="str">
        <x:v>正弦波</x:v>
      </x:c>
      <x:c r="F6502" s="101" t="str">
        <x:v>材料3</x:v>
      </x:c>
      <x:c r="G6502" s="101" t="str">
        <x:v>0.12430981799999999</x:v>
      </x:c>
    </x:row>
    <x:row r="6503">
      <x:c r="A6503" s="101" t="str">
        <x:v>6502</x:v>
      </x:c>
      <x:c r="B6503" s="101" t="str">
        <x:v>50</x:v>
      </x:c>
      <x:c r="C6503" s="101" t="str">
        <x:v>63020.0</x:v>
      </x:c>
      <x:c r="D6503" s="101" t="str">
        <x:v>172431.947</x:v>
      </x:c>
      <x:c r="E6503" s="101" t="str">
        <x:v>正弦波</x:v>
      </x:c>
      <x:c r="F6503" s="101" t="str">
        <x:v>材料3</x:v>
      </x:c>
      <x:c r="G6503" s="101" t="str">
        <x:v>0.157789449</x:v>
      </x:c>
    </x:row>
    <x:row r="6504">
      <x:c r="A6504" s="101" t="str">
        <x:v>6503</x:v>
      </x:c>
      <x:c r="B6504" s="101" t="str">
        <x:v>50</x:v>
      </x:c>
      <x:c r="C6504" s="101" t="str">
        <x:v>63030.0</x:v>
      </x:c>
      <x:c r="D6504" s="101" t="str">
        <x:v>294850.4057</x:v>
      </x:c>
      <x:c r="E6504" s="101" t="str">
        <x:v>正弦波</x:v>
      </x:c>
      <x:c r="F6504" s="101" t="str">
        <x:v>材料3</x:v>
      </x:c>
      <x:c r="G6504" s="101" t="str">
        <x:v>0.19675164150000002</x:v>
      </x:c>
    </x:row>
    <x:row r="6505">
      <x:c r="A6505" s="101" t="str">
        <x:v>6504</x:v>
      </x:c>
      <x:c r="B6505" s="101" t="str">
        <x:v>50</x:v>
      </x:c>
      <x:c r="C6505" s="101" t="str">
        <x:v>63020.0</x:v>
      </x:c>
      <x:c r="D6505" s="101" t="str">
        <x:v>461532.5306</x:v>
      </x:c>
      <x:c r="E6505" s="101" t="str">
        <x:v>正弦波</x:v>
      </x:c>
      <x:c r="F6505" s="101" t="str">
        <x:v>材料3</x:v>
      </x:c>
      <x:c r="G6505" s="101" t="str">
        <x:v>0.2360725435</x:v>
      </x:c>
    </x:row>
    <x:row r="6506">
      <x:c r="A6506" s="101" t="str">
        <x:v>6505</x:v>
      </x:c>
      <x:c r="B6506" s="101" t="str">
        <x:v>50</x:v>
      </x:c>
      <x:c r="C6506" s="101" t="str">
        <x:v>79470.0</x:v>
      </x:c>
      <x:c r="D6506" s="101" t="str">
        <x:v>1206.968686</x:v>
      </x:c>
      <x:c r="E6506" s="101" t="str">
        <x:v>正弦波</x:v>
      </x:c>
      <x:c r="F6506" s="101" t="str">
        <x:v>材料3</x:v>
      </x:c>
      <x:c r="G6506" s="101" t="str">
        <x:v>0.0195882535</x:v>
      </x:c>
    </x:row>
    <x:row r="6507">
      <x:c r="A6507" s="101" t="str">
        <x:v>6506</x:v>
      </x:c>
      <x:c r="B6507" s="101" t="str">
        <x:v>50</x:v>
      </x:c>
      <x:c r="C6507" s="101" t="str">
        <x:v>79470.0</x:v>
      </x:c>
      <x:c r="D6507" s="101" t="str">
        <x:v>2253.817717</x:v>
      </x:c>
      <x:c r="E6507" s="101" t="str">
        <x:v>正弦波</x:v>
      </x:c>
      <x:c r="F6507" s="101" t="str">
        <x:v>材料3</x:v>
      </x:c>
      <x:c r="G6507" s="101" t="str">
        <x:v>0.0248691265</x:v>
      </x:c>
    </x:row>
    <x:row r="6508">
      <x:c r="A6508" s="101" t="str">
        <x:v>6507</x:v>
      </x:c>
      <x:c r="B6508" s="101" t="str">
        <x:v>50</x:v>
      </x:c>
      <x:c r="C6508" s="101" t="str">
        <x:v>79460.0</x:v>
      </x:c>
      <x:c r="D6508" s="101" t="str">
        <x:v>7354.491186</x:v>
      </x:c>
      <x:c r="E6508" s="101" t="str">
        <x:v>正弦波</x:v>
      </x:c>
      <x:c r="F6508" s="101" t="str">
        <x:v>材料3</x:v>
      </x:c>
      <x:c r="G6508" s="101" t="str">
        <x:v>0.039330285</x:v>
      </x:c>
    </x:row>
    <x:row r="6509">
      <x:c r="A6509" s="101" t="str">
        <x:v>6508</x:v>
      </x:c>
      <x:c r="B6509" s="101" t="str">
        <x:v>50</x:v>
      </x:c>
      <x:c r="C6509" s="101" t="str">
        <x:v>79460.0</x:v>
      </x:c>
      <x:c r="D6509" s="101" t="str">
        <x:v>13492.33133</x:v>
      </x:c>
      <x:c r="E6509" s="101" t="str">
        <x:v>正弦波</x:v>
      </x:c>
      <x:c r="F6509" s="101" t="str">
        <x:v>材料3</x:v>
      </x:c>
      <x:c r="G6509" s="101" t="str">
        <x:v>0.0500380915</x:v>
      </x:c>
    </x:row>
    <x:row r="6510">
      <x:c r="A6510" s="101" t="str">
        <x:v>6509</x:v>
      </x:c>
      <x:c r="B6510" s="101" t="str">
        <x:v>50</x:v>
      </x:c>
      <x:c r="C6510" s="101" t="str">
        <x:v>79460.0</x:v>
      </x:c>
      <x:c r="D6510" s="101" t="str">
        <x:v>72069.92697</x:v>
      </x:c>
      <x:c r="E6510" s="101" t="str">
        <x:v>正弦波</x:v>
      </x:c>
      <x:c r="F6510" s="101" t="str">
        <x:v>材料3</x:v>
      </x:c>
      <x:c r="G6510" s="101" t="str">
        <x:v>0.09882329000000001</x:v>
      </x:c>
    </x:row>
    <x:row r="6511">
      <x:c r="A6511" s="101" t="str">
        <x:v>6510</x:v>
      </x:c>
      <x:c r="B6511" s="101" t="str">
        <x:v>50</x:v>
      </x:c>
      <x:c r="C6511" s="101" t="str">
        <x:v>79470.0</x:v>
      </x:c>
      <x:c r="D6511" s="101" t="str">
        <x:v>129814.4007</x:v>
      </x:c>
      <x:c r="E6511" s="101" t="str">
        <x:v>正弦波</x:v>
      </x:c>
      <x:c r="F6511" s="101" t="str">
        <x:v>材料3</x:v>
      </x:c>
      <x:c r="G6511" s="101" t="str">
        <x:v>0.1250208685</x:v>
      </x:c>
    </x:row>
    <x:row r="6512">
      <x:c r="A6512" s="101" t="str">
        <x:v>6511</x:v>
      </x:c>
      <x:c r="B6512" s="101" t="str">
        <x:v>50</x:v>
      </x:c>
      <x:c r="C6512" s="101" t="str">
        <x:v>79470.0</x:v>
      </x:c>
      <x:c r="D6512" s="101" t="str">
        <x:v>229455.2619</x:v>
      </x:c>
      <x:c r="E6512" s="101" t="str">
        <x:v>正弦波</x:v>
      </x:c>
      <x:c r="F6512" s="101" t="str">
        <x:v>材料3</x:v>
      </x:c>
      <x:c r="G6512" s="101" t="str">
        <x:v>0.157227878</x:v>
      </x:c>
    </x:row>
    <x:row r="6513">
      <x:c r="A6513" s="101" t="str">
        <x:v>6512</x:v>
      </x:c>
      <x:c r="B6513" s="101" t="str">
        <x:v>50</x:v>
      </x:c>
      <x:c r="C6513" s="101" t="str">
        <x:v>79460.0</x:v>
      </x:c>
      <x:c r="D6513" s="101" t="str">
        <x:v>369808.4574</x:v>
      </x:c>
      <x:c r="E6513" s="101" t="str">
        <x:v>正弦波</x:v>
      </x:c>
      <x:c r="F6513" s="101" t="str">
        <x:v>材料3</x:v>
      </x:c>
      <x:c r="G6513" s="101" t="str">
        <x:v>0.1911341915</x:v>
      </x:c>
    </x:row>
    <x:row r="6514">
      <x:c r="A6514" s="101" t="str">
        <x:v>6513</x:v>
      </x:c>
      <x:c r="B6514" s="101" t="str">
        <x:v>50</x:v>
      </x:c>
      <x:c r="C6514" s="101" t="str">
        <x:v>79460.0</x:v>
      </x:c>
      <x:c r="D6514" s="101" t="str">
        <x:v>673406.1725</x:v>
      </x:c>
      <x:c r="E6514" s="101" t="str">
        <x:v>正弦波</x:v>
      </x:c>
      <x:c r="F6514" s="101" t="str">
        <x:v>材料3</x:v>
      </x:c>
      <x:c r="G6514" s="101" t="str">
        <x:v>0.24379467500000002</x:v>
      </x:c>
    </x:row>
    <x:row r="6515">
      <x:c r="A6515" s="101" t="str">
        <x:v>6514</x:v>
      </x:c>
      <x:c r="B6515" s="101" t="str">
        <x:v>50</x:v>
      </x:c>
      <x:c r="C6515" s="101" t="str">
        <x:v>99950.0</x:v>
      </x:c>
      <x:c r="D6515" s="101" t="str">
        <x:v>880.4286097</x:v>
      </x:c>
      <x:c r="E6515" s="101" t="str">
        <x:v>正弦波</x:v>
      </x:c>
      <x:c r="F6515" s="101" t="str">
        <x:v>材料3</x:v>
      </x:c>
      <x:c r="G6515" s="101" t="str">
        <x:v>0.0158847375</x:v>
      </x:c>
    </x:row>
    <x:row r="6516">
      <x:c r="A6516" s="101" t="str">
        <x:v>6515</x:v>
      </x:c>
      <x:c r="B6516" s="101" t="str">
        <x:v>50</x:v>
      </x:c>
      <x:c r="C6516" s="101" t="str">
        <x:v>99950.0</x:v>
      </x:c>
      <x:c r="D6516" s="101" t="str">
        <x:v>1567.91073</x:v>
      </x:c>
      <x:c r="E6516" s="101" t="str">
        <x:v>正弦波</x:v>
      </x:c>
      <x:c r="F6516" s="101" t="str">
        <x:v>材料3</x:v>
      </x:c>
      <x:c r="G6516" s="101" t="str">
        <x:v>0.019731324</x:v>
      </x:c>
    </x:row>
    <x:row r="6517">
      <x:c r="A6517" s="101" t="str">
        <x:v>6516</x:v>
      </x:c>
      <x:c r="B6517" s="101" t="str">
        <x:v>50</x:v>
      </x:c>
      <x:c r="C6517" s="101" t="str">
        <x:v>99950.0</x:v>
      </x:c>
      <x:c r="D6517" s="101" t="str">
        <x:v>9630.779543</x:v>
      </x:c>
      <x:c r="E6517" s="101" t="str">
        <x:v>正弦波</x:v>
      </x:c>
      <x:c r="F6517" s="101" t="str">
        <x:v>材料3</x:v>
      </x:c>
      <x:c r="G6517" s="101" t="str">
        <x:v>0.0394503255</x:v>
      </x:c>
    </x:row>
    <x:row r="6518">
      <x:c r="A6518" s="101" t="str">
        <x:v>6517</x:v>
      </x:c>
      <x:c r="B6518" s="101" t="str">
        <x:v>50</x:v>
      </x:c>
      <x:c r="C6518" s="101" t="str">
        <x:v>99950.0</x:v>
      </x:c>
      <x:c r="D6518" s="101" t="str">
        <x:v>16983.32344</x:v>
      </x:c>
      <x:c r="E6518" s="101" t="str">
        <x:v>正弦波</x:v>
      </x:c>
      <x:c r="F6518" s="101" t="str">
        <x:v>材料3</x:v>
      </x:c>
      <x:c r="G6518" s="101" t="str">
        <x:v>0.049409194000000003</x:v>
      </x:c>
    </x:row>
    <x:row r="6519">
      <x:c r="A6519" s="101" t="str">
        <x:v>6518</x:v>
      </x:c>
      <x:c r="B6519" s="101" t="str">
        <x:v>50</x:v>
      </x:c>
      <x:c r="C6519" s="101" t="str">
        <x:v>99950.0</x:v>
      </x:c>
      <x:c r="D6519" s="101" t="str">
        <x:v>53194.04958</x:v>
      </x:c>
      <x:c r="E6519" s="101" t="str">
        <x:v>正弦波</x:v>
      </x:c>
      <x:c r="F6519" s="101" t="str">
        <x:v>材料3</x:v>
      </x:c>
      <x:c r="G6519" s="101" t="str">
        <x:v>0.0782428</x:v>
      </x:c>
    </x:row>
    <x:row r="6520">
      <x:c r="A6520" s="101" t="str">
        <x:v>6519</x:v>
      </x:c>
      <x:c r="B6520" s="101" t="str">
        <x:v>50</x:v>
      </x:c>
      <x:c r="C6520" s="101" t="str">
        <x:v>99950.0</x:v>
      </x:c>
      <x:c r="D6520" s="101" t="str">
        <x:v>97298.04953</x:v>
      </x:c>
      <x:c r="E6520" s="101" t="str">
        <x:v>正弦波</x:v>
      </x:c>
      <x:c r="F6520" s="101" t="str">
        <x:v>材料3</x:v>
      </x:c>
      <x:c r="G6520" s="101" t="str">
        <x:v>0.099096985</x:v>
      </x:c>
    </x:row>
    <x:row r="6521">
      <x:c r="A6521" s="101" t="str">
        <x:v>6520</x:v>
      </x:c>
      <x:c r="B6521" s="101" t="str">
        <x:v>50</x:v>
      </x:c>
      <x:c r="C6521" s="101" t="str">
        <x:v>99950.0</x:v>
      </x:c>
      <x:c r="D6521" s="101" t="str">
        <x:v>174148.3865</x:v>
      </x:c>
      <x:c r="E6521" s="101" t="str">
        <x:v>正弦波</x:v>
      </x:c>
      <x:c r="F6521" s="101" t="str">
        <x:v>材料3</x:v>
      </x:c>
      <x:c r="G6521" s="101" t="str">
        <x:v>0.124336805</x:v>
      </x:c>
    </x:row>
    <x:row r="6522">
      <x:c r="A6522" s="101" t="str">
        <x:v>6521</x:v>
      </x:c>
      <x:c r="B6522" s="101" t="str">
        <x:v>50</x:v>
      </x:c>
      <x:c r="C6522" s="101" t="str">
        <x:v>99950.0</x:v>
      </x:c>
      <x:c r="D6522" s="101" t="str">
        <x:v>527541.5376</x:v>
      </x:c>
      <x:c r="E6522" s="101" t="str">
        <x:v>正弦波</x:v>
      </x:c>
      <x:c r="F6522" s="101" t="str">
        <x:v>材料3</x:v>
      </x:c>
      <x:c r="G6522" s="101" t="str">
        <x:v>0.194615655</x:v>
      </x:c>
    </x:row>
    <x:row r="6523">
      <x:c r="A6523" s="101" t="str">
        <x:v>6522</x:v>
      </x:c>
      <x:c r="B6523" s="101" t="str">
        <x:v>50</x:v>
      </x:c>
      <x:c r="C6523" s="101" t="str">
        <x:v>99950.0</x:v>
      </x:c>
      <x:c r="D6523" s="101" t="str">
        <x:v>900477.9728</x:v>
      </x:c>
      <x:c r="E6523" s="101" t="str">
        <x:v>正弦波</x:v>
      </x:c>
      <x:c r="F6523" s="101" t="str">
        <x:v>材料3</x:v>
      </x:c>
      <x:c r="G6523" s="101" t="str">
        <x:v>0.240031144</x:v>
      </x:c>
    </x:row>
    <x:row r="6524">
      <x:c r="A6524" s="101" t="str">
        <x:v>6523</x:v>
      </x:c>
      <x:c r="B6524" s="101" t="str">
        <x:v>50</x:v>
      </x:c>
      <x:c r="C6524" s="101" t="str">
        <x:v>125860.0</x:v>
      </x:c>
      <x:c r="D6524" s="101" t="str">
        <x:v>859.5576205</x:v>
      </x:c>
      <x:c r="E6524" s="101" t="str">
        <x:v>正弦波</x:v>
      </x:c>
      <x:c r="F6524" s="101" t="str">
        <x:v>材料3</x:v>
      </x:c>
      <x:c r="G6524" s="101" t="str">
        <x:v>0.014113325</x:v>
      </x:c>
    </x:row>
    <x:row r="6525">
      <x:c r="A6525" s="101" t="str">
        <x:v>6524</x:v>
      </x:c>
      <x:c r="B6525" s="101" t="str">
        <x:v>50</x:v>
      </x:c>
      <x:c r="C6525" s="101" t="str">
        <x:v>125860.0</x:v>
      </x:c>
      <x:c r="D6525" s="101" t="str">
        <x:v>1107.708982</x:v>
      </x:c>
      <x:c r="E6525" s="101" t="str">
        <x:v>正弦波</x:v>
      </x:c>
      <x:c r="F6525" s="101" t="str">
        <x:v>材料3</x:v>
      </x:c>
      <x:c r="G6525" s="101" t="str">
        <x:v>0.015614839</x:v>
      </x:c>
    </x:row>
    <x:row r="6526">
      <x:c r="A6526" s="101" t="str">
        <x:v>6525</x:v>
      </x:c>
      <x:c r="B6526" s="101" t="str">
        <x:v>50</x:v>
      </x:c>
      <x:c r="C6526" s="101" t="str">
        <x:v>125850.0</x:v>
      </x:c>
      <x:c r="D6526" s="101" t="str">
        <x:v>3856.509172</x:v>
      </x:c>
      <x:c r="E6526" s="101" t="str">
        <x:v>正弦波</x:v>
      </x:c>
      <x:c r="F6526" s="101" t="str">
        <x:v>材料3</x:v>
      </x:c>
      <x:c r="G6526" s="101" t="str">
        <x:v>0.024678535</x:v>
      </x:c>
    </x:row>
    <x:row r="6527">
      <x:c r="A6527" s="101" t="str">
        <x:v>6526</x:v>
      </x:c>
      <x:c r="B6527" s="101" t="str">
        <x:v>50</x:v>
      </x:c>
      <x:c r="C6527" s="101" t="str">
        <x:v>125860.0</x:v>
      </x:c>
      <x:c r="D6527" s="101" t="str">
        <x:v>12569.5516</x:v>
      </x:c>
      <x:c r="E6527" s="101" t="str">
        <x:v>正弦波</x:v>
      </x:c>
      <x:c r="F6527" s="101" t="str">
        <x:v>材料3</x:v>
      </x:c>
      <x:c r="G6527" s="101" t="str">
        <x:v>0.039193812</x:v>
      </x:c>
    </x:row>
    <x:row r="6528">
      <x:c r="A6528" s="101" t="str">
        <x:v>6527</x:v>
      </x:c>
      <x:c r="B6528" s="101" t="str">
        <x:v>50</x:v>
      </x:c>
      <x:c r="C6528" s="101" t="str">
        <x:v>125860.0</x:v>
      </x:c>
      <x:c r="D6528" s="101" t="str">
        <x:v>22382.66894</x:v>
      </x:c>
      <x:c r="E6528" s="101" t="str">
        <x:v>正弦波</x:v>
      </x:c>
      <x:c r="F6528" s="101" t="str">
        <x:v>材料3</x:v>
      </x:c>
      <x:c r="G6528" s="101" t="str">
        <x:v>0.049092092500000004</x:v>
      </x:c>
    </x:row>
    <x:row r="6529">
      <x:c r="A6529" s="101" t="str">
        <x:v>6528</x:v>
      </x:c>
      <x:c r="B6529" s="101" t="str">
        <x:v>50</x:v>
      </x:c>
      <x:c r="C6529" s="101" t="str">
        <x:v>125860.0</x:v>
      </x:c>
      <x:c r="D6529" s="101" t="str">
        <x:v>73688.34768</x:v>
      </x:c>
      <x:c r="E6529" s="101" t="str">
        <x:v>正弦波</x:v>
      </x:c>
      <x:c r="F6529" s="101" t="str">
        <x:v>材料3</x:v>
      </x:c>
      <x:c r="G6529" s="101" t="str">
        <x:v>0.0786877805</x:v>
      </x:c>
    </x:row>
    <x:row r="6530">
      <x:c r="A6530" s="101" t="str">
        <x:v>6529</x:v>
      </x:c>
      <x:c r="B6530" s="101" t="str">
        <x:v>50</x:v>
      </x:c>
      <x:c r="C6530" s="101" t="str">
        <x:v>125860.0</x:v>
      </x:c>
      <x:c r="D6530" s="101" t="str">
        <x:v>227828.9826</x:v>
      </x:c>
      <x:c r="E6530" s="101" t="str">
        <x:v>正弦波</x:v>
      </x:c>
      <x:c r="F6530" s="101" t="str">
        <x:v>材料3</x:v>
      </x:c>
      <x:c r="G6530" s="101" t="str">
        <x:v>0.121807565</x:v>
      </x:c>
    </x:row>
    <x:row r="6531">
      <x:c r="A6531" s="101" t="str">
        <x:v>6530</x:v>
      </x:c>
      <x:c r="B6531" s="101" t="str">
        <x:v>50</x:v>
      </x:c>
      <x:c r="C6531" s="101" t="str">
        <x:v>125860.0</x:v>
      </x:c>
      <x:c r="D6531" s="101" t="str">
        <x:v>409837.095</x:v>
      </x:c>
      <x:c r="E6531" s="101" t="str">
        <x:v>正弦波</x:v>
      </x:c>
      <x:c r="F6531" s="101" t="str">
        <x:v>材料3</x:v>
      </x:c>
      <x:c r="G6531" s="101" t="str">
        <x:v>0.1541004165</x:v>
      </x:c>
    </x:row>
    <x:row r="6532">
      <x:c r="A6532" s="101" t="str">
        <x:v>6531</x:v>
      </x:c>
      <x:c r="B6532" s="101" t="str">
        <x:v>50</x:v>
      </x:c>
      <x:c r="C6532" s="101" t="str">
        <x:v>158510.0</x:v>
      </x:c>
      <x:c r="D6532" s="101" t="str">
        <x:v>1580.362693</x:v>
      </x:c>
      <x:c r="E6532" s="101" t="str">
        <x:v>正弦波</x:v>
      </x:c>
      <x:c r="F6532" s="101" t="str">
        <x:v>材料3</x:v>
      </x:c>
      <x:c r="G6532" s="101" t="str">
        <x:v>0.015552487</x:v>
      </x:c>
    </x:row>
    <x:row r="6533">
      <x:c r="A6533" s="101" t="str">
        <x:v>6532</x:v>
      </x:c>
      <x:c r="B6533" s="101" t="str">
        <x:v>50</x:v>
      </x:c>
      <x:c r="C6533" s="101" t="str">
        <x:v>158500.0</x:v>
      </x:c>
      <x:c r="D6533" s="101" t="str">
        <x:v>5332.325056</x:v>
      </x:c>
      <x:c r="E6533" s="101" t="str">
        <x:v>正弦波</x:v>
      </x:c>
      <x:c r="F6533" s="101" t="str">
        <x:v>材料3</x:v>
      </x:c>
      <x:c r="G6533" s="101" t="str">
        <x:v>0.024816044500000002</x:v>
      </x:c>
    </x:row>
    <x:row r="6534">
      <x:c r="A6534" s="101" t="str">
        <x:v>6533</x:v>
      </x:c>
      <x:c r="B6534" s="101" t="str">
        <x:v>50</x:v>
      </x:c>
      <x:c r="C6534" s="101" t="str">
        <x:v>158500.0</x:v>
      </x:c>
      <x:c r="D6534" s="101" t="str">
        <x:v>9473.474817</x:v>
      </x:c>
      <x:c r="E6534" s="101" t="str">
        <x:v>正弦波</x:v>
      </x:c>
      <x:c r="F6534" s="101" t="str">
        <x:v>材料3</x:v>
      </x:c>
      <x:c r="G6534" s="101" t="str">
        <x:v>0.031093292</x:v>
      </x:c>
    </x:row>
    <x:row r="6535">
      <x:c r="A6535" s="101" t="str">
        <x:v>6534</x:v>
      </x:c>
      <x:c r="B6535" s="101" t="str">
        <x:v>50</x:v>
      </x:c>
      <x:c r="C6535" s="101" t="str">
        <x:v>158500.0</x:v>
      </x:c>
      <x:c r="D6535" s="101" t="str">
        <x:v>17206.62896</x:v>
      </x:c>
      <x:c r="E6535" s="101" t="str">
        <x:v>正弦波</x:v>
      </x:c>
      <x:c r="F6535" s="101" t="str">
        <x:v>材料3</x:v>
      </x:c>
      <x:c r="G6535" s="101" t="str">
        <x:v>0.0391957955</x:v>
      </x:c>
    </x:row>
    <x:row r="6536">
      <x:c r="A6536" s="101" t="str">
        <x:v>6535</x:v>
      </x:c>
      <x:c r="B6536" s="101" t="str">
        <x:v>50</x:v>
      </x:c>
      <x:c r="C6536" s="101" t="str">
        <x:v>158510.0</x:v>
      </x:c>
      <x:c r="D6536" s="101" t="str">
        <x:v>31436.37503</x:v>
      </x:c>
      <x:c r="E6536" s="101" t="str">
        <x:v>正弦波</x:v>
      </x:c>
      <x:c r="F6536" s="101" t="str">
        <x:v>材料3</x:v>
      </x:c>
      <x:c r="G6536" s="101" t="str">
        <x:v>0.049426276000000005</x:v>
      </x:c>
    </x:row>
    <x:row r="6537">
      <x:c r="A6537" s="101" t="str">
        <x:v>6536</x:v>
      </x:c>
      <x:c r="B6537" s="101" t="str">
        <x:v>50</x:v>
      </x:c>
      <x:c r="C6537" s="101" t="str">
        <x:v>158510.0</x:v>
      </x:c>
      <x:c r="D6537" s="101" t="str">
        <x:v>57996.57514</x:v>
      </x:c>
      <x:c r="E6537" s="101" t="str">
        <x:v>正弦波</x:v>
      </x:c>
      <x:c r="F6537" s="101" t="str">
        <x:v>材料3</x:v>
      </x:c>
      <x:c r="G6537" s="101" t="str">
        <x:v>0.0625479915</x:v>
      </x:c>
    </x:row>
    <x:row r="6538">
      <x:c r="A6538" s="101" t="str">
        <x:v>6537</x:v>
      </x:c>
      <x:c r="B6538" s="101" t="str">
        <x:v>50</x:v>
      </x:c>
      <x:c r="C6538" s="101" t="str">
        <x:v>158500.0</x:v>
      </x:c>
      <x:c r="D6538" s="101" t="str">
        <x:v>180290.8946</x:v>
      </x:c>
      <x:c r="E6538" s="101" t="str">
        <x:v>正弦波</x:v>
      </x:c>
      <x:c r="F6538" s="101" t="str">
        <x:v>材料3</x:v>
      </x:c>
      <x:c r="G6538" s="101" t="str">
        <x:v>0.0970011665</x:v>
      </x:c>
    </x:row>
    <x:row r="6539">
      <x:c r="A6539" s="101" t="str">
        <x:v>6538</x:v>
      </x:c>
      <x:c r="B6539" s="101" t="str">
        <x:v>50</x:v>
      </x:c>
      <x:c r="C6539" s="101" t="str">
        <x:v>158510.0</x:v>
      </x:c>
      <x:c r="D6539" s="101" t="str">
        <x:v>328451.8252</x:v>
      </x:c>
      <x:c r="E6539" s="101" t="str">
        <x:v>正弦波</x:v>
      </x:c>
      <x:c r="F6539" s="101" t="str">
        <x:v>材料3</x:v>
      </x:c>
      <x:c r="G6539" s="101" t="str">
        <x:v>0.12286757200000001</x:v>
      </x:c>
    </x:row>
    <x:row r="6540">
      <x:c r="A6540" s="101" t="str">
        <x:v>6539</x:v>
      </x:c>
      <x:c r="B6540" s="101" t="str">
        <x:v>50</x:v>
      </x:c>
      <x:c r="C6540" s="101" t="str">
        <x:v>158500.0</x:v>
      </x:c>
      <x:c r="D6540" s="101" t="str">
        <x:v>585788.0545</x:v>
      </x:c>
      <x:c r="E6540" s="101" t="str">
        <x:v>正弦波</x:v>
      </x:c>
      <x:c r="F6540" s="101" t="str">
        <x:v>材料3</x:v>
      </x:c>
      <x:c r="G6540" s="101" t="str">
        <x:v>0.154075604</x:v>
      </x:c>
    </x:row>
    <x:row r="6541">
      <x:c r="A6541" s="101" t="str">
        <x:v>6540</x:v>
      </x:c>
      <x:c r="B6541" s="101" t="str">
        <x:v>50</x:v>
      </x:c>
      <x:c r="C6541" s="101" t="str">
        <x:v>199500.0</x:v>
      </x:c>
      <x:c r="D6541" s="101" t="str">
        <x:v>1054.573559</x:v>
      </x:c>
      <x:c r="E6541" s="101" t="str">
        <x:v>正弦波</x:v>
      </x:c>
      <x:c r="F6541" s="101" t="str">
        <x:v>材料3</x:v>
      </x:c>
      <x:c r="G6541" s="101" t="str">
        <x:v>0.011808554499999999</x:v>
      </x:c>
    </x:row>
    <x:row r="6542">
      <x:c r="A6542" s="101" t="str">
        <x:v>6541</x:v>
      </x:c>
      <x:c r="B6542" s="101" t="str">
        <x:v>50</x:v>
      </x:c>
      <x:c r="C6542" s="101" t="str">
        <x:v>199500.0</x:v>
      </x:c>
      <x:c r="D6542" s="101" t="str">
        <x:v>7551.828037</x:v>
      </x:c>
      <x:c r="E6542" s="101" t="str">
        <x:v>正弦波</x:v>
      </x:c>
      <x:c r="F6542" s="101" t="str">
        <x:v>材料3</x:v>
      </x:c>
      <x:c r="G6542" s="101" t="str">
        <x:v>0.024746633499999997</x:v>
      </x:c>
    </x:row>
    <x:row r="6543">
      <x:c r="A6543" s="101" t="str">
        <x:v>6542</x:v>
      </x:c>
      <x:c r="B6543" s="101" t="str">
        <x:v>50</x:v>
      </x:c>
      <x:c r="C6543" s="101" t="str">
        <x:v>199500.0</x:v>
      </x:c>
      <x:c r="D6543" s="101" t="str">
        <x:v>45489.92992</x:v>
      </x:c>
      <x:c r="E6543" s="101" t="str">
        <x:v>正弦波</x:v>
      </x:c>
      <x:c r="F6543" s="101" t="str">
        <x:v>材料3</x:v>
      </x:c>
      <x:c r="G6543" s="101" t="str">
        <x:v>0.0494929235</x:v>
      </x:c>
    </x:row>
    <x:row r="6544">
      <x:c r="A6544" s="101" t="str">
        <x:v>6543</x:v>
      </x:c>
      <x:c r="B6544" s="101" t="str">
        <x:v>50</x:v>
      </x:c>
      <x:c r="C6544" s="101" t="str">
        <x:v>199500.0</x:v>
      </x:c>
      <x:c r="D6544" s="101" t="str">
        <x:v>143750.0543</x:v>
      </x:c>
      <x:c r="E6544" s="101" t="str">
        <x:v>正弦波</x:v>
      </x:c>
      <x:c r="F6544" s="101" t="str">
        <x:v>材料3</x:v>
      </x:c>
      <x:c r="G6544" s="101" t="str">
        <x:v>0.076877781</x:v>
      </x:c>
    </x:row>
    <x:row r="6545">
      <x:c r="A6545" s="101" t="str">
        <x:v>6544</x:v>
      </x:c>
      <x:c r="B6545" s="101" t="str">
        <x:v>50</x:v>
      </x:c>
      <x:c r="C6545" s="101" t="str">
        <x:v>199500.0</x:v>
      </x:c>
      <x:c r="D6545" s="101" t="str">
        <x:v>266425.1345</x:v>
      </x:c>
      <x:c r="E6545" s="101" t="str">
        <x:v>正弦波</x:v>
      </x:c>
      <x:c r="F6545" s="101" t="str">
        <x:v>材料3</x:v>
      </x:c>
      <x:c r="G6545" s="101" t="str">
        <x:v>0.0978142385</x:v>
      </x:c>
    </x:row>
    <x:row r="6546">
      <x:c r="A6546" s="101" t="str">
        <x:v>6545</x:v>
      </x:c>
      <x:c r="B6546" s="101" t="str">
        <x:v>50</x:v>
      </x:c>
      <x:c r="C6546" s="101" t="str">
        <x:v>251170.0</x:v>
      </x:c>
      <x:c r="D6546" s="101" t="str">
        <x:v>1769.084759</x:v>
      </x:c>
      <x:c r="E6546" s="101" t="str">
        <x:v>正弦波</x:v>
      </x:c>
      <x:c r="F6546" s="101" t="str">
        <x:v>材料3</x:v>
      </x:c>
      <x:c r="G6546" s="101" t="str">
        <x:v>0.0119838185</x:v>
      </x:c>
    </x:row>
    <x:row r="6547">
      <x:c r="A6547" s="101" t="str">
        <x:v>6546</x:v>
      </x:c>
      <x:c r="B6547" s="101" t="str">
        <x:v>50</x:v>
      </x:c>
      <x:c r="C6547" s="101" t="str">
        <x:v>251170.0</x:v>
      </x:c>
      <x:c r="D6547" s="101" t="str">
        <x:v>1931.482631</x:v>
      </x:c>
      <x:c r="E6547" s="101" t="str">
        <x:v>正弦波</x:v>
      </x:c>
      <x:c r="F6547" s="101" t="str">
        <x:v>材料3</x:v>
      </x:c>
      <x:c r="G6547" s="101" t="str">
        <x:v>0.012388086</x:v>
      </x:c>
    </x:row>
    <x:row r="6548">
      <x:c r="A6548" s="101" t="str">
        <x:v>6547</x:v>
      </x:c>
      <x:c r="B6548" s="101" t="str">
        <x:v>50</x:v>
      </x:c>
      <x:c r="C6548" s="101" t="str">
        <x:v>251170.0</x:v>
      </x:c>
      <x:c r="D6548" s="101" t="str">
        <x:v>3527.59038</x:v>
      </x:c>
      <x:c r="E6548" s="101" t="str">
        <x:v>正弦波</x:v>
      </x:c>
      <x:c r="F6548" s="101" t="str">
        <x:v>材料3</x:v>
      </x:c>
      <x:c r="G6548" s="101" t="str">
        <x:v>0.015644279</x:v>
      </x:c>
    </x:row>
    <x:row r="6549">
      <x:c r="A6549" s="101" t="str">
        <x:v>6548</x:v>
      </x:c>
      <x:c r="B6549" s="101" t="str">
        <x:v>50</x:v>
      </x:c>
      <x:c r="C6549" s="101" t="str">
        <x:v>251170.0</x:v>
      </x:c>
      <x:c r="D6549" s="101" t="str">
        <x:v>6295.156658</x:v>
      </x:c>
      <x:c r="E6549" s="101" t="str">
        <x:v>正弦波</x:v>
      </x:c>
      <x:c r="F6549" s="101" t="str">
        <x:v>材料3</x:v>
      </x:c>
      <x:c r="G6549" s="101" t="str">
        <x:v>0.0196346515</x:v>
      </x:c>
    </x:row>
    <x:row r="6550">
      <x:c r="A6550" s="101" t="str">
        <x:v>6549</x:v>
      </x:c>
      <x:c r="B6550" s="101" t="str">
        <x:v>50</x:v>
      </x:c>
      <x:c r="C6550" s="101" t="str">
        <x:v>251170.0</x:v>
      </x:c>
      <x:c r="D6550" s="101" t="str">
        <x:v>20340.26167</x:v>
      </x:c>
      <x:c r="E6550" s="101" t="str">
        <x:v>正弦波</x:v>
      </x:c>
      <x:c r="F6550" s="101" t="str">
        <x:v>材料3</x:v>
      </x:c>
      <x:c r="G6550" s="101" t="str">
        <x:v>0.0311272865</x:v>
      </x:c>
    </x:row>
    <x:row r="6551">
      <x:c r="A6551" s="101" t="str">
        <x:v>6550</x:v>
      </x:c>
      <x:c r="B6551" s="101" t="str">
        <x:v>50</x:v>
      </x:c>
      <x:c r="C6551" s="101" t="str">
        <x:v>251170.0</x:v>
      </x:c>
      <x:c r="D6551" s="101" t="str">
        <x:v>37660.15403</x:v>
      </x:c>
      <x:c r="E6551" s="101" t="str">
        <x:v>正弦波</x:v>
      </x:c>
      <x:c r="F6551" s="101" t="str">
        <x:v>材料3</x:v>
      </x:c>
      <x:c r="G6551" s="101" t="str">
        <x:v>0.039382028</x:v>
      </x:c>
    </x:row>
    <x:row r="6552">
      <x:c r="A6552" s="101" t="str">
        <x:v>6551</x:v>
      </x:c>
      <x:c r="B6552" s="101" t="str">
        <x:v>50</x:v>
      </x:c>
      <x:c r="C6552" s="101" t="str">
        <x:v>251170.0</x:v>
      </x:c>
      <x:c r="D6552" s="101" t="str">
        <x:v>70646.42117</x:v>
      </x:c>
      <x:c r="E6552" s="101" t="str">
        <x:v>正弦波</x:v>
      </x:c>
      <x:c r="F6552" s="101" t="str">
        <x:v>材料3</x:v>
      </x:c>
      <x:c r="G6552" s="101" t="str">
        <x:v>0.049568353</x:v>
      </x:c>
    </x:row>
    <x:row r="6553">
      <x:c r="A6553" s="101" t="str">
        <x:v>6552</x:v>
      </x:c>
      <x:c r="B6553" s="101" t="str">
        <x:v>50</x:v>
      </x:c>
      <x:c r="C6553" s="101" t="str">
        <x:v>251170.0</x:v>
      </x:c>
      <x:c r="D6553" s="101" t="str">
        <x:v>121539.6471</x:v>
      </x:c>
      <x:c r="E6553" s="101" t="str">
        <x:v>正弦波</x:v>
      </x:c>
      <x:c r="F6553" s="101" t="str">
        <x:v>材料3</x:v>
      </x:c>
      <x:c r="G6553" s="101" t="str">
        <x:v>0.061214092</x:v>
      </x:c>
    </x:row>
    <x:row r="6554">
      <x:c r="A6554" s="101" t="str">
        <x:v>6553</x:v>
      </x:c>
      <x:c r="B6554" s="101" t="str">
        <x:v>50</x:v>
      </x:c>
      <x:c r="C6554" s="101" t="str">
        <x:v>251170.0</x:v>
      </x:c>
      <x:c r="D6554" s="101" t="str">
        <x:v>219437.4831</x:v>
      </x:c>
      <x:c r="E6554" s="101" t="str">
        <x:v>正弦波</x:v>
      </x:c>
      <x:c r="F6554" s="101" t="str">
        <x:v>材料3</x:v>
      </x:c>
      <x:c r="G6554" s="101" t="str">
        <x:v>0.0775272405</x:v>
      </x:c>
    </x:row>
    <x:row r="6555">
      <x:c r="A6555" s="101" t="str">
        <x:v>6554</x:v>
      </x:c>
      <x:c r="B6555" s="101" t="str">
        <x:v>50</x:v>
      </x:c>
      <x:c r="C6555" s="101" t="str">
        <x:v>316230.0</x:v>
      </x:c>
      <x:c r="D6555" s="101" t="str">
        <x:v>3035.754457</x:v>
      </x:c>
      <x:c r="E6555" s="101" t="str">
        <x:v>正弦波</x:v>
      </x:c>
      <x:c r="F6555" s="101" t="str">
        <x:v>材料3</x:v>
      </x:c>
      <x:c r="G6555" s="101" t="str">
        <x:v>0.012143895</x:v>
      </x:c>
    </x:row>
    <x:row r="6556">
      <x:c r="A6556" s="101" t="str">
        <x:v>6555</x:v>
      </x:c>
      <x:c r="B6556" s="101" t="str">
        <x:v>50</x:v>
      </x:c>
      <x:c r="C6556" s="101" t="str">
        <x:v>316230.0</x:v>
      </x:c>
      <x:c r="D6556" s="101" t="str">
        <x:v>3214.028677</x:v>
      </x:c>
      <x:c r="E6556" s="101" t="str">
        <x:v>正弦波</x:v>
      </x:c>
      <x:c r="F6556" s="101" t="str">
        <x:v>材料3</x:v>
      </x:c>
      <x:c r="G6556" s="101" t="str">
        <x:v>0.012412028</x:v>
      </x:c>
    </x:row>
    <x:row r="6557">
      <x:c r="A6557" s="101" t="str">
        <x:v>6556</x:v>
      </x:c>
      <x:c r="B6557" s="101" t="str">
        <x:v>50</x:v>
      </x:c>
      <x:c r="C6557" s="101" t="str">
        <x:v>316230.0</x:v>
      </x:c>
      <x:c r="D6557" s="101" t="str">
        <x:v>17900.93222</x:v>
      </x:c>
      <x:c r="E6557" s="101" t="str">
        <x:v>正弦波</x:v>
      </x:c>
      <x:c r="F6557" s="101" t="str">
        <x:v>材料3</x:v>
      </x:c>
      <x:c r="G6557" s="101" t="str">
        <x:v>0.024613946499999997</x:v>
      </x:c>
    </x:row>
    <x:row r="6558">
      <x:c r="A6558" s="101" t="str">
        <x:v>6557</x:v>
      </x:c>
      <x:c r="B6558" s="101" t="str">
        <x:v>50</x:v>
      </x:c>
      <x:c r="C6558" s="101" t="str">
        <x:v>316230.0</x:v>
      </x:c>
      <x:c r="D6558" s="101" t="str">
        <x:v>32849.85884</x:v>
      </x:c>
      <x:c r="E6558" s="101" t="str">
        <x:v>正弦波</x:v>
      </x:c>
      <x:c r="F6558" s="101" t="str">
        <x:v>材料3</x:v>
      </x:c>
      <x:c r="G6558" s="101" t="str">
        <x:v>0.031328665</x:v>
      </x:c>
    </x:row>
    <x:row r="6559">
      <x:c r="A6559" s="101" t="str">
        <x:v>6558</x:v>
      </x:c>
      <x:c r="B6559" s="101" t="str">
        <x:v>50</x:v>
      </x:c>
      <x:c r="C6559" s="101" t="str">
        <x:v>316230.0</x:v>
      </x:c>
      <x:c r="D6559" s="101" t="str">
        <x:v>104848.1338</x:v>
      </x:c>
      <x:c r="E6559" s="101" t="str">
        <x:v>正弦波</x:v>
      </x:c>
      <x:c r="F6559" s="101" t="str">
        <x:v>材料3</x:v>
      </x:c>
      <x:c r="G6559" s="101" t="str">
        <x:v>0.048703029999999994</x:v>
      </x:c>
    </x:row>
    <x:row r="6560">
      <x:c r="A6560" s="101" t="str">
        <x:v>6559</x:v>
      </x:c>
      <x:c r="B6560" s="101" t="str">
        <x:v>50</x:v>
      </x:c>
      <x:c r="C6560" s="101" t="str">
        <x:v>316230.0</x:v>
      </x:c>
      <x:c r="D6560" s="101" t="str">
        <x:v>190174.1841</x:v>
      </x:c>
      <x:c r="E6560" s="101" t="str">
        <x:v>正弦波</x:v>
      </x:c>
      <x:c r="F6560" s="101" t="str">
        <x:v>材料3</x:v>
      </x:c>
      <x:c r="G6560" s="101" t="str">
        <x:v>0.061536872</x:v>
      </x:c>
    </x:row>
    <x:row r="6561">
      <x:c r="A6561" s="101" t="str">
        <x:v>6560</x:v>
      </x:c>
      <x:c r="B6561" s="101" t="str">
        <x:v>50</x:v>
      </x:c>
      <x:c r="C6561" s="101" t="str">
        <x:v>398100.0</x:v>
      </x:c>
      <x:c r="D6561" s="101" t="str">
        <x:v>5552.570801</x:v>
      </x:c>
      <x:c r="E6561" s="101" t="str">
        <x:v>正弦波</x:v>
      </x:c>
      <x:c r="F6561" s="101" t="str">
        <x:v>材料3</x:v>
      </x:c>
      <x:c r="G6561" s="101" t="str">
        <x:v>0.0122564175</x:v>
      </x:c>
    </x:row>
    <x:row r="6562">
      <x:c r="A6562" s="101" t="str">
        <x:v>6561</x:v>
      </x:c>
      <x:c r="B6562" s="101" t="str">
        <x:v>50</x:v>
      </x:c>
      <x:c r="C6562" s="101" t="str">
        <x:v>398100.0</x:v>
      </x:c>
      <x:c r="D6562" s="101" t="str">
        <x:v>5723.262088</x:v>
      </x:c>
      <x:c r="E6562" s="101" t="str">
        <x:v>正弦波</x:v>
      </x:c>
      <x:c r="F6562" s="101" t="str">
        <x:v>材料3</x:v>
      </x:c>
      <x:c r="G6562" s="101" t="str">
        <x:v>0.0124019365</x:v>
      </x:c>
    </x:row>
    <x:row r="6563">
      <x:c r="A6563" s="101" t="str">
        <x:v>6562</x:v>
      </x:c>
      <x:c r="B6563" s="101" t="str">
        <x:v>50</x:v>
      </x:c>
      <x:c r="C6563" s="101" t="str">
        <x:v>398100.0</x:v>
      </x:c>
      <x:c r="D6563" s="101" t="str">
        <x:v>9809.970521</x:v>
      </x:c>
      <x:c r="E6563" s="101" t="str">
        <x:v>正弦波</x:v>
      </x:c>
      <x:c r="F6563" s="101" t="str">
        <x:v>材料3</x:v>
      </x:c>
      <x:c r="G6563" s="101" t="str">
        <x:v>0.0155280425</x:v>
      </x:c>
    </x:row>
    <x:row r="6564">
      <x:c r="A6564" s="101" t="str">
        <x:v>6563</x:v>
      </x:c>
      <x:c r="B6564" s="101" t="str">
        <x:v>50</x:v>
      </x:c>
      <x:c r="C6564" s="101" t="str">
        <x:v>398100.0</x:v>
      </x:c>
      <x:c r="D6564" s="101" t="str">
        <x:v>17356.94475</x:v>
      </x:c>
      <x:c r="E6564" s="101" t="str">
        <x:v>正弦波</x:v>
      </x:c>
      <x:c r="F6564" s="101" t="str">
        <x:v>材料3</x:v>
      </x:c>
      <x:c r="G6564" s="101" t="str">
        <x:v>0.0196109605</x:v>
      </x:c>
    </x:row>
    <x:row r="6565">
      <x:c r="A6565" s="101" t="str">
        <x:v>6564</x:v>
      </x:c>
      <x:c r="B6565" s="101" t="str">
        <x:v>50</x:v>
      </x:c>
      <x:c r="C6565" s="101" t="str">
        <x:v>398100.0</x:v>
      </x:c>
      <x:c r="D6565" s="101" t="str">
        <x:v>30941.04468</x:v>
      </x:c>
      <x:c r="E6565" s="101" t="str">
        <x:v>正弦波</x:v>
      </x:c>
      <x:c r="F6565" s="101" t="str">
        <x:v>材料3</x:v>
      </x:c>
      <x:c r="G6565" s="101" t="str">
        <x:v>0.0248187805</x:v>
      </x:c>
    </x:row>
    <x:row r="6566">
      <x:c r="A6566" s="101" t="str">
        <x:v>6565</x:v>
      </x:c>
      <x:c r="B6566" s="101" t="str">
        <x:v>50</x:v>
      </x:c>
      <x:c r="C6566" s="101" t="str">
        <x:v>398100.0</x:v>
      </x:c>
      <x:c r="D6566" s="101" t="str">
        <x:v>93263.93331</x:v>
      </x:c>
      <x:c r="E6566" s="101" t="str">
        <x:v>正弦波</x:v>
      </x:c>
      <x:c r="F6566" s="101" t="str">
        <x:v>材料3</x:v>
      </x:c>
      <x:c r="G6566" s="101" t="str">
        <x:v>0.038459180499999995</x:v>
      </x:c>
    </x:row>
    <x:row r="6567">
      <x:c r="A6567" s="101" t="str">
        <x:v>6566</x:v>
      </x:c>
      <x:c r="B6567" s="101" t="str">
        <x:v>50</x:v>
      </x:c>
      <x:c r="C6567" s="101" t="str">
        <x:v>398100.0</x:v>
      </x:c>
      <x:c r="D6567" s="101" t="str">
        <x:v>170591.0804</x:v>
      </x:c>
      <x:c r="E6567" s="101" t="str">
        <x:v>正弦波</x:v>
      </x:c>
      <x:c r="F6567" s="101" t="str">
        <x:v>材料3</x:v>
      </x:c>
      <x:c r="G6567" s="101" t="str">
        <x:v>0.04891371</x:v>
      </x:c>
    </x:row>
    <x:row r="6568">
      <x:c r="A6568" s="101" t="str">
        <x:v>6567</x:v>
      </x:c>
      <x:c r="B6568" s="101" t="str">
        <x:v>50</x:v>
      </x:c>
      <x:c r="C6568" s="101" t="str">
        <x:v>501180.0</x:v>
      </x:c>
      <x:c r="D6568" s="101" t="str">
        <x:v>31995.3048</x:v>
      </x:c>
      <x:c r="E6568" s="101" t="str">
        <x:v>正弦波</x:v>
      </x:c>
      <x:c r="F6568" s="101" t="str">
        <x:v>材料3</x:v>
      </x:c>
      <x:c r="G6568" s="101" t="str">
        <x:v>0.0197775465</x:v>
      </x:c>
    </x:row>
    <x:row r="6569">
      <x:c r="A6569" s="101" t="str">
        <x:v>6568</x:v>
      </x:c>
      <x:c r="B6569" s="101" t="str">
        <x:v>50</x:v>
      </x:c>
      <x:c r="C6569" s="101" t="str">
        <x:v>501180.0</x:v>
      </x:c>
      <x:c r="D6569" s="101" t="str">
        <x:v>55521.09457</x:v>
      </x:c>
      <x:c r="E6569" s="101" t="str">
        <x:v>正弦波</x:v>
      </x:c>
      <x:c r="F6569" s="101" t="str">
        <x:v>材料3</x:v>
      </x:c>
      <x:c r="G6569" s="101" t="str">
        <x:v>0.0247591895</x:v>
      </x:c>
    </x:row>
    <x:row r="6570">
      <x:c r="A6570" s="101" t="str">
        <x:v>6569</x:v>
      </x:c>
      <x:c r="B6570" s="101" t="str">
        <x:v>50</x:v>
      </x:c>
      <x:c r="C6570" s="101" t="str">
        <x:v>501180.0</x:v>
      </x:c>
      <x:c r="D6570" s="101" t="str">
        <x:v>91229.25564</x:v>
      </x:c>
      <x:c r="E6570" s="101" t="str">
        <x:v>正弦波</x:v>
      </x:c>
      <x:c r="F6570" s="101" t="str">
        <x:v>材料3</x:v>
      </x:c>
      <x:c r="G6570" s="101" t="str">
        <x:v>0.030560653</x:v>
      </x:c>
    </x:row>
    <x:row r="6571">
      <x:c r="A6571" s="101" t="str">
        <x:v>6570</x:v>
      </x:c>
      <x:c r="B6571" s="101" t="str">
        <x:v>50</x:v>
      </x:c>
      <x:c r="C6571" s="101" t="str">
        <x:v>501180.0</x:v>
      </x:c>
      <x:c r="D6571" s="101" t="str">
        <x:v>287212.4657</x:v>
      </x:c>
      <x:c r="E6571" s="101" t="str">
        <x:v>正弦波</x:v>
      </x:c>
      <x:c r="F6571" s="101" t="str">
        <x:v>材料3</x:v>
      </x:c>
      <x:c r="G6571" s="101" t="str">
        <x:v>0.0489829775</x:v>
      </x:c>
    </x:row>
    <x:row r="6572">
      <x:c r="A6572" s="101" t="str">
        <x:v>6571</x:v>
      </x:c>
      <x:c r="B6572" s="101" t="str">
        <x:v>70</x:v>
      </x:c>
      <x:c r="C6572" s="101" t="str">
        <x:v>50020.0</x:v>
      </x:c>
      <x:c r="D6572" s="101" t="str">
        <x:v>784.0031898</x:v>
      </x:c>
      <x:c r="E6572" s="101" t="str">
        <x:v>正弦波</x:v>
      </x:c>
      <x:c r="F6572" s="101" t="str">
        <x:v>材料3</x:v>
      </x:c>
      <x:c r="G6572" s="101" t="str">
        <x:v>0.0247029075</x:v>
      </x:c>
    </x:row>
    <x:row r="6573">
      <x:c r="A6573" s="101" t="str">
        <x:v>6572</x:v>
      </x:c>
      <x:c r="B6573" s="101" t="str">
        <x:v>70</x:v>
      </x:c>
      <x:c r="C6573" s="101" t="str">
        <x:v>50020.0</x:v>
      </x:c>
      <x:c r="D6573" s="101" t="str">
        <x:v>1403.294497</x:v>
      </x:c>
      <x:c r="E6573" s="101" t="str">
        <x:v>正弦波</x:v>
      </x:c>
      <x:c r="F6573" s="101" t="str">
        <x:v>材料3</x:v>
      </x:c>
      <x:c r="G6573" s="101" t="str">
        <x:v>0.031028319999999998</x:v>
      </x:c>
    </x:row>
    <x:row r="6574">
      <x:c r="A6574" s="101" t="str">
        <x:v>6573</x:v>
      </x:c>
      <x:c r="B6574" s="101" t="str">
        <x:v>70</x:v>
      </x:c>
      <x:c r="C6574" s="101" t="str">
        <x:v>50020.0</x:v>
      </x:c>
      <x:c r="D6574" s="101" t="str">
        <x:v>2565.064693</x:v>
      </x:c>
      <x:c r="E6574" s="101" t="str">
        <x:v>正弦波</x:v>
      </x:c>
      <x:c r="F6574" s="101" t="str">
        <x:v>材料3</x:v>
      </x:c>
      <x:c r="G6574" s="101" t="str">
        <x:v>0.0394213355</x:v>
      </x:c>
    </x:row>
    <x:row r="6575">
      <x:c r="A6575" s="101" t="str">
        <x:v>6574</x:v>
      </x:c>
      <x:c r="B6575" s="101" t="str">
        <x:v>70</x:v>
      </x:c>
      <x:c r="C6575" s="101" t="str">
        <x:v>50030.0</x:v>
      </x:c>
      <x:c r="D6575" s="101" t="str">
        <x:v>4718.043796</x:v>
      </x:c>
      <x:c r="E6575" s="101" t="str">
        <x:v>正弦波</x:v>
      </x:c>
      <x:c r="F6575" s="101" t="str">
        <x:v>材料3</x:v>
      </x:c>
      <x:c r="G6575" s="101" t="str">
        <x:v>0.04947401</x:v>
      </x:c>
    </x:row>
    <x:row r="6576">
      <x:c r="A6576" s="101" t="str">
        <x:v>6575</x:v>
      </x:c>
      <x:c r="B6576" s="101" t="str">
        <x:v>70</x:v>
      </x:c>
      <x:c r="C6576" s="101" t="str">
        <x:v>50020.0</x:v>
      </x:c>
      <x:c r="D6576" s="101" t="str">
        <x:v>16427.58633</x:v>
      </x:c>
      <x:c r="E6576" s="101" t="str">
        <x:v>正弦波</x:v>
      </x:c>
      <x:c r="F6576" s="101" t="str">
        <x:v>材料3</x:v>
      </x:c>
      <x:c r="G6576" s="101" t="str">
        <x:v>0.080140828</x:v>
      </x:c>
    </x:row>
    <x:row r="6577">
      <x:c r="A6577" s="101" t="str">
        <x:v>6576</x:v>
      </x:c>
      <x:c r="B6577" s="101" t="str">
        <x:v>70</x:v>
      </x:c>
      <x:c r="C6577" s="101" t="str">
        <x:v>50020.0</x:v>
      </x:c>
      <x:c r="D6577" s="101" t="str">
        <x:v>28911.73501</x:v>
      </x:c>
      <x:c r="E6577" s="101" t="str">
        <x:v>正弦波</x:v>
      </x:c>
      <x:c r="F6577" s="101" t="str">
        <x:v>材料3</x:v>
      </x:c>
      <x:c r="G6577" s="101" t="str">
        <x:v>0.09851391500000001</x:v>
      </x:c>
    </x:row>
    <x:row r="6578">
      <x:c r="A6578" s="101" t="str">
        <x:v>6577</x:v>
      </x:c>
      <x:c r="B6578" s="101" t="str">
        <x:v>70</x:v>
      </x:c>
      <x:c r="C6578" s="101" t="str">
        <x:v>50020.0</x:v>
      </x:c>
      <x:c r="D6578" s="101" t="str">
        <x:v>185160.2785</x:v>
      </x:c>
      <x:c r="E6578" s="101" t="str">
        <x:v>正弦波</x:v>
      </x:c>
      <x:c r="F6578" s="101" t="str">
        <x:v>材料3</x:v>
      </x:c>
      <x:c r="G6578" s="101" t="str">
        <x:v>0.1960357375</x:v>
      </x:c>
    </x:row>
    <x:row r="6579">
      <x:c r="A6579" s="101" t="str">
        <x:v>6578</x:v>
      </x:c>
      <x:c r="B6579" s="101" t="str">
        <x:v>70</x:v>
      </x:c>
      <x:c r="C6579" s="101" t="str">
        <x:v>63020.0</x:v>
      </x:c>
      <x:c r="D6579" s="101" t="str">
        <x:v>1991.398599</x:v>
      </x:c>
      <x:c r="E6579" s="101" t="str">
        <x:v>正弦波</x:v>
      </x:c>
      <x:c r="F6579" s="101" t="str">
        <x:v>材料3</x:v>
      </x:c>
      <x:c r="G6579" s="101" t="str">
        <x:v>0.031331085</x:v>
      </x:c>
    </x:row>
    <x:row r="6580">
      <x:c r="A6580" s="101" t="str">
        <x:v>6579</x:v>
      </x:c>
      <x:c r="B6580" s="101" t="str">
        <x:v>70</x:v>
      </x:c>
      <x:c r="C6580" s="101" t="str">
        <x:v>63020.0</x:v>
      </x:c>
      <x:c r="D6580" s="101" t="str">
        <x:v>6501.654512</x:v>
      </x:c>
      <x:c r="E6580" s="101" t="str">
        <x:v>正弦波</x:v>
      </x:c>
      <x:c r="F6580" s="101" t="str">
        <x:v>材料3</x:v>
      </x:c>
      <x:c r="G6580" s="101" t="str">
        <x:v>0.049347372</x:v>
      </x:c>
    </x:row>
    <x:row r="6581">
      <x:c r="A6581" s="101" t="str">
        <x:v>6580</x:v>
      </x:c>
      <x:c r="B6581" s="101" t="str">
        <x:v>70</x:v>
      </x:c>
      <x:c r="C6581" s="101" t="str">
        <x:v>63020.0</x:v>
      </x:c>
      <x:c r="D6581" s="101" t="str">
        <x:v>11920.57314</x:v>
      </x:c>
      <x:c r="E6581" s="101" t="str">
        <x:v>正弦波</x:v>
      </x:c>
      <x:c r="F6581" s="101" t="str">
        <x:v>材料3</x:v>
      </x:c>
      <x:c r="G6581" s="101" t="str">
        <x:v>0.0625772295</x:v>
      </x:c>
    </x:row>
    <x:row r="6582">
      <x:c r="A6582" s="101" t="str">
        <x:v>6581</x:v>
      </x:c>
      <x:c r="B6582" s="101" t="str">
        <x:v>70</x:v>
      </x:c>
      <x:c r="C6582" s="101" t="str">
        <x:v>63020.0</x:v>
      </x:c>
      <x:c r="D6582" s="101" t="str">
        <x:v>21001.64038</x:v>
      </x:c>
      <x:c r="E6582" s="101" t="str">
        <x:v>正弦波</x:v>
      </x:c>
      <x:c r="F6582" s="101" t="str">
        <x:v>材料3</x:v>
      </x:c>
      <x:c r="G6582" s="101" t="str">
        <x:v>0.078323153</x:v>
      </x:c>
    </x:row>
    <x:row r="6583">
      <x:c r="A6583" s="101" t="str">
        <x:v>6582</x:v>
      </x:c>
      <x:c r="B6583" s="101" t="str">
        <x:v>70</x:v>
      </x:c>
      <x:c r="C6583" s="101" t="str">
        <x:v>63030.0</x:v>
      </x:c>
      <x:c r="D6583" s="101" t="str">
        <x:v>39544.74896</x:v>
      </x:c>
      <x:c r="E6583" s="101" t="str">
        <x:v>正弦波</x:v>
      </x:c>
      <x:c r="F6583" s="101" t="str">
        <x:v>材料3</x:v>
      </x:c>
      <x:c r="G6583" s="101" t="str">
        <x:v>0.09895385200000001</x:v>
      </x:c>
    </x:row>
    <x:row r="6584">
      <x:c r="A6584" s="101" t="str">
        <x:v>6583</x:v>
      </x:c>
      <x:c r="B6584" s="101" t="str">
        <x:v>70</x:v>
      </x:c>
      <x:c r="C6584" s="101" t="str">
        <x:v>63020.0</x:v>
      </x:c>
      <x:c r="D6584" s="101" t="str">
        <x:v>73577.09264</x:v>
      </x:c>
      <x:c r="E6584" s="101" t="str">
        <x:v>正弦波</x:v>
      </x:c>
      <x:c r="F6584" s="101" t="str">
        <x:v>材料3</x:v>
      </x:c>
      <x:c r="G6584" s="101" t="str">
        <x:v>0.12436289149999999</x:v>
      </x:c>
    </x:row>
    <x:row r="6585">
      <x:c r="A6585" s="101" t="str">
        <x:v>6584</x:v>
      </x:c>
      <x:c r="B6585" s="101" t="str">
        <x:v>70</x:v>
      </x:c>
      <x:c r="C6585" s="101" t="str">
        <x:v>63020.0</x:v>
      </x:c>
      <x:c r="D6585" s="101" t="str">
        <x:v>137072.9785</x:v>
      </x:c>
      <x:c r="E6585" s="101" t="str">
        <x:v>正弦波</x:v>
      </x:c>
      <x:c r="F6585" s="101" t="str">
        <x:v>材料3</x:v>
      </x:c>
      <x:c r="G6585" s="101" t="str">
        <x:v>0.1563047245</x:v>
      </x:c>
    </x:row>
    <x:row r="6586">
      <x:c r="A6586" s="101" t="str">
        <x:v>6585</x:v>
      </x:c>
      <x:c r="B6586" s="101" t="str">
        <x:v>70</x:v>
      </x:c>
      <x:c r="C6586" s="101" t="str">
        <x:v>63030.0</x:v>
      </x:c>
      <x:c r="D6586" s="101" t="str">
        <x:v>415314.0608</x:v>
      </x:c>
      <x:c r="E6586" s="101" t="str">
        <x:v>正弦波</x:v>
      </x:c>
      <x:c r="F6586" s="101" t="str">
        <x:v>材料3</x:v>
      </x:c>
      <x:c r="G6586" s="101" t="str">
        <x:v>0.23907524000000002</x:v>
      </x:c>
    </x:row>
    <x:row r="6587">
      <x:c r="A6587" s="101" t="str">
        <x:v>6586</x:v>
      </x:c>
      <x:c r="B6587" s="101" t="str">
        <x:v>70</x:v>
      </x:c>
      <x:c r="C6587" s="101" t="str">
        <x:v>79460.0</x:v>
      </x:c>
      <x:c r="D6587" s="101" t="str">
        <x:v>744.5848041</x:v>
      </x:c>
      <x:c r="E6587" s="101" t="str">
        <x:v>正弦波</x:v>
      </x:c>
      <x:c r="F6587" s="101" t="str">
        <x:v>材料3</x:v>
      </x:c>
      <x:c r="G6587" s="101" t="str">
        <x:v>0.0194669315</x:v>
      </x:c>
    </x:row>
    <x:row r="6588">
      <x:c r="A6588" s="101" t="str">
        <x:v>6587</x:v>
      </x:c>
      <x:c r="B6588" s="101" t="str">
        <x:v>70</x:v>
      </x:c>
      <x:c r="C6588" s="101" t="str">
        <x:v>79470.0</x:v>
      </x:c>
      <x:c r="D6588" s="101" t="str">
        <x:v>1402.021194</x:v>
      </x:c>
      <x:c r="E6588" s="101" t="str">
        <x:v>正弦波</x:v>
      </x:c>
      <x:c r="F6588" s="101" t="str">
        <x:v>材料3</x:v>
      </x:c>
      <x:c r="G6588" s="101" t="str">
        <x:v>0.0248378505</x:v>
      </x:c>
    </x:row>
    <x:row r="6589">
      <x:c r="A6589" s="101" t="str">
        <x:v>6588</x:v>
      </x:c>
      <x:c r="B6589" s="101" t="str">
        <x:v>70</x:v>
      </x:c>
      <x:c r="C6589" s="101" t="str">
        <x:v>79460.0</x:v>
      </x:c>
      <x:c r="D6589" s="101" t="str">
        <x:v>2568.251617</x:v>
      </x:c>
      <x:c r="E6589" s="101" t="str">
        <x:v>正弦波</x:v>
      </x:c>
      <x:c r="F6589" s="101" t="str">
        <x:v>材料3</x:v>
      </x:c>
      <x:c r="G6589" s="101" t="str">
        <x:v>0.031161220000000003</x:v>
      </x:c>
    </x:row>
    <x:row r="6590">
      <x:c r="A6590" s="101" t="str">
        <x:v>6589</x:v>
      </x:c>
      <x:c r="B6590" s="101" t="str">
        <x:v>70</x:v>
      </x:c>
      <x:c r="C6590" s="101" t="str">
        <x:v>79460.0</x:v>
      </x:c>
      <x:c r="D6590" s="101" t="str">
        <x:v>4584.237545</x:v>
      </x:c>
      <x:c r="E6590" s="101" t="str">
        <x:v>正弦波</x:v>
      </x:c>
      <x:c r="F6590" s="101" t="str">
        <x:v>材料3</x:v>
      </x:c>
      <x:c r="G6590" s="101" t="str">
        <x:v>0.0390480485</x:v>
      </x:c>
    </x:row>
    <x:row r="6591">
      <x:c r="A6591" s="101" t="str">
        <x:v>6590</x:v>
      </x:c>
      <x:c r="B6591" s="101" t="str">
        <x:v>70</x:v>
      </x:c>
      <x:c r="C6591" s="101" t="str">
        <x:v>79470.0</x:v>
      </x:c>
      <x:c r="D6591" s="101" t="str">
        <x:v>8493.362726</x:v>
      </x:c>
      <x:c r="E6591" s="101" t="str">
        <x:v>正弦波</x:v>
      </x:c>
      <x:c r="F6591" s="101" t="str">
        <x:v>材料3</x:v>
      </x:c>
      <x:c r="G6591" s="101" t="str">
        <x:v>0.0495791015</x:v>
      </x:c>
    </x:row>
    <x:row r="6592">
      <x:c r="A6592" s="101" t="str">
        <x:v>6591</x:v>
      </x:c>
      <x:c r="B6592" s="101" t="str">
        <x:v>70</x:v>
      </x:c>
      <x:c r="C6592" s="101" t="str">
        <x:v>79460.0</x:v>
      </x:c>
      <x:c r="D6592" s="101" t="str">
        <x:v>15310.81148</x:v>
      </x:c>
      <x:c r="E6592" s="101" t="str">
        <x:v>正弦波</x:v>
      </x:c>
      <x:c r="F6592" s="101" t="str">
        <x:v>材料3</x:v>
      </x:c>
      <x:c r="G6592" s="101" t="str">
        <x:v>0.062249401499999996</x:v>
      </x:c>
    </x:row>
    <x:row r="6593">
      <x:c r="A6593" s="101" t="str">
        <x:v>6592</x:v>
      </x:c>
      <x:c r="B6593" s="101" t="str">
        <x:v>70</x:v>
      </x:c>
      <x:c r="C6593" s="101" t="str">
        <x:v>79470.0</x:v>
      </x:c>
      <x:c r="D6593" s="101" t="str">
        <x:v>27773.41548</x:v>
      </x:c>
      <x:c r="E6593" s="101" t="str">
        <x:v>正弦波</x:v>
      </x:c>
      <x:c r="F6593" s="101" t="str">
        <x:v>材料3</x:v>
      </x:c>
      <x:c r="G6593" s="101" t="str">
        <x:v>0.0784063725</x:v>
      </x:c>
    </x:row>
    <x:row r="6594">
      <x:c r="A6594" s="101" t="str">
        <x:v>6593</x:v>
      </x:c>
      <x:c r="B6594" s="101" t="str">
        <x:v>70</x:v>
      </x:c>
      <x:c r="C6594" s="101" t="str">
        <x:v>79460.0</x:v>
      </x:c>
      <x:c r="D6594" s="101" t="str">
        <x:v>52006.56648</x:v>
      </x:c>
      <x:c r="E6594" s="101" t="str">
        <x:v>正弦波</x:v>
      </x:c>
      <x:c r="F6594" s="101" t="str">
        <x:v>材料3</x:v>
      </x:c>
      <x:c r="G6594" s="101" t="str">
        <x:v>0.09844457549999999</x:v>
      </x:c>
    </x:row>
    <x:row r="6595">
      <x:c r="A6595" s="101" t="str">
        <x:v>6594</x:v>
      </x:c>
      <x:c r="B6595" s="101" t="str">
        <x:v>70</x:v>
      </x:c>
      <x:c r="C6595" s="101" t="str">
        <x:v>79460.0</x:v>
      </x:c>
      <x:c r="D6595" s="101" t="str">
        <x:v>322380.2729</x:v>
      </x:c>
      <x:c r="E6595" s="101" t="str">
        <x:v>正弦波</x:v>
      </x:c>
      <x:c r="F6595" s="101" t="str">
        <x:v>材料3</x:v>
      </x:c>
      <x:c r="G6595" s="101" t="str">
        <x:v>0.192134076</x:v>
      </x:c>
    </x:row>
    <x:row r="6596">
      <x:c r="A6596" s="101" t="str">
        <x:v>6595</x:v>
      </x:c>
      <x:c r="B6596" s="101" t="str">
        <x:v>70</x:v>
      </x:c>
      <x:c r="C6596" s="101" t="str">
        <x:v>79460.0</x:v>
      </x:c>
      <x:c r="D6596" s="101" t="str">
        <x:v>594517.3749</x:v>
      </x:c>
      <x:c r="E6596" s="101" t="str">
        <x:v>正弦波</x:v>
      </x:c>
      <x:c r="F6596" s="101" t="str">
        <x:v>材料3</x:v>
      </x:c>
      <x:c r="G6596" s="101" t="str">
        <x:v>0.24333651550000002</x:v>
      </x:c>
    </x:row>
    <x:row r="6597">
      <x:c r="A6597" s="101" t="str">
        <x:v>6596</x:v>
      </x:c>
      <x:c r="B6597" s="101" t="str">
        <x:v>70</x:v>
      </x:c>
      <x:c r="C6597" s="101" t="str">
        <x:v>99950.0</x:v>
      </x:c>
      <x:c r="D6597" s="101" t="str">
        <x:v>988.1051298</x:v>
      </x:c>
      <x:c r="E6597" s="101" t="str">
        <x:v>正弦波</x:v>
      </x:c>
      <x:c r="F6597" s="101" t="str">
        <x:v>材料3</x:v>
      </x:c>
      <x:c r="G6597" s="101" t="str">
        <x:v>0.0196397395</x:v>
      </x:c>
    </x:row>
    <x:row r="6598">
      <x:c r="A6598" s="101" t="str">
        <x:v>6597</x:v>
      </x:c>
      <x:c r="B6598" s="101" t="str">
        <x:v>70</x:v>
      </x:c>
      <x:c r="C6598" s="101" t="str">
        <x:v>99950.0</x:v>
      </x:c>
      <x:c r="D6598" s="101" t="str">
        <x:v>6265.807227</x:v>
      </x:c>
      <x:c r="E6598" s="101" t="str">
        <x:v>正弦波</x:v>
      </x:c>
      <x:c r="F6598" s="101" t="str">
        <x:v>材料3</x:v>
      </x:c>
      <x:c r="G6598" s="101" t="str">
        <x:v>0.039538260500000005</x:v>
      </x:c>
    </x:row>
    <x:row r="6599">
      <x:c r="A6599" s="101" t="str">
        <x:v>6598</x:v>
      </x:c>
      <x:c r="B6599" s="101" t="str">
        <x:v>70</x:v>
      </x:c>
      <x:c r="C6599" s="101" t="str">
        <x:v>99950.0</x:v>
      </x:c>
      <x:c r="D6599" s="101" t="str">
        <x:v>37009.10175</x:v>
      </x:c>
      <x:c r="E6599" s="101" t="str">
        <x:v>正弦波</x:v>
      </x:c>
      <x:c r="F6599" s="101" t="str">
        <x:v>材料3</x:v>
      </x:c>
      <x:c r="G6599" s="101" t="str">
        <x:v>0.0779919815</x:v>
      </x:c>
    </x:row>
    <x:row r="6600">
      <x:c r="A6600" s="101" t="str">
        <x:v>6599</x:v>
      </x:c>
      <x:c r="B6600" s="101" t="str">
        <x:v>70</x:v>
      </x:c>
      <x:c r="C6600" s="101" t="str">
        <x:v>99950.0</x:v>
      </x:c>
      <x:c r="D6600" s="101" t="str">
        <x:v>455074.1043</x:v>
      </x:c>
      <x:c r="E6600" s="101" t="str">
        <x:v>正弦波</x:v>
      </x:c>
      <x:c r="F6600" s="101" t="str">
        <x:v>材料3</x:v>
      </x:c>
      <x:c r="G6600" s="101" t="str">
        <x:v>0.193937933</x:v>
      </x:c>
    </x:row>
    <x:row r="6601">
      <x:c r="A6601" s="101" t="str">
        <x:v>6600</x:v>
      </x:c>
      <x:c r="B6601" s="101" t="str">
        <x:v>70</x:v>
      </x:c>
      <x:c r="C6601" s="101" t="str">
        <x:v>125860.0</x:v>
      </x:c>
      <x:c r="D6601" s="101" t="str">
        <x:v>1395.217941</x:v>
      </x:c>
      <x:c r="E6601" s="101" t="str">
        <x:v>正弦波</x:v>
      </x:c>
      <x:c r="F6601" s="101" t="str">
        <x:v>材料3</x:v>
      </x:c>
      <x:c r="G6601" s="101" t="str">
        <x:v>0.019579304999999998</x:v>
      </x:c>
    </x:row>
    <x:row r="6602">
      <x:c r="A6602" s="101" t="str">
        <x:v>6601</x:v>
      </x:c>
      <x:c r="B6602" s="101" t="str">
        <x:v>70</x:v>
      </x:c>
      <x:c r="C6602" s="101" t="str">
        <x:v>125860.0</x:v>
      </x:c>
      <x:c r="D6602" s="101" t="str">
        <x:v>2533.636206</x:v>
      </x:c>
      <x:c r="E6602" s="101" t="str">
        <x:v>正弦波</x:v>
      </x:c>
      <x:c r="F6602" s="101" t="str">
        <x:v>材料3</x:v>
      </x:c>
      <x:c r="G6602" s="101" t="str">
        <x:v>0.024632646</x:v>
      </x:c>
    </x:row>
    <x:row r="6603">
      <x:c r="A6603" s="101" t="str">
        <x:v>6602</x:v>
      </x:c>
      <x:c r="B6603" s="101" t="str">
        <x:v>70</x:v>
      </x:c>
      <x:c r="C6603" s="101" t="str">
        <x:v>125850.0</x:v>
      </x:c>
      <x:c r="D6603" s="101" t="str">
        <x:v>15132.4619</x:v>
      </x:c>
      <x:c r="E6603" s="101" t="str">
        <x:v>正弦波</x:v>
      </x:c>
      <x:c r="F6603" s="101" t="str">
        <x:v>材料3</x:v>
      </x:c>
      <x:c r="G6603" s="101" t="str">
        <x:v>0.049271423999999994</x:v>
      </x:c>
    </x:row>
    <x:row r="6604">
      <x:c r="A6604" s="101" t="str">
        <x:v>6603</x:v>
      </x:c>
      <x:c r="B6604" s="101" t="str">
        <x:v>70</x:v>
      </x:c>
      <x:c r="C6604" s="101" t="str">
        <x:v>125860.0</x:v>
      </x:c>
      <x:c r="D6604" s="101" t="str">
        <x:v>28076.26147</x:v>
      </x:c>
      <x:c r="E6604" s="101" t="str">
        <x:v>正弦波</x:v>
      </x:c>
      <x:c r="F6604" s="101" t="str">
        <x:v>材料3</x:v>
      </x:c>
      <x:c r="G6604" s="101" t="str">
        <x:v>0.0618857345</x:v>
      </x:c>
    </x:row>
    <x:row r="6605">
      <x:c r="A6605" s="101" t="str">
        <x:v>6604</x:v>
      </x:c>
      <x:c r="B6605" s="101" t="str">
        <x:v>70</x:v>
      </x:c>
      <x:c r="C6605" s="101" t="str">
        <x:v>125860.0</x:v>
      </x:c>
      <x:c r="D6605" s="101" t="str">
        <x:v>53304.8932</x:v>
      </x:c>
      <x:c r="E6605" s="101" t="str">
        <x:v>正弦波</x:v>
      </x:c>
      <x:c r="F6605" s="101" t="str">
        <x:v>材料3</x:v>
      </x:c>
      <x:c r="G6605" s="101" t="str">
        <x:v>0.078802809</x:v>
      </x:c>
    </x:row>
    <x:row r="6606">
      <x:c r="A6606" s="101" t="str">
        <x:v>6605</x:v>
      </x:c>
      <x:c r="B6606" s="101" t="str">
        <x:v>70</x:v>
      </x:c>
      <x:c r="C6606" s="101" t="str">
        <x:v>125860.0</x:v>
      </x:c>
      <x:c r="D6606" s="101" t="str">
        <x:v>102169.7483</x:v>
      </x:c>
      <x:c r="E6606" s="101" t="str">
        <x:v>正弦波</x:v>
      </x:c>
      <x:c r="F6606" s="101" t="str">
        <x:v>材料3</x:v>
      </x:c>
      <x:c r="G6606" s="101" t="str">
        <x:v>0.0987891905</x:v>
      </x:c>
    </x:row>
    <x:row r="6607">
      <x:c r="A6607" s="101" t="str">
        <x:v>6606</x:v>
      </x:c>
      <x:c r="B6607" s="101" t="str">
        <x:v>70</x:v>
      </x:c>
      <x:c r="C6607" s="101" t="str">
        <x:v>125860.0</x:v>
      </x:c>
      <x:c r="D6607" s="101" t="str">
        <x:v>641976.55</x:v>
      </x:c>
      <x:c r="E6607" s="101" t="str">
        <x:v>正弦波</x:v>
      </x:c>
      <x:c r="F6607" s="101" t="str">
        <x:v>材料3</x:v>
      </x:c>
      <x:c r="G6607" s="101" t="str">
        <x:v>0.19326226000000002</x:v>
      </x:c>
    </x:row>
    <x:row r="6608">
      <x:c r="A6608" s="101" t="str">
        <x:v>6607</x:v>
      </x:c>
      <x:c r="B6608" s="101" t="str">
        <x:v>70</x:v>
      </x:c>
      <x:c r="C6608" s="101" t="str">
        <x:v>158500.0</x:v>
      </x:c>
      <x:c r="D6608" s="101" t="str">
        <x:v>929.2417497</x:v>
      </x:c>
      <x:c r="E6608" s="101" t="str">
        <x:v>正弦波</x:v>
      </x:c>
      <x:c r="F6608" s="101" t="str">
        <x:v>材料3</x:v>
      </x:c>
      <x:c r="G6608" s="101" t="str">
        <x:v>0.0147806225</x:v>
      </x:c>
    </x:row>
    <x:row r="6609">
      <x:c r="A6609" s="101" t="str">
        <x:v>6608</x:v>
      </x:c>
      <x:c r="B6609" s="101" t="str">
        <x:v>70</x:v>
      </x:c>
      <x:c r="C6609" s="101" t="str">
        <x:v>158510.0</x:v>
      </x:c>
      <x:c r="D6609" s="101" t="str">
        <x:v>2032.10392</x:v>
      </x:c>
      <x:c r="E6609" s="101" t="str">
        <x:v>正弦波</x:v>
      </x:c>
      <x:c r="F6609" s="101" t="str">
        <x:v>材料3</x:v>
      </x:c>
      <x:c r="G6609" s="101" t="str">
        <x:v>0.019574173</x:v>
      </x:c>
    </x:row>
    <x:row r="6610">
      <x:c r="A6610" s="101" t="str">
        <x:v>6609</x:v>
      </x:c>
      <x:c r="B6610" s="101" t="str">
        <x:v>70</x:v>
      </x:c>
      <x:c r="C6610" s="101" t="str">
        <x:v>158500.0</x:v>
      </x:c>
      <x:c r="D6610" s="101" t="str">
        <x:v>3769.966885</x:v>
      </x:c>
      <x:c r="E6610" s="101" t="str">
        <x:v>正弦波</x:v>
      </x:c>
      <x:c r="F6610" s="101" t="str">
        <x:v>材料3</x:v>
      </x:c>
      <x:c r="G6610" s="101" t="str">
        <x:v>0.0248324415</x:v>
      </x:c>
    </x:row>
    <x:row r="6611">
      <x:c r="A6611" s="101" t="str">
        <x:v>6610</x:v>
      </x:c>
      <x:c r="B6611" s="101" t="str">
        <x:v>70</x:v>
      </x:c>
      <x:c r="C6611" s="101" t="str">
        <x:v>158510.0</x:v>
      </x:c>
      <x:c r="D6611" s="101" t="str">
        <x:v>6548.193141</x:v>
      </x:c>
      <x:c r="E6611" s="101" t="str">
        <x:v>正弦波</x:v>
      </x:c>
      <x:c r="F6611" s="101" t="str">
        <x:v>材料3</x:v>
      </x:c>
      <x:c r="G6611" s="101" t="str">
        <x:v>0.03110326</x:v>
      </x:c>
    </x:row>
    <x:row r="6612">
      <x:c r="A6612" s="101" t="str">
        <x:v>6611</x:v>
      </x:c>
      <x:c r="B6612" s="101" t="str">
        <x:v>70</x:v>
      </x:c>
      <x:c r="C6612" s="101" t="str">
        <x:v>158500.0</x:v>
      </x:c>
      <x:c r="D6612" s="101" t="str">
        <x:v>11888.74009</x:v>
      </x:c>
      <x:c r="E6612" s="101" t="str">
        <x:v>正弦波</x:v>
      </x:c>
      <x:c r="F6612" s="101" t="str">
        <x:v>材料3</x:v>
      </x:c>
      <x:c r="G6612" s="101" t="str">
        <x:v>0.0390662375</x:v>
      </x:c>
    </x:row>
    <x:row r="6613">
      <x:c r="A6613" s="101" t="str">
        <x:v>6612</x:v>
      </x:c>
      <x:c r="B6613" s="101" t="str">
        <x:v>70</x:v>
      </x:c>
      <x:c r="C6613" s="101" t="str">
        <x:v>158500.0</x:v>
      </x:c>
      <x:c r="D6613" s="101" t="str">
        <x:v>22094.61703</x:v>
      </x:c>
      <x:c r="E6613" s="101" t="str">
        <x:v>正弦波</x:v>
      </x:c>
      <x:c r="F6613" s="101" t="str">
        <x:v>材料3</x:v>
      </x:c>
      <x:c r="G6613" s="101" t="str">
        <x:v>0.049263405499999996</x:v>
      </x:c>
    </x:row>
    <x:row r="6614">
      <x:c r="A6614" s="101" t="str">
        <x:v>6613</x:v>
      </x:c>
      <x:c r="B6614" s="101" t="str">
        <x:v>70</x:v>
      </x:c>
      <x:c r="C6614" s="101" t="str">
        <x:v>158500.0</x:v>
      </x:c>
      <x:c r="D6614" s="101" t="str">
        <x:v>41670.43713</x:v>
      </x:c>
      <x:c r="E6614" s="101" t="str">
        <x:v>正弦波</x:v>
      </x:c>
      <x:c r="F6614" s="101" t="str">
        <x:v>材料3</x:v>
      </x:c>
      <x:c r="G6614" s="101" t="str">
        <x:v>0.0623297625</x:v>
      </x:c>
    </x:row>
    <x:row r="6615">
      <x:c r="A6615" s="101" t="str">
        <x:v>6614</x:v>
      </x:c>
      <x:c r="B6615" s="101" t="str">
        <x:v>70</x:v>
      </x:c>
      <x:c r="C6615" s="101" t="str">
        <x:v>158500.0</x:v>
      </x:c>
      <x:c r="D6615" s="101" t="str">
        <x:v>79292.51269</x:v>
      </x:c>
      <x:c r="E6615" s="101" t="str">
        <x:v>正弦波</x:v>
      </x:c>
      <x:c r="F6615" s="101" t="str">
        <x:v>材料3</x:v>
      </x:c>
      <x:c r="G6615" s="101" t="str">
        <x:v>0.078446775</x:v>
      </x:c>
    </x:row>
    <x:row r="6616">
      <x:c r="A6616" s="101" t="str">
        <x:v>6615</x:v>
      </x:c>
      <x:c r="B6616" s="101" t="str">
        <x:v>70</x:v>
      </x:c>
      <x:c r="C6616" s="101" t="str">
        <x:v>158500.0</x:v>
      </x:c>
      <x:c r="D6616" s="101" t="str">
        <x:v>265896.8283</x:v>
      </x:c>
      <x:c r="E6616" s="101" t="str">
        <x:v>正弦波</x:v>
      </x:c>
      <x:c r="F6616" s="101" t="str">
        <x:v>材料3</x:v>
      </x:c>
      <x:c r="G6616" s="101" t="str">
        <x:v>0.12225318399999999</x:v>
      </x:c>
    </x:row>
    <x:row r="6617">
      <x:c r="A6617" s="101" t="str">
        <x:v>6616</x:v>
      </x:c>
      <x:c r="B6617" s="101" t="str">
        <x:v>70</x:v>
      </x:c>
      <x:c r="C6617" s="101" t="str">
        <x:v>199500.0</x:v>
      </x:c>
      <x:c r="D6617" s="101" t="str">
        <x:v>1776.567543</x:v>
      </x:c>
      <x:c r="E6617" s="101" t="str">
        <x:v>正弦波</x:v>
      </x:c>
      <x:c r="F6617" s="101" t="str">
        <x:v>材料3</x:v>
      </x:c>
      <x:c r="G6617" s="101" t="str">
        <x:v>0.015536207</x:v>
      </x:c>
    </x:row>
    <x:row r="6618">
      <x:c r="A6618" s="101" t="str">
        <x:v>6617</x:v>
      </x:c>
      <x:c r="B6618" s="101" t="str">
        <x:v>70</x:v>
      </x:c>
      <x:c r="C6618" s="101" t="str">
        <x:v>199500.0</x:v>
      </x:c>
      <x:c r="D6618" s="101" t="str">
        <x:v>5735.579023</x:v>
      </x:c>
      <x:c r="E6618" s="101" t="str">
        <x:v>正弦波</x:v>
      </x:c>
      <x:c r="F6618" s="101" t="str">
        <x:v>材料3</x:v>
      </x:c>
      <x:c r="G6618" s="101" t="str">
        <x:v>0.0247131285</x:v>
      </x:c>
    </x:row>
    <x:row r="6619">
      <x:c r="A6619" s="101" t="str">
        <x:v>6618</x:v>
      </x:c>
      <x:c r="B6619" s="101" t="str">
        <x:v>70</x:v>
      </x:c>
      <x:c r="C6619" s="101" t="str">
        <x:v>199500.0</x:v>
      </x:c>
      <x:c r="D6619" s="101" t="str">
        <x:v>18440.69046</x:v>
      </x:c>
      <x:c r="E6619" s="101" t="str">
        <x:v>正弦波</x:v>
      </x:c>
      <x:c r="F6619" s="101" t="str">
        <x:v>材料3</x:v>
      </x:c>
      <x:c r="G6619" s="101" t="str">
        <x:v>0.0390268745</x:v>
      </x:c>
    </x:row>
    <x:row r="6620">
      <x:c r="A6620" s="101" t="str">
        <x:v>6619</x:v>
      </x:c>
      <x:c r="B6620" s="101" t="str">
        <x:v>70</x:v>
      </x:c>
      <x:c r="C6620" s="101" t="str">
        <x:v>199500.0</x:v>
      </x:c>
      <x:c r="D6620" s="101" t="str">
        <x:v>34619.22012</x:v>
      </x:c>
      <x:c r="E6620" s="101" t="str">
        <x:v>正弦波</x:v>
      </x:c>
      <x:c r="F6620" s="101" t="str">
        <x:v>材料3</x:v>
      </x:c>
      <x:c r="G6620" s="101" t="str">
        <x:v>0.049603244500000004</x:v>
      </x:c>
    </x:row>
    <x:row r="6621">
      <x:c r="A6621" s="101" t="str">
        <x:v>6620</x:v>
      </x:c>
      <x:c r="B6621" s="101" t="str">
        <x:v>70</x:v>
      </x:c>
      <x:c r="C6621" s="101" t="str">
        <x:v>199500.0</x:v>
      </x:c>
      <x:c r="D6621" s="101" t="str">
        <x:v>114368.6262</x:v>
      </x:c>
      <x:c r="E6621" s="101" t="str">
        <x:v>正弦波</x:v>
      </x:c>
      <x:c r="F6621" s="101" t="str">
        <x:v>材料3</x:v>
      </x:c>
      <x:c r="G6621" s="101" t="str">
        <x:v>0.0770388195</x:v>
      </x:c>
    </x:row>
    <x:row r="6622">
      <x:c r="A6622" s="101" t="str">
        <x:v>6621</x:v>
      </x:c>
      <x:c r="B6622" s="101" t="str">
        <x:v>70</x:v>
      </x:c>
      <x:c r="C6622" s="101" t="str">
        <x:v>199500.0</x:v>
      </x:c>
      <x:c r="D6622" s="101" t="str">
        <x:v>215608.563</x:v>
      </x:c>
      <x:c r="E6622" s="101" t="str">
        <x:v>正弦波</x:v>
      </x:c>
      <x:c r="F6622" s="101" t="str">
        <x:v>材料3</x:v>
      </x:c>
      <x:c r="G6622" s="101" t="str">
        <x:v>0.09752934899999999</x:v>
      </x:c>
    </x:row>
    <x:row r="6623">
      <x:c r="A6623" s="101" t="str">
        <x:v>6622</x:v>
      </x:c>
      <x:c r="B6623" s="101" t="str">
        <x:v>70</x:v>
      </x:c>
      <x:c r="C6623" s="101" t="str">
        <x:v>251170.0</x:v>
      </x:c>
      <x:c r="D6623" s="101" t="str">
        <x:v>1711.681229</x:v>
      </x:c>
      <x:c r="E6623" s="101" t="str">
        <x:v>正弦波</x:v>
      </x:c>
      <x:c r="F6623" s="101" t="str">
        <x:v>材料3</x:v>
      </x:c>
      <x:c r="G6623" s="101" t="str">
        <x:v>0.012099009</x:v>
      </x:c>
    </x:row>
    <x:row r="6624">
      <x:c r="A6624" s="101" t="str">
        <x:v>6623</x:v>
      </x:c>
      <x:c r="B6624" s="101" t="str">
        <x:v>70</x:v>
      </x:c>
      <x:c r="C6624" s="101" t="str">
        <x:v>251170.0</x:v>
      </x:c>
      <x:c r="D6624" s="101" t="str">
        <x:v>3225.652398</x:v>
      </x:c>
      <x:c r="E6624" s="101" t="str">
        <x:v>正弦波</x:v>
      </x:c>
      <x:c r="F6624" s="101" t="str">
        <x:v>材料3</x:v>
      </x:c>
      <x:c r="G6624" s="101" t="str">
        <x:v>0.015678124</x:v>
      </x:c>
    </x:row>
    <x:row r="6625">
      <x:c r="A6625" s="101" t="str">
        <x:v>6624</x:v>
      </x:c>
      <x:c r="B6625" s="101" t="str">
        <x:v>70</x:v>
      </x:c>
      <x:c r="C6625" s="101" t="str">
        <x:v>251170.0</x:v>
      </x:c>
      <x:c r="D6625" s="101" t="str">
        <x:v>5497.116295</x:v>
      </x:c>
      <x:c r="E6625" s="101" t="str">
        <x:v>正弦波</x:v>
      </x:c>
      <x:c r="F6625" s="101" t="str">
        <x:v>材料3</x:v>
      </x:c>
      <x:c r="G6625" s="101" t="str">
        <x:v>0.019555298999999998</x:v>
      </x:c>
    </x:row>
    <x:row r="6626">
      <x:c r="A6626" s="101" t="str">
        <x:v>6625</x:v>
      </x:c>
      <x:c r="B6626" s="101" t="str">
        <x:v>70</x:v>
      </x:c>
      <x:c r="C6626" s="101" t="str">
        <x:v>251170.0</x:v>
      </x:c>
      <x:c r="D6626" s="101" t="str">
        <x:v>9722.525401</x:v>
      </x:c>
      <x:c r="E6626" s="101" t="str">
        <x:v>正弦波</x:v>
      </x:c>
      <x:c r="F6626" s="101" t="str">
        <x:v>材料3</x:v>
      </x:c>
      <x:c r="G6626" s="101" t="str">
        <x:v>0.0246457195</x:v>
      </x:c>
    </x:row>
    <x:row r="6627">
      <x:c r="A6627" s="101" t="str">
        <x:v>6626</x:v>
      </x:c>
      <x:c r="B6627" s="101" t="str">
        <x:v>70</x:v>
      </x:c>
      <x:c r="C6627" s="101" t="str">
        <x:v>251170.0</x:v>
      </x:c>
      <x:c r="D6627" s="101" t="str">
        <x:v>58068.91734</x:v>
      </x:c>
      <x:c r="E6627" s="101" t="str">
        <x:v>正弦波</x:v>
      </x:c>
      <x:c r="F6627" s="101" t="str">
        <x:v>材料3</x:v>
      </x:c>
      <x:c r="G6627" s="101" t="str">
        <x:v>0.0495224245</x:v>
      </x:c>
    </x:row>
    <x:row r="6628">
      <x:c r="A6628" s="101" t="str">
        <x:v>6627</x:v>
      </x:c>
      <x:c r="B6628" s="101" t="str">
        <x:v>70</x:v>
      </x:c>
      <x:c r="C6628" s="101" t="str">
        <x:v>251170.0</x:v>
      </x:c>
      <x:c r="D6628" s="101" t="str">
        <x:v>99119.12615</x:v>
      </x:c>
      <x:c r="E6628" s="101" t="str">
        <x:v>正弦波</x:v>
      </x:c>
      <x:c r="F6628" s="101" t="str">
        <x:v>材料3</x:v>
      </x:c>
      <x:c r="G6628" s="101" t="str">
        <x:v>0.060957887</x:v>
      </x:c>
    </x:row>
    <x:row r="6629">
      <x:c r="A6629" s="101" t="str">
        <x:v>6628</x:v>
      </x:c>
      <x:c r="B6629" s="101" t="str">
        <x:v>70</x:v>
      </x:c>
      <x:c r="C6629" s="101" t="str">
        <x:v>251170.0</x:v>
      </x:c>
      <x:c r="D6629" s="101" t="str">
        <x:v>182953.3941</x:v>
      </x:c>
      <x:c r="E6629" s="101" t="str">
        <x:v>正弦波</x:v>
      </x:c>
      <x:c r="F6629" s="101" t="str">
        <x:v>材料3</x:v>
      </x:c>
      <x:c r="G6629" s="101" t="str">
        <x:v>0.077584285</x:v>
      </x:c>
    </x:row>
    <x:row r="6630">
      <x:c r="A6630" s="101" t="str">
        <x:v>6629</x:v>
      </x:c>
      <x:c r="B6630" s="101" t="str">
        <x:v>70</x:v>
      </x:c>
      <x:c r="C6630" s="101" t="str">
        <x:v>316230.0</x:v>
      </x:c>
      <x:c r="D6630" s="101" t="str">
        <x:v>3478.465168</x:v>
      </x:c>
      <x:c r="E6630" s="101" t="str">
        <x:v>正弦波</x:v>
      </x:c>
      <x:c r="F6630" s="101" t="str">
        <x:v>材料3</x:v>
      </x:c>
      <x:c r="G6630" s="101" t="str">
        <x:v>0.0124393135</x:v>
      </x:c>
    </x:row>
    <x:row r="6631">
      <x:c r="A6631" s="101" t="str">
        <x:v>6630</x:v>
      </x:c>
      <x:c r="B6631" s="101" t="str">
        <x:v>70</x:v>
      </x:c>
      <x:c r="C6631" s="101" t="str">
        <x:v>316230.0</x:v>
      </x:c>
      <x:c r="D6631" s="101" t="str">
        <x:v>17526.46755</x:v>
      </x:c>
      <x:c r="E6631" s="101" t="str">
        <x:v>正弦波</x:v>
      </x:c>
      <x:c r="F6631" s="101" t="str">
        <x:v>材料3</x:v>
      </x:c>
      <x:c r="G6631" s="101" t="str">
        <x:v>0.024761644</x:v>
      </x:c>
    </x:row>
    <x:row r="6632">
      <x:c r="A6632" s="101" t="str">
        <x:v>6631</x:v>
      </x:c>
      <x:c r="B6632" s="101" t="str">
        <x:v>70</x:v>
      </x:c>
      <x:c r="C6632" s="101" t="str">
        <x:v>316230.0</x:v>
      </x:c>
      <x:c r="D6632" s="101" t="str">
        <x:v>30660.68314</x:v>
      </x:c>
      <x:c r="E6632" s="101" t="str">
        <x:v>正弦波</x:v>
      </x:c>
      <x:c r="F6632" s="101" t="str">
        <x:v>材料3</x:v>
      </x:c>
      <x:c r="G6632" s="101" t="str">
        <x:v>0.0312909635</x:v>
      </x:c>
    </x:row>
    <x:row r="6633">
      <x:c r="A6633" s="101" t="str">
        <x:v>6632</x:v>
      </x:c>
      <x:c r="B6633" s="101" t="str">
        <x:v>70</x:v>
      </x:c>
      <x:c r="C6633" s="101" t="str">
        <x:v>316230.0</x:v>
      </x:c>
      <x:c r="D6633" s="101" t="str">
        <x:v>164415.9659</x:v>
      </x:c>
      <x:c r="E6633" s="101" t="str">
        <x:v>正弦波</x:v>
      </x:c>
      <x:c r="F6633" s="101" t="str">
        <x:v>材料3</x:v>
      </x:c>
      <x:c r="G6633" s="101" t="str">
        <x:v>0.061285981</x:v>
      </x:c>
    </x:row>
    <x:row r="6634">
      <x:c r="A6634" s="101" t="str">
        <x:v>6633</x:v>
      </x:c>
      <x:c r="B6634" s="101" t="str">
        <x:v>70</x:v>
      </x:c>
      <x:c r="C6634" s="101" t="str">
        <x:v>398100.0</x:v>
      </x:c>
      <x:c r="D6634" s="101" t="str">
        <x:v>6501.810936</x:v>
      </x:c>
      <x:c r="E6634" s="101" t="str">
        <x:v>正弦波</x:v>
      </x:c>
      <x:c r="F6634" s="101" t="str">
        <x:v>材料3</x:v>
      </x:c>
      <x:c r="G6634" s="101" t="str">
        <x:v>0.012316141</x:v>
      </x:c>
    </x:row>
    <x:row r="6635">
      <x:c r="A6635" s="101" t="str">
        <x:v>6634</x:v>
      </x:c>
      <x:c r="B6635" s="101" t="str">
        <x:v>70</x:v>
      </x:c>
      <x:c r="C6635" s="101" t="str">
        <x:v>398100.0</x:v>
      </x:c>
      <x:c r="D6635" s="101" t="str">
        <x:v>6644.172297</x:v>
      </x:c>
      <x:c r="E6635" s="101" t="str">
        <x:v>正弦波</x:v>
      </x:c>
      <x:c r="F6635" s="101" t="str">
        <x:v>材料3</x:v>
      </x:c>
      <x:c r="G6635" s="101" t="str">
        <x:v>0.012406882000000001</x:v>
      </x:c>
    </x:row>
    <x:row r="6636">
      <x:c r="A6636" s="101" t="str">
        <x:v>6635</x:v>
      </x:c>
      <x:c r="B6636" s="101" t="str">
        <x:v>70</x:v>
      </x:c>
      <x:c r="C6636" s="101" t="str">
        <x:v>398100.0</x:v>
      </x:c>
      <x:c r="D6636" s="101" t="str">
        <x:v>10936.22489</x:v>
      </x:c>
      <x:c r="E6636" s="101" t="str">
        <x:v>正弦波</x:v>
      </x:c>
      <x:c r="F6636" s="101" t="str">
        <x:v>材料3</x:v>
      </x:c>
      <x:c r="G6636" s="101" t="str">
        <x:v>0.015558194000000001</x:v>
      </x:c>
    </x:row>
    <x:row r="6637">
      <x:c r="A6637" s="101" t="str">
        <x:v>6636</x:v>
      </x:c>
      <x:c r="B6637" s="101" t="str">
        <x:v>70</x:v>
      </x:c>
      <x:c r="C6637" s="101" t="str">
        <x:v>398100.0</x:v>
      </x:c>
      <x:c r="D6637" s="101" t="str">
        <x:v>18486.8543</x:v>
      </x:c>
      <x:c r="E6637" s="101" t="str">
        <x:v>正弦波</x:v>
      </x:c>
      <x:c r="F6637" s="101" t="str">
        <x:v>材料3</x:v>
      </x:c>
      <x:c r="G6637" s="101" t="str">
        <x:v>0.0196129075</x:v>
      </x:c>
    </x:row>
    <x:row r="6638">
      <x:c r="A6638" s="101" t="str">
        <x:v>6637</x:v>
      </x:c>
      <x:c r="B6638" s="101" t="str">
        <x:v>70</x:v>
      </x:c>
      <x:c r="C6638" s="101" t="str">
        <x:v>398100.0</x:v>
      </x:c>
      <x:c r="D6638" s="101" t="str">
        <x:v>54604.13031</x:v>
      </x:c>
      <x:c r="E6638" s="101" t="str">
        <x:v>正弦波</x:v>
      </x:c>
      <x:c r="F6638" s="101" t="str">
        <x:v>材料3</x:v>
      </x:c>
      <x:c r="G6638" s="101" t="str">
        <x:v>0.0311273585</x:v>
      </x:c>
    </x:row>
    <x:row r="6639">
      <x:c r="A6639" s="101" t="str">
        <x:v>6638</x:v>
      </x:c>
      <x:c r="B6639" s="101" t="str">
        <x:v>70</x:v>
      </x:c>
      <x:c r="C6639" s="101" t="str">
        <x:v>398100.0</x:v>
      </x:c>
      <x:c r="D6639" s="101" t="str">
        <x:v>154950.0601</x:v>
      </x:c>
      <x:c r="E6639" s="101" t="str">
        <x:v>正弦波</x:v>
      </x:c>
      <x:c r="F6639" s="101" t="str">
        <x:v>材料3</x:v>
      </x:c>
      <x:c r="G6639" s="101" t="str">
        <x:v>0.0485585605</x:v>
      </x:c>
    </x:row>
    <x:row r="6640">
      <x:c r="A6640" s="101" t="str">
        <x:v>6639</x:v>
      </x:c>
      <x:c r="B6640" s="101" t="str">
        <x:v>70</x:v>
      </x:c>
      <x:c r="C6640" s="101" t="str">
        <x:v>398100.0</x:v>
      </x:c>
      <x:c r="D6640" s="101" t="str">
        <x:v>279383.5185</x:v>
      </x:c>
      <x:c r="E6640" s="101" t="str">
        <x:v>正弦波</x:v>
      </x:c>
      <x:c r="F6640" s="101" t="str">
        <x:v>材料3</x:v>
      </x:c>
      <x:c r="G6640" s="101" t="str">
        <x:v>0.061565917</x:v>
      </x:c>
    </x:row>
    <x:row r="6641">
      <x:c r="A6641" s="101" t="str">
        <x:v>6640</x:v>
      </x:c>
      <x:c r="B6641" s="101" t="str">
        <x:v>70</x:v>
      </x:c>
      <x:c r="C6641" s="101" t="str">
        <x:v>501180.0</x:v>
      </x:c>
      <x:c r="D6641" s="101" t="str">
        <x:v>12014.29765</x:v>
      </x:c>
      <x:c r="E6641" s="101" t="str">
        <x:v>正弦波</x:v>
      </x:c>
      <x:c r="F6641" s="101" t="str">
        <x:v>材料3</x:v>
      </x:c>
      <x:c r="G6641" s="101" t="str">
        <x:v>0.012317182</x:v>
      </x:c>
    </x:row>
    <x:row r="6642">
      <x:c r="A6642" s="101" t="str">
        <x:v>6641</x:v>
      </x:c>
      <x:c r="B6642" s="101" t="str">
        <x:v>70</x:v>
      </x:c>
      <x:c r="C6642" s="101" t="str">
        <x:v>501180.0</x:v>
      </x:c>
      <x:c r="D6642" s="101" t="str">
        <x:v>12087.46813</x:v>
      </x:c>
      <x:c r="E6642" s="101" t="str">
        <x:v>正弦波</x:v>
      </x:c>
      <x:c r="F6642" s="101" t="str">
        <x:v>材料3</x:v>
      </x:c>
      <x:c r="G6642" s="101" t="str">
        <x:v>0.012328611</x:v>
      </x:c>
    </x:row>
    <x:row r="6643">
      <x:c r="A6643" s="101" t="str">
        <x:v>6642</x:v>
      </x:c>
      <x:c r="B6643" s="101" t="str">
        <x:v>70</x:v>
      </x:c>
      <x:c r="C6643" s="101" t="str">
        <x:v>501180.0</x:v>
      </x:c>
      <x:c r="D6643" s="101" t="str">
        <x:v>90672.23447</x:v>
      </x:c>
      <x:c r="E6643" s="101" t="str">
        <x:v>正弦波</x:v>
      </x:c>
      <x:c r="F6643" s="101" t="str">
        <x:v>材料3</x:v>
      </x:c>
      <x:c r="G6643" s="101" t="str">
        <x:v>0.0305939845</x:v>
      </x:c>
    </x:row>
    <x:row r="6644">
      <x:c r="A6644" s="101" t="str">
        <x:v>6643</x:v>
      </x:c>
      <x:c r="B6644" s="101" t="str">
        <x:v>70</x:v>
      </x:c>
      <x:c r="C6644" s="101" t="str">
        <x:v>501180.0</x:v>
      </x:c>
      <x:c r="D6644" s="101" t="str">
        <x:v>155063.8152</x:v>
      </x:c>
      <x:c r="E6644" s="101" t="str">
        <x:v>正弦波</x:v>
      </x:c>
      <x:c r="F6644" s="101" t="str">
        <x:v>材料3</x:v>
      </x:c>
      <x:c r="G6644" s="101" t="str">
        <x:v>0.03884904</x:v>
      </x:c>
    </x:row>
    <x:row r="6645">
      <x:c r="A6645" s="101" t="str">
        <x:v>6644</x:v>
      </x:c>
      <x:c r="B6645" s="101" t="str">
        <x:v>70</x:v>
      </x:c>
      <x:c r="C6645" s="101" t="str">
        <x:v>501180.0</x:v>
      </x:c>
      <x:c r="D6645" s="101" t="str">
        <x:v>269229.5408</x:v>
      </x:c>
      <x:c r="E6645" s="101" t="str">
        <x:v>正弦波</x:v>
      </x:c>
      <x:c r="F6645" s="101" t="str">
        <x:v>材料3</x:v>
      </x:c>
      <x:c r="G6645" s="101" t="str">
        <x:v>0.0488964555</x:v>
      </x:c>
    </x:row>
    <x:row r="6646">
      <x:c r="A6646" s="101" t="str">
        <x:v>6645</x:v>
      </x:c>
      <x:c r="B6646" s="101" t="str">
        <x:v>90</x:v>
      </x:c>
      <x:c r="C6646" s="101" t="str">
        <x:v>50020.0</x:v>
      </x:c>
      <x:c r="D6646" s="101" t="str">
        <x:v>1043.637673</x:v>
      </x:c>
      <x:c r="E6646" s="101" t="str">
        <x:v>正弦波</x:v>
      </x:c>
      <x:c r="F6646" s="101" t="str">
        <x:v>材料3</x:v>
      </x:c>
      <x:c r="G6646" s="101" t="str">
        <x:v>0.030835844</x:v>
      </x:c>
    </x:row>
    <x:row r="6647">
      <x:c r="A6647" s="101" t="str">
        <x:v>6646</x:v>
      </x:c>
      <x:c r="B6647" s="101" t="str">
        <x:v>90</x:v>
      </x:c>
      <x:c r="C6647" s="101" t="str">
        <x:v>50030.0</x:v>
      </x:c>
      <x:c r="D6647" s="101" t="str">
        <x:v>1945.61036</x:v>
      </x:c>
      <x:c r="E6647" s="101" t="str">
        <x:v>正弦波</x:v>
      </x:c>
      <x:c r="F6647" s="101" t="str">
        <x:v>材料3</x:v>
      </x:c>
      <x:c r="G6647" s="101" t="str">
        <x:v>0.0394153205</x:v>
      </x:c>
    </x:row>
    <x:row r="6648">
      <x:c r="A6648" s="101" t="str">
        <x:v>6647</x:v>
      </x:c>
      <x:c r="B6648" s="101" t="str">
        <x:v>90</x:v>
      </x:c>
      <x:c r="C6648" s="101" t="str">
        <x:v>50020.0</x:v>
      </x:c>
      <x:c r="D6648" s="101" t="str">
        <x:v>6515.52063</x:v>
      </x:c>
      <x:c r="E6648" s="101" t="str">
        <x:v>正弦波</x:v>
      </x:c>
      <x:c r="F6648" s="101" t="str">
        <x:v>材料3</x:v>
      </x:c>
      <x:c r="G6648" s="101" t="str">
        <x:v>0.0614667065</x:v>
      </x:c>
    </x:row>
    <x:row r="6649">
      <x:c r="A6649" s="101" t="str">
        <x:v>6648</x:v>
      </x:c>
      <x:c r="B6649" s="101" t="str">
        <x:v>90</x:v>
      </x:c>
      <x:c r="C6649" s="101" t="str">
        <x:v>50020.0</x:v>
      </x:c>
      <x:c r="D6649" s="101" t="str">
        <x:v>13594.39054</x:v>
      </x:c>
      <x:c r="E6649" s="101" t="str">
        <x:v>正弦波</x:v>
      </x:c>
      <x:c r="F6649" s="101" t="str">
        <x:v>材料3</x:v>
      </x:c>
      <x:c r="G6649" s="101" t="str">
        <x:v>0.078856916</x:v>
      </x:c>
    </x:row>
    <x:row r="6650">
      <x:c r="A6650" s="101" t="str">
        <x:v>6649</x:v>
      </x:c>
      <x:c r="B6650" s="101" t="str">
        <x:v>90</x:v>
      </x:c>
      <x:c r="C6650" s="101" t="str">
        <x:v>50030.0</x:v>
      </x:c>
      <x:c r="D6650" s="101" t="str">
        <x:v>26760.72784</x:v>
      </x:c>
      <x:c r="E6650" s="101" t="str">
        <x:v>正弦波</x:v>
      </x:c>
      <x:c r="F6650" s="101" t="str">
        <x:v>材料3</x:v>
      </x:c>
      <x:c r="G6650" s="101" t="str">
        <x:v>0.09872874449999999</x:v>
      </x:c>
    </x:row>
    <x:row r="6651">
      <x:c r="A6651" s="101" t="str">
        <x:v>6650</x:v>
      </x:c>
      <x:c r="B6651" s="101" t="str">
        <x:v>90</x:v>
      </x:c>
      <x:c r="C6651" s="101" t="str">
        <x:v>50020.0</x:v>
      </x:c>
      <x:c r="D6651" s="101" t="str">
        <x:v>104926.0669</x:v>
      </x:c>
      <x:c r="E6651" s="101" t="str">
        <x:v>正弦波</x:v>
      </x:c>
      <x:c r="F6651" s="101" t="str">
        <x:v>材料3</x:v>
      </x:c>
      <x:c r="G6651" s="101" t="str">
        <x:v>0.1573217</x:v>
      </x:c>
    </x:row>
    <x:row r="6652">
      <x:c r="A6652" s="101" t="str">
        <x:v>6651</x:v>
      </x:c>
      <x:c r="B6652" s="101" t="str">
        <x:v>90</x:v>
      </x:c>
      <x:c r="C6652" s="101" t="str">
        <x:v>50020.0</x:v>
      </x:c>
      <x:c r="D6652" s="101" t="str">
        <x:v>195739.9623</x:v>
      </x:c>
      <x:c r="E6652" s="101" t="str">
        <x:v>正弦波</x:v>
      </x:c>
      <x:c r="F6652" s="101" t="str">
        <x:v>材料3</x:v>
      </x:c>
      <x:c r="G6652" s="101" t="str">
        <x:v>0.19754694</x:v>
      </x:c>
    </x:row>
    <x:row r="6653">
      <x:c r="A6653" s="101" t="str">
        <x:v>6652</x:v>
      </x:c>
      <x:c r="B6653" s="101" t="str">
        <x:v>90</x:v>
      </x:c>
      <x:c r="C6653" s="101" t="str">
        <x:v>50020.0</x:v>
      </x:c>
      <x:c r="D6653" s="101" t="str">
        <x:v>338501.7941</x:v>
      </x:c>
      <x:c r="E6653" s="101" t="str">
        <x:v>正弦波</x:v>
      </x:c>
      <x:c r="F6653" s="101" t="str">
        <x:v>材料3</x:v>
      </x:c>
      <x:c r="G6653" s="101" t="str">
        <x:v>0.2446427385</x:v>
      </x:c>
    </x:row>
    <x:row r="6654">
      <x:c r="A6654" s="101" t="str">
        <x:v>6653</x:v>
      </x:c>
      <x:c r="B6654" s="101" t="str">
        <x:v>90</x:v>
      </x:c>
      <x:c r="C6654" s="101" t="str">
        <x:v>63020.0</x:v>
      </x:c>
      <x:c r="D6654" s="101" t="str">
        <x:v>1526.09154</x:v>
      </x:c>
      <x:c r="E6654" s="101" t="str">
        <x:v>正弦波</x:v>
      </x:c>
      <x:c r="F6654" s="101" t="str">
        <x:v>材料3</x:v>
      </x:c>
      <x:c r="G6654" s="101" t="str">
        <x:v>0.031242885499999998</x:v>
      </x:c>
    </x:row>
    <x:row r="6655">
      <x:c r="A6655" s="101" t="str">
        <x:v>6654</x:v>
      </x:c>
      <x:c r="B6655" s="101" t="str">
        <x:v>90</x:v>
      </x:c>
      <x:c r="C6655" s="101" t="str">
        <x:v>63020.0</x:v>
      </x:c>
      <x:c r="D6655" s="101" t="str">
        <x:v>2841.983653</x:v>
      </x:c>
      <x:c r="E6655" s="101" t="str">
        <x:v>正弦波</x:v>
      </x:c>
      <x:c r="F6655" s="101" t="str">
        <x:v>材料3</x:v>
      </x:c>
      <x:c r="G6655" s="101" t="str">
        <x:v>0.0392684475</x:v>
      </x:c>
    </x:row>
    <x:row r="6656">
      <x:c r="A6656" s="101" t="str">
        <x:v>6655</x:v>
      </x:c>
      <x:c r="B6656" s="101" t="str">
        <x:v>90</x:v>
      </x:c>
      <x:c r="C6656" s="101" t="str">
        <x:v>63020.0</x:v>
      </x:c>
      <x:c r="D6656" s="101" t="str">
        <x:v>5196.428002</x:v>
      </x:c>
      <x:c r="E6656" s="101" t="str">
        <x:v>正弦波</x:v>
      </x:c>
      <x:c r="F6656" s="101" t="str">
        <x:v>材料3</x:v>
      </x:c>
      <x:c r="G6656" s="101" t="str">
        <x:v>0.0491443395</x:v>
      </x:c>
    </x:row>
    <x:row r="6657">
      <x:c r="A6657" s="101" t="str">
        <x:v>6656</x:v>
      </x:c>
      <x:c r="B6657" s="101" t="str">
        <x:v>90</x:v>
      </x:c>
      <x:c r="C6657" s="101" t="str">
        <x:v>63020.0</x:v>
      </x:c>
      <x:c r="D6657" s="101" t="str">
        <x:v>9728.783665</x:v>
      </x:c>
      <x:c r="E6657" s="101" t="str">
        <x:v>正弦波</x:v>
      </x:c>
      <x:c r="F6657" s="101" t="str">
        <x:v>材料3</x:v>
      </x:c>
      <x:c r="G6657" s="101" t="str">
        <x:v>0.06253611049999999</x:v>
      </x:c>
    </x:row>
    <x:row r="6658">
      <x:c r="A6658" s="101" t="str">
        <x:v>6657</x:v>
      </x:c>
      <x:c r="B6658" s="101" t="str">
        <x:v>90</x:v>
      </x:c>
      <x:c r="C6658" s="101" t="str">
        <x:v>63020.0</x:v>
      </x:c>
      <x:c r="D6658" s="101" t="str">
        <x:v>18455.0332</x:v>
      </x:c>
      <x:c r="E6658" s="101" t="str">
        <x:v>正弦波</x:v>
      </x:c>
      <x:c r="F6658" s="101" t="str">
        <x:v>材料3</x:v>
      </x:c>
      <x:c r="G6658" s="101" t="str">
        <x:v>0.078144154</x:v>
      </x:c>
    </x:row>
    <x:row r="6659">
      <x:c r="A6659" s="101" t="str">
        <x:v>6658</x:v>
      </x:c>
      <x:c r="B6659" s="101" t="str">
        <x:v>90</x:v>
      </x:c>
      <x:c r="C6659" s="101" t="str">
        <x:v>63020.0</x:v>
      </x:c>
      <x:c r="D6659" s="101" t="str">
        <x:v>36180.71707</x:v>
      </x:c>
      <x:c r="E6659" s="101" t="str">
        <x:v>正弦波</x:v>
      </x:c>
      <x:c r="F6659" s="101" t="str">
        <x:v>材料3</x:v>
      </x:c>
      <x:c r="G6659" s="101" t="str">
        <x:v>0.097925921</x:v>
      </x:c>
    </x:row>
    <x:row r="6660">
      <x:c r="A6660" s="101" t="str">
        <x:v>6659</x:v>
      </x:c>
      <x:c r="B6660" s="101" t="str">
        <x:v>90</x:v>
      </x:c>
      <x:c r="C6660" s="101" t="str">
        <x:v>63020.0</x:v>
      </x:c>
      <x:c r="D6660" s="101" t="str">
        <x:v>71999.11501</x:v>
      </x:c>
      <x:c r="E6660" s="101" t="str">
        <x:v>正弦波</x:v>
      </x:c>
      <x:c r="F6660" s="101" t="str">
        <x:v>材料3</x:v>
      </x:c>
      <x:c r="G6660" s="101" t="str">
        <x:v>0.123494435</x:v>
      </x:c>
    </x:row>
    <x:row r="6661">
      <x:c r="A6661" s="101" t="str">
        <x:v>6660</x:v>
      </x:c>
      <x:c r="B6661" s="101" t="str">
        <x:v>90</x:v>
      </x:c>
      <x:c r="C6661" s="101" t="str">
        <x:v>63020.0</x:v>
      </x:c>
      <x:c r="D6661" s="101" t="str">
        <x:v>142972.2227</x:v>
      </x:c>
      <x:c r="E6661" s="101" t="str">
        <x:v>正弦波</x:v>
      </x:c>
      <x:c r="F6661" s="101" t="str">
        <x:v>材料3</x:v>
      </x:c>
      <x:c r="G6661" s="101" t="str">
        <x:v>0.1566968425</x:v>
      </x:c>
    </x:row>
    <x:row r="6662">
      <x:c r="A6662" s="101" t="str">
        <x:v>6661</x:v>
      </x:c>
      <x:c r="B6662" s="101" t="str">
        <x:v>90</x:v>
      </x:c>
      <x:c r="C6662" s="101" t="str">
        <x:v>63020.0</x:v>
      </x:c>
      <x:c r="D6662" s="101" t="str">
        <x:v>266005.8152</x:v>
      </x:c>
      <x:c r="E6662" s="101" t="str">
        <x:v>正弦波</x:v>
      </x:c>
      <x:c r="F6662" s="101" t="str">
        <x:v>材料3</x:v>
      </x:c>
      <x:c r="G6662" s="101" t="str">
        <x:v>0.196905466</x:v>
      </x:c>
    </x:row>
    <x:row r="6663">
      <x:c r="A6663" s="101" t="str">
        <x:v>6662</x:v>
      </x:c>
      <x:c r="B6663" s="101" t="str">
        <x:v>90</x:v>
      </x:c>
      <x:c r="C6663" s="101" t="str">
        <x:v>63020.0</x:v>
      </x:c>
      <x:c r="D6663" s="101" t="str">
        <x:v>441472.0833</x:v>
      </x:c>
      <x:c r="E6663" s="101" t="str">
        <x:v>正弦波</x:v>
      </x:c>
      <x:c r="F6663" s="101" t="str">
        <x:v>材料3</x:v>
      </x:c>
      <x:c r="G6663" s="101" t="str">
        <x:v>0.239789011</x:v>
      </x:c>
    </x:row>
    <x:row r="6664">
      <x:c r="A6664" s="101" t="str">
        <x:v>6663</x:v>
      </x:c>
      <x:c r="B6664" s="101" t="str">
        <x:v>90</x:v>
      </x:c>
      <x:c r="C6664" s="101" t="str">
        <x:v>79460.0</x:v>
      </x:c>
      <x:c r="D6664" s="101" t="str">
        <x:v>1065.228298</x:v>
      </x:c>
      <x:c r="E6664" s="101" t="str">
        <x:v>正弦波</x:v>
      </x:c>
      <x:c r="F6664" s="101" t="str">
        <x:v>材料3</x:v>
      </x:c>
      <x:c r="G6664" s="101" t="str">
        <x:v>0.024736139</x:v>
      </x:c>
    </x:row>
    <x:row r="6665">
      <x:c r="A6665" s="101" t="str">
        <x:v>6664</x:v>
      </x:c>
      <x:c r="B6665" s="101" t="str">
        <x:v>90</x:v>
      </x:c>
      <x:c r="C6665" s="101" t="str">
        <x:v>79460.0</x:v>
      </x:c>
      <x:c r="D6665" s="101" t="str">
        <x:v>1976.306114</x:v>
      </x:c>
      <x:c r="E6665" s="101" t="str">
        <x:v>正弦波</x:v>
      </x:c>
      <x:c r="F6665" s="101" t="str">
        <x:v>材料3</x:v>
      </x:c>
      <x:c r="G6665" s="101" t="str">
        <x:v>0.031037390999999998</x:v>
      </x:c>
    </x:row>
    <x:row r="6666">
      <x:c r="A6666" s="101" t="str">
        <x:v>6665</x:v>
      </x:c>
      <x:c r="B6666" s="101" t="str">
        <x:v>90</x:v>
      </x:c>
      <x:c r="C6666" s="101" t="str">
        <x:v>79460.0</x:v>
      </x:c>
      <x:c r="D6666" s="101" t="str">
        <x:v>3652.433572</x:v>
      </x:c>
      <x:c r="E6666" s="101" t="str">
        <x:v>正弦波</x:v>
      </x:c>
      <x:c r="F6666" s="101" t="str">
        <x:v>材料3</x:v>
      </x:c>
      <x:c r="G6666" s="101" t="str">
        <x:v>0.039077013499999994</x:v>
      </x:c>
    </x:row>
    <x:row r="6667">
      <x:c r="A6667" s="101" t="str">
        <x:v>6666</x:v>
      </x:c>
      <x:c r="B6667" s="101" t="str">
        <x:v>90</x:v>
      </x:c>
      <x:c r="C6667" s="101" t="str">
        <x:v>79460.0</x:v>
      </x:c>
      <x:c r="D6667" s="101" t="str">
        <x:v>6882.759626</x:v>
      </x:c>
      <x:c r="E6667" s="101" t="str">
        <x:v>正弦波</x:v>
      </x:c>
      <x:c r="F6667" s="101" t="str">
        <x:v>材料3</x:v>
      </x:c>
      <x:c r="G6667" s="101" t="str">
        <x:v>0.049560532000000004</x:v>
      </x:c>
    </x:row>
    <x:row r="6668">
      <x:c r="A6668" s="101" t="str">
        <x:v>6667</x:v>
      </x:c>
      <x:c r="B6668" s="101" t="str">
        <x:v>90</x:v>
      </x:c>
      <x:c r="C6668" s="101" t="str">
        <x:v>79460.0</x:v>
      </x:c>
      <x:c r="D6668" s="101" t="str">
        <x:v>12269.30909</x:v>
      </x:c>
      <x:c r="E6668" s="101" t="str">
        <x:v>正弦波</x:v>
      </x:c>
      <x:c r="F6668" s="101" t="str">
        <x:v>材料3</x:v>
      </x:c>
      <x:c r="G6668" s="101" t="str">
        <x:v>0.061961036</x:v>
      </x:c>
    </x:row>
    <x:row r="6669">
      <x:c r="A6669" s="101" t="str">
        <x:v>6668</x:v>
      </x:c>
      <x:c r="B6669" s="101" t="str">
        <x:v>90</x:v>
      </x:c>
      <x:c r="C6669" s="101" t="str">
        <x:v>79460.0</x:v>
      </x:c>
      <x:c r="D6669" s="101" t="str">
        <x:v>48290.88417</x:v>
      </x:c>
      <x:c r="E6669" s="101" t="str">
        <x:v>正弦波</x:v>
      </x:c>
      <x:c r="F6669" s="101" t="str">
        <x:v>材料3</x:v>
      </x:c>
      <x:c r="G6669" s="101" t="str">
        <x:v>0.0978717645</x:v>
      </x:c>
    </x:row>
    <x:row r="6670">
      <x:c r="A6670" s="101" t="str">
        <x:v>6669</x:v>
      </x:c>
      <x:c r="B6670" s="101" t="str">
        <x:v>90</x:v>
      </x:c>
      <x:c r="C6670" s="101" t="str">
        <x:v>79460.0</x:v>
      </x:c>
      <x:c r="D6670" s="101" t="str">
        <x:v>99410.27789</x:v>
      </x:c>
      <x:c r="E6670" s="101" t="str">
        <x:v>正弦波</x:v>
      </x:c>
      <x:c r="F6670" s="101" t="str">
        <x:v>材料3</x:v>
      </x:c>
      <x:c r="G6670" s="101" t="str">
        <x:v>0.1245052575</x:v>
      </x:c>
    </x:row>
    <x:row r="6671">
      <x:c r="A6671" s="101" t="str">
        <x:v>6670</x:v>
      </x:c>
      <x:c r="B6671" s="101" t="str">
        <x:v>90</x:v>
      </x:c>
      <x:c r="C6671" s="101" t="str">
        <x:v>79460.0</x:v>
      </x:c>
      <x:c r="D6671" s="101" t="str">
        <x:v>337703.0625</x:v>
      </x:c>
      <x:c r="E6671" s="101" t="str">
        <x:v>正弦波</x:v>
      </x:c>
      <x:c r="F6671" s="101" t="str">
        <x:v>材料3</x:v>
      </x:c>
      <x:c r="G6671" s="101" t="str">
        <x:v>0.192201438</x:v>
      </x:c>
    </x:row>
    <x:row r="6672">
      <x:c r="A6672" s="101" t="str">
        <x:v>6671</x:v>
      </x:c>
      <x:c r="B6672" s="101" t="str">
        <x:v>90</x:v>
      </x:c>
      <x:c r="C6672" s="101" t="str">
        <x:v>79460.0</x:v>
      </x:c>
      <x:c r="D6672" s="101" t="str">
        <x:v>620204.1234</x:v>
      </x:c>
      <x:c r="E6672" s="101" t="str">
        <x:v>正弦波</x:v>
      </x:c>
      <x:c r="F6672" s="101" t="str">
        <x:v>材料3</x:v>
      </x:c>
      <x:c r="G6672" s="101" t="str">
        <x:v>0.24346795999999998</x:v>
      </x:c>
    </x:row>
    <x:row r="6673">
      <x:c r="A6673" s="101" t="str">
        <x:v>6672</x:v>
      </x:c>
      <x:c r="B6673" s="101" t="str">
        <x:v>90</x:v>
      </x:c>
      <x:c r="C6673" s="101" t="str">
        <x:v>99950.0</x:v>
      </x:c>
      <x:c r="D6673" s="101" t="str">
        <x:v>1510.065474</x:v>
      </x:c>
      <x:c r="E6673" s="101" t="str">
        <x:v>正弦波</x:v>
      </x:c>
      <x:c r="F6673" s="101" t="str">
        <x:v>材料3</x:v>
      </x:c>
      <x:c r="G6673" s="101" t="str">
        <x:v>0.0246443425</x:v>
      </x:c>
    </x:row>
    <x:row r="6674">
      <x:c r="A6674" s="101" t="str">
        <x:v>6673</x:v>
      </x:c>
      <x:c r="B6674" s="101" t="str">
        <x:v>90</x:v>
      </x:c>
      <x:c r="C6674" s="101" t="str">
        <x:v>99950.0</x:v>
      </x:c>
      <x:c r="D6674" s="101" t="str">
        <x:v>2586.801667</x:v>
      </x:c>
      <x:c r="E6674" s="101" t="str">
        <x:v>正弦波</x:v>
      </x:c>
      <x:c r="F6674" s="101" t="str">
        <x:v>材料3</x:v>
      </x:c>
      <x:c r="G6674" s="101" t="str">
        <x:v>0.030969418999999998</x:v>
      </x:c>
    </x:row>
    <x:row r="6675">
      <x:c r="A6675" s="101" t="str">
        <x:v>6674</x:v>
      </x:c>
      <x:c r="B6675" s="101" t="str">
        <x:v>90</x:v>
      </x:c>
      <x:c r="C6675" s="101" t="str">
        <x:v>99950.0</x:v>
      </x:c>
      <x:c r="D6675" s="101" t="str">
        <x:v>4900.209289</x:v>
      </x:c>
      <x:c r="E6675" s="101" t="str">
        <x:v>正弦波</x:v>
      </x:c>
      <x:c r="F6675" s="101" t="str">
        <x:v>材料3</x:v>
      </x:c>
      <x:c r="G6675" s="101" t="str">
        <x:v>0.039268443</x:v>
      </x:c>
    </x:row>
    <x:row r="6676">
      <x:c r="A6676" s="101" t="str">
        <x:v>6675</x:v>
      </x:c>
      <x:c r="B6676" s="101" t="str">
        <x:v>90</x:v>
      </x:c>
      <x:c r="C6676" s="101" t="str">
        <x:v>99950.0</x:v>
      </x:c>
      <x:c r="D6676" s="101" t="str">
        <x:v>8869.787961</x:v>
      </x:c>
      <x:c r="E6676" s="101" t="str">
        <x:v>正弦波</x:v>
      </x:c>
      <x:c r="F6676" s="101" t="str">
        <x:v>材料3</x:v>
      </x:c>
      <x:c r="G6676" s="101" t="str">
        <x:v>0.049126733500000005</x:v>
      </x:c>
    </x:row>
    <x:row r="6677">
      <x:c r="A6677" s="101" t="str">
        <x:v>6676</x:v>
      </x:c>
      <x:c r="B6677" s="101" t="str">
        <x:v>90</x:v>
      </x:c>
      <x:c r="C6677" s="101" t="str">
        <x:v>99950.0</x:v>
      </x:c>
      <x:c r="D6677" s="101" t="str">
        <x:v>16517.86639</x:v>
      </x:c>
      <x:c r="E6677" s="101" t="str">
        <x:v>正弦波</x:v>
      </x:c>
      <x:c r="F6677" s="101" t="str">
        <x:v>材料3</x:v>
      </x:c>
      <x:c r="G6677" s="101" t="str">
        <x:v>0.061667014500000006</x:v>
      </x:c>
    </x:row>
    <x:row r="6678">
      <x:c r="A6678" s="101" t="str">
        <x:v>6677</x:v>
      </x:c>
      <x:c r="B6678" s="101" t="str">
        <x:v>90</x:v>
      </x:c>
      <x:c r="C6678" s="101" t="str">
        <x:v>99950.0</x:v>
      </x:c>
      <x:c r="D6678" s="101" t="str">
        <x:v>32507.59165</x:v>
      </x:c>
      <x:c r="E6678" s="101" t="str">
        <x:v>正弦波</x:v>
      </x:c>
      <x:c r="F6678" s="101" t="str">
        <x:v>材料3</x:v>
      </x:c>
      <x:c r="G6678" s="101" t="str">
        <x:v>0.077565674</x:v>
      </x:c>
    </x:row>
    <x:row r="6679">
      <x:c r="A6679" s="101" t="str">
        <x:v>6678</x:v>
      </x:c>
      <x:c r="B6679" s="101" t="str">
        <x:v>90</x:v>
      </x:c>
      <x:c r="C6679" s="101" t="str">
        <x:v>99950.0</x:v>
      </x:c>
      <x:c r="D6679" s="101" t="str">
        <x:v>67142.36751</x:v>
      </x:c>
      <x:c r="E6679" s="101" t="str">
        <x:v>正弦波</x:v>
      </x:c>
      <x:c r="F6679" s="101" t="str">
        <x:v>材料3</x:v>
      </x:c>
      <x:c r="G6679" s="101" t="str">
        <x:v>0.0982344255</x:v>
      </x:c>
    </x:row>
    <x:row r="6680">
      <x:c r="A6680" s="101" t="str">
        <x:v>6679</x:v>
      </x:c>
      <x:c r="B6680" s="101" t="str">
        <x:v>90</x:v>
      </x:c>
      <x:c r="C6680" s="101" t="str">
        <x:v>99950.0</x:v>
      </x:c>
      <x:c r="D6680" s="101" t="str">
        <x:v>480130.0939</x:v>
      </x:c>
      <x:c r="E6680" s="101" t="str">
        <x:v>正弦波</x:v>
      </x:c>
      <x:c r="F6680" s="101" t="str">
        <x:v>材料3</x:v>
      </x:c>
      <x:c r="G6680" s="101" t="str">
        <x:v>0.1944793185</x:v>
      </x:c>
    </x:row>
    <x:row r="6681">
      <x:c r="A6681" s="101" t="str">
        <x:v>6680</x:v>
      </x:c>
      <x:c r="B6681" s="101" t="str">
        <x:v>90</x:v>
      </x:c>
      <x:c r="C6681" s="101" t="str">
        <x:v>99950.0</x:v>
      </x:c>
      <x:c r="D6681" s="101" t="str">
        <x:v>841296.1892</x:v>
      </x:c>
      <x:c r="E6681" s="101" t="str">
        <x:v>正弦波</x:v>
      </x:c>
      <x:c r="F6681" s="101" t="str">
        <x:v>材料3</x:v>
      </x:c>
      <x:c r="G6681" s="101" t="str">
        <x:v>0.24033452900000002</x:v>
      </x:c>
    </x:row>
    <x:row r="6682">
      <x:c r="A6682" s="101" t="str">
        <x:v>6681</x:v>
      </x:c>
      <x:c r="B6682" s="101" t="str">
        <x:v>90</x:v>
      </x:c>
      <x:c r="C6682" s="101" t="str">
        <x:v>125850.0</x:v>
      </x:c>
      <x:c r="D6682" s="101" t="str">
        <x:v>1147.142865</x:v>
      </x:c>
      <x:c r="E6682" s="101" t="str">
        <x:v>正弦波</x:v>
      </x:c>
      <x:c r="F6682" s="101" t="str">
        <x:v>材料3</x:v>
      </x:c>
      <x:c r="G6682" s="101" t="str">
        <x:v>0.0194350915</x:v>
      </x:c>
    </x:row>
    <x:row r="6683">
      <x:c r="A6683" s="101" t="str">
        <x:v>6682</x:v>
      </x:c>
      <x:c r="B6683" s="101" t="str">
        <x:v>90</x:v>
      </x:c>
      <x:c r="C6683" s="101" t="str">
        <x:v>125850.0</x:v>
      </x:c>
      <x:c r="D6683" s="101" t="str">
        <x:v>3765.247158</x:v>
      </x:c>
      <x:c r="E6683" s="101" t="str">
        <x:v>正弦波</x:v>
      </x:c>
      <x:c r="F6683" s="101" t="str">
        <x:v>材料3</x:v>
      </x:c>
      <x:c r="G6683" s="101" t="str">
        <x:v>0.031213588</x:v>
      </x:c>
    </x:row>
    <x:row r="6684">
      <x:c r="A6684" s="101" t="str">
        <x:v>6683</x:v>
      </x:c>
      <x:c r="B6684" s="101" t="str">
        <x:v>90</x:v>
      </x:c>
      <x:c r="C6684" s="101" t="str">
        <x:v>125850.0</x:v>
      </x:c>
      <x:c r="D6684" s="101" t="str">
        <x:v>6625.034175</x:v>
      </x:c>
      <x:c r="E6684" s="101" t="str">
        <x:v>正弦波</x:v>
      </x:c>
      <x:c r="F6684" s="101" t="str">
        <x:v>材料3</x:v>
      </x:c>
      <x:c r="G6684" s="101" t="str">
        <x:v>0.038918285999999996</x:v>
      </x:c>
    </x:row>
    <x:row r="6685">
      <x:c r="A6685" s="101" t="str">
        <x:v>6684</x:v>
      </x:c>
      <x:c r="B6685" s="101" t="str">
        <x:v>90</x:v>
      </x:c>
      <x:c r="C6685" s="101" t="str">
        <x:v>125860.0</x:v>
      </x:c>
      <x:c r="D6685" s="101" t="str">
        <x:v>12524.37586</x:v>
      </x:c>
      <x:c r="E6685" s="101" t="str">
        <x:v>正弦波</x:v>
      </x:c>
      <x:c r="F6685" s="101" t="str">
        <x:v>材料3</x:v>
      </x:c>
      <x:c r="G6685" s="101" t="str">
        <x:v>0.048938482500000005</x:v>
      </x:c>
    </x:row>
    <x:row r="6686">
      <x:c r="A6686" s="101" t="str">
        <x:v>6685</x:v>
      </x:c>
      <x:c r="B6686" s="101" t="str">
        <x:v>90</x:v>
      </x:c>
      <x:c r="C6686" s="101" t="str">
        <x:v>125860.0</x:v>
      </x:c>
      <x:c r="D6686" s="101" t="str">
        <x:v>97095.60255</x:v>
      </x:c>
      <x:c r="E6686" s="101" t="str">
        <x:v>正弦波</x:v>
      </x:c>
      <x:c r="F6686" s="101" t="str">
        <x:v>材料3</x:v>
      </x:c>
      <x:c r="G6686" s="101" t="str">
        <x:v>0.0982746865</x:v>
      </x:c>
    </x:row>
    <x:row r="6687">
      <x:c r="A6687" s="101" t="str">
        <x:v>6686</x:v>
      </x:c>
      <x:c r="B6687" s="101" t="str">
        <x:v>90</x:v>
      </x:c>
      <x:c r="C6687" s="101" t="str">
        <x:v>125860.0</x:v>
      </x:c>
      <x:c r="D6687" s="101" t="str">
        <x:v>177419.947</x:v>
      </x:c>
      <x:c r="E6687" s="101" t="str">
        <x:v>正弦波</x:v>
      </x:c>
      <x:c r="F6687" s="101" t="str">
        <x:v>材料3</x:v>
      </x:c>
      <x:c r="G6687" s="101" t="str">
        <x:v>0.12064860399999999</x:v>
      </x:c>
    </x:row>
    <x:row r="6688">
      <x:c r="A6688" s="101" t="str">
        <x:v>6687</x:v>
      </x:c>
      <x:c r="B6688" s="101" t="str">
        <x:v>90</x:v>
      </x:c>
      <x:c r="C6688" s="101" t="str">
        <x:v>125860.0</x:v>
      </x:c>
      <x:c r="D6688" s="101" t="str">
        <x:v>673177.0521</x:v>
      </x:c>
      <x:c r="E6688" s="101" t="str">
        <x:v>正弦波</x:v>
      </x:c>
      <x:c r="F6688" s="101" t="str">
        <x:v>材料3</x:v>
      </x:c>
      <x:c r="G6688" s="101" t="str">
        <x:v>0.1934326</x:v>
      </x:c>
    </x:row>
    <x:row r="6689">
      <x:c r="A6689" s="101" t="str">
        <x:v>6688</x:v>
      </x:c>
      <x:c r="B6689" s="101" t="str">
        <x:v>90</x:v>
      </x:c>
      <x:c r="C6689" s="101" t="str">
        <x:v>158500.0</x:v>
      </x:c>
      <x:c r="D6689" s="101" t="str">
        <x:v>820.2093934</x:v>
      </x:c>
      <x:c r="E6689" s="101" t="str">
        <x:v>正弦波</x:v>
      </x:c>
      <x:c r="F6689" s="101" t="str">
        <x:v>材料3</x:v>
      </x:c>
      <x:c r="G6689" s="101" t="str">
        <x:v>0.014678753</x:v>
      </x:c>
    </x:row>
    <x:row r="6690">
      <x:c r="A6690" s="101" t="str">
        <x:v>6689</x:v>
      </x:c>
      <x:c r="B6690" s="101" t="str">
        <x:v>90</x:v>
      </x:c>
      <x:c r="C6690" s="101" t="str">
        <x:v>158510.0</x:v>
      </x:c>
      <x:c r="D6690" s="101" t="str">
        <x:v>1011.083061</x:v>
      </x:c>
      <x:c r="E6690" s="101" t="str">
        <x:v>正弦波</x:v>
      </x:c>
      <x:c r="F6690" s="101" t="str">
        <x:v>材料3</x:v>
      </x:c>
      <x:c r="G6690" s="101" t="str">
        <x:v>0.0155471035</x:v>
      </x:c>
    </x:row>
    <x:row r="6691">
      <x:c r="A6691" s="101" t="str">
        <x:v>6690</x:v>
      </x:c>
      <x:c r="B6691" s="101" t="str">
        <x:v>90</x:v>
      </x:c>
      <x:c r="C6691" s="101" t="str">
        <x:v>158500.0</x:v>
      </x:c>
      <x:c r="D6691" s="101" t="str">
        <x:v>19124.82007</x:v>
      </x:c>
      <x:c r="E6691" s="101" t="str">
        <x:v>正弦波</x:v>
      </x:c>
      <x:c r="F6691" s="101" t="str">
        <x:v>材料3</x:v>
      </x:c>
      <x:c r="G6691" s="101" t="str">
        <x:v>0.049019771</x:v>
      </x:c>
    </x:row>
    <x:row r="6692">
      <x:c r="A6692" s="101" t="str">
        <x:v>6691</x:v>
      </x:c>
      <x:c r="B6692" s="101" t="str">
        <x:v>90</x:v>
      </x:c>
      <x:c r="C6692" s="101" t="str">
        <x:v>158510.0</x:v>
      </x:c>
      <x:c r="D6692" s="101" t="str">
        <x:v>36595.98888</x:v>
      </x:c>
      <x:c r="E6692" s="101" t="str">
        <x:v>正弦波</x:v>
      </x:c>
      <x:c r="F6692" s="101" t="str">
        <x:v>材料3</x:v>
      </x:c>
      <x:c r="G6692" s="101" t="str">
        <x:v>0.062263649500000004</x:v>
      </x:c>
    </x:row>
    <x:row r="6693">
      <x:c r="A6693" s="101" t="str">
        <x:v>6692</x:v>
      </x:c>
      <x:c r="B6693" s="101" t="str">
        <x:v>90</x:v>
      </x:c>
      <x:c r="C6693" s="101" t="str">
        <x:v>158500.0</x:v>
      </x:c>
      <x:c r="D6693" s="101" t="str">
        <x:v>73961.49279</x:v>
      </x:c>
      <x:c r="E6693" s="101" t="str">
        <x:v>正弦波</x:v>
      </x:c>
      <x:c r="F6693" s="101" t="str">
        <x:v>材料3</x:v>
      </x:c>
      <x:c r="G6693" s="101" t="str">
        <x:v>0.07824049250000001</x:v>
      </x:c>
    </x:row>
    <x:row r="6694">
      <x:c r="A6694" s="101" t="str">
        <x:v>6693</x:v>
      </x:c>
      <x:c r="B6694" s="101" t="str">
        <x:v>90</x:v>
      </x:c>
      <x:c r="C6694" s="101" t="str">
        <x:v>158500.0</x:v>
      </x:c>
      <x:c r="D6694" s="101" t="str">
        <x:v>265208.8677</x:v>
      </x:c>
      <x:c r="E6694" s="101" t="str">
        <x:v>正弦波</x:v>
      </x:c>
      <x:c r="F6694" s="101" t="str">
        <x:v>材料3</x:v>
      </x:c>
      <x:c r="G6694" s="101" t="str">
        <x:v>0.1219178685</x:v>
      </x:c>
    </x:row>
    <x:row r="6695">
      <x:c r="A6695" s="101" t="str">
        <x:v>6694</x:v>
      </x:c>
      <x:c r="B6695" s="101" t="str">
        <x:v>90</x:v>
      </x:c>
      <x:c r="C6695" s="101" t="str">
        <x:v>158500.0</x:v>
      </x:c>
      <x:c r="D6695" s="101" t="str">
        <x:v>513553.3304</x:v>
      </x:c>
      <x:c r="E6695" s="101" t="str">
        <x:v>正弦波</x:v>
      </x:c>
      <x:c r="F6695" s="101" t="str">
        <x:v>材料3</x:v>
      </x:c>
      <x:c r="G6695" s="101" t="str">
        <x:v>0.1534909605</x:v>
      </x:c>
    </x:row>
    <x:row r="6696">
      <x:c r="A6696" s="101" t="str">
        <x:v>6695</x:v>
      </x:c>
      <x:c r="B6696" s="101" t="str">
        <x:v>90</x:v>
      </x:c>
      <x:c r="C6696" s="101" t="str">
        <x:v>199500.0</x:v>
      </x:c>
      <x:c r="D6696" s="101" t="str">
        <x:v>1010.039417</x:v>
      </x:c>
      <x:c r="E6696" s="101" t="str">
        <x:v>正弦波</x:v>
      </x:c>
      <x:c r="F6696" s="101" t="str">
        <x:v>材料3</x:v>
      </x:c>
      <x:c r="G6696" s="101" t="str">
        <x:v>0.012338655</x:v>
      </x:c>
    </x:row>
    <x:row r="6697">
      <x:c r="A6697" s="101" t="str">
        <x:v>6696</x:v>
      </x:c>
      <x:c r="B6697" s="101" t="str">
        <x:v>90</x:v>
      </x:c>
      <x:c r="C6697" s="101" t="str">
        <x:v>199500.0</x:v>
      </x:c>
      <x:c r="D6697" s="101" t="str">
        <x:v>3176.929454</x:v>
      </x:c>
      <x:c r="E6697" s="101" t="str">
        <x:v>正弦波</x:v>
      </x:c>
      <x:c r="F6697" s="101" t="str">
        <x:v>材料3</x:v>
      </x:c>
      <x:c r="G6697" s="101" t="str">
        <x:v>0.0196940135</x:v>
      </x:c>
    </x:row>
    <x:row r="6698">
      <x:c r="A6698" s="101" t="str">
        <x:v>6697</x:v>
      </x:c>
      <x:c r="B6698" s="101" t="str">
        <x:v>90</x:v>
      </x:c>
      <x:c r="C6698" s="101" t="str">
        <x:v>199500.0</x:v>
      </x:c>
      <x:c r="D6698" s="101" t="str">
        <x:v>5490.044671</x:v>
      </x:c>
      <x:c r="E6698" s="101" t="str">
        <x:v>正弦波</x:v>
      </x:c>
      <x:c r="F6698" s="101" t="str">
        <x:v>材料3</x:v>
      </x:c>
      <x:c r="G6698" s="101" t="str">
        <x:v>0.0247552755</x:v>
      </x:c>
    </x:row>
    <x:row r="6699">
      <x:c r="A6699" s="101" t="str">
        <x:v>6698</x:v>
      </x:c>
      <x:c r="B6699" s="101" t="str">
        <x:v>90</x:v>
      </x:c>
      <x:c r="C6699" s="101" t="str">
        <x:v>199500.0</x:v>
      </x:c>
      <x:c r="D6699" s="101" t="str">
        <x:v>17159.13995</x:v>
      </x:c>
      <x:c r="E6699" s="101" t="str">
        <x:v>正弦波</x:v>
      </x:c>
      <x:c r="F6699" s="101" t="str">
        <x:v>材料3</x:v>
      </x:c>
      <x:c r="G6699" s="101" t="str">
        <x:v>0.0390745005</x:v>
      </x:c>
    </x:row>
    <x:row r="6700">
      <x:c r="A6700" s="101" t="str">
        <x:v>6699</x:v>
      </x:c>
      <x:c r="B6700" s="101" t="str">
        <x:v>90</x:v>
      </x:c>
      <x:c r="C6700" s="101" t="str">
        <x:v>199500.0</x:v>
      </x:c>
      <x:c r="D6700" s="101" t="str">
        <x:v>31892.40049</x:v>
      </x:c>
      <x:c r="E6700" s="101" t="str">
        <x:v>正弦波</x:v>
      </x:c>
      <x:c r="F6700" s="101" t="str">
        <x:v>材料3</x:v>
      </x:c>
      <x:c r="G6700" s="101" t="str">
        <x:v>0.049448706499999995</x:v>
      </x:c>
    </x:row>
    <x:row r="6701">
      <x:c r="A6701" s="101" t="str">
        <x:v>6700</x:v>
      </x:c>
      <x:c r="B6701" s="101" t="str">
        <x:v>90</x:v>
      </x:c>
      <x:c r="C6701" s="101" t="str">
        <x:v>199500.0</x:v>
      </x:c>
      <x:c r="D6701" s="101" t="str">
        <x:v>108606.099</x:v>
      </x:c>
      <x:c r="E6701" s="101" t="str">
        <x:v>正弦波</x:v>
      </x:c>
      <x:c r="F6701" s="101" t="str">
        <x:v>材料3</x:v>
      </x:c>
      <x:c r="G6701" s="101" t="str">
        <x:v>0.07668618999999999</x:v>
      </x:c>
    </x:row>
    <x:row r="6702">
      <x:c r="A6702" s="101" t="str">
        <x:v>6701</x:v>
      </x:c>
      <x:c r="B6702" s="101" t="str">
        <x:v>90</x:v>
      </x:c>
      <x:c r="C6702" s="101" t="str">
        <x:v>199500.0</x:v>
      </x:c>
      <x:c r="D6702" s="101" t="str">
        <x:v>210530.3361</x:v>
      </x:c>
      <x:c r="E6702" s="101" t="str">
        <x:v>正弦波</x:v>
      </x:c>
      <x:c r="F6702" s="101" t="str">
        <x:v>材料3</x:v>
      </x:c>
      <x:c r="G6702" s="101" t="str">
        <x:v>0.0971504315</x:v>
      </x:c>
    </x:row>
    <x:row r="6703">
      <x:c r="A6703" s="101" t="str">
        <x:v>6702</x:v>
      </x:c>
      <x:c r="B6703" s="101" t="str">
        <x:v>90</x:v>
      </x:c>
      <x:c r="C6703" s="101" t="str">
        <x:v>199510.0</x:v>
      </x:c>
      <x:c r="D6703" s="101" t="str">
        <x:v>406352.3509</x:v>
      </x:c>
      <x:c r="E6703" s="101" t="str">
        <x:v>正弦波</x:v>
      </x:c>
      <x:c r="F6703" s="101" t="str">
        <x:v>材料3</x:v>
      </x:c>
      <x:c r="G6703" s="101" t="str">
        <x:v>0.1224500575</x:v>
      </x:c>
    </x:row>
    <x:row r="6704">
      <x:c r="A6704" s="101" t="str">
        <x:v>6703</x:v>
      </x:c>
      <x:c r="B6704" s="101" t="str">
        <x:v>90</x:v>
      </x:c>
      <x:c r="C6704" s="101" t="str">
        <x:v>251170.0</x:v>
      </x:c>
      <x:c r="D6704" s="101" t="str">
        <x:v>1873.574273</x:v>
      </x:c>
      <x:c r="E6704" s="101" t="str">
        <x:v>正弦波</x:v>
      </x:c>
      <x:c r="F6704" s="101" t="str">
        <x:v>材料3</x:v>
      </x:c>
      <x:c r="G6704" s="101" t="str">
        <x:v>0.012020967</x:v>
      </x:c>
    </x:row>
    <x:row r="6705">
      <x:c r="A6705" s="101" t="str">
        <x:v>6704</x:v>
      </x:c>
      <x:c r="B6705" s="101" t="str">
        <x:v>90</x:v>
      </x:c>
      <x:c r="C6705" s="101" t="str">
        <x:v>251170.0</x:v>
      </x:c>
      <x:c r="D6705" s="101" t="str">
        <x:v>9818.234535</x:v>
      </x:c>
      <x:c r="E6705" s="101" t="str">
        <x:v>正弦波</x:v>
      </x:c>
      <x:c r="F6705" s="101" t="str">
        <x:v>材料3</x:v>
      </x:c>
      <x:c r="G6705" s="101" t="str">
        <x:v>0.024574132</x:v>
      </x:c>
    </x:row>
    <x:row r="6706">
      <x:c r="A6706" s="101" t="str">
        <x:v>6705</x:v>
      </x:c>
      <x:c r="B6706" s="101" t="str">
        <x:v>90</x:v>
      </x:c>
      <x:c r="C6706" s="101" t="str">
        <x:v>251170.0</x:v>
      </x:c>
      <x:c r="D6706" s="101" t="str">
        <x:v>16938.39169</x:v>
      </x:c>
      <x:c r="E6706" s="101" t="str">
        <x:v>正弦波</x:v>
      </x:c>
      <x:c r="F6706" s="101" t="str">
        <x:v>材料3</x:v>
      </x:c>
      <x:c r="G6706" s="101" t="str">
        <x:v>0.031000219500000002</x:v>
      </x:c>
    </x:row>
    <x:row r="6707">
      <x:c r="A6707" s="101" t="str">
        <x:v>6706</x:v>
      </x:c>
      <x:c r="B6707" s="101" t="str">
        <x:v>90</x:v>
      </x:c>
      <x:c r="C6707" s="101" t="str">
        <x:v>251170.0</x:v>
      </x:c>
      <x:c r="D6707" s="101" t="str">
        <x:v>56320.19458</x:v>
      </x:c>
      <x:c r="E6707" s="101" t="str">
        <x:v>正弦波</x:v>
      </x:c>
      <x:c r="F6707" s="101" t="str">
        <x:v>材料3</x:v>
      </x:c>
      <x:c r="G6707" s="101" t="str">
        <x:v>0.0494423585</x:v>
      </x:c>
    </x:row>
    <x:row r="6708">
      <x:c r="A6708" s="101" t="str">
        <x:v>6707</x:v>
      </x:c>
      <x:c r="B6708" s="101" t="str">
        <x:v>90</x:v>
      </x:c>
      <x:c r="C6708" s="101" t="str">
        <x:v>316230.0</x:v>
      </x:c>
      <x:c r="D6708" s="101" t="str">
        <x:v>3713.130262</x:v>
      </x:c>
      <x:c r="E6708" s="101" t="str">
        <x:v>正弦波</x:v>
      </x:c>
      <x:c r="F6708" s="101" t="str">
        <x:v>材料3</x:v>
      </x:c>
      <x:c r="G6708" s="101" t="str">
        <x:v>0.012150152000000001</x:v>
      </x:c>
    </x:row>
    <x:row r="6709">
      <x:c r="A6709" s="101" t="str">
        <x:v>6708</x:v>
      </x:c>
      <x:c r="B6709" s="101" t="str">
        <x:v>90</x:v>
      </x:c>
      <x:c r="C6709" s="101" t="str">
        <x:v>316230.0</x:v>
      </x:c>
      <x:c r="D6709" s="101" t="str">
        <x:v>3913.622474</x:v>
      </x:c>
      <x:c r="E6709" s="101" t="str">
        <x:v>正弦波</x:v>
      </x:c>
      <x:c r="F6709" s="101" t="str">
        <x:v>材料3</x:v>
      </x:c>
      <x:c r="G6709" s="101" t="str">
        <x:v>0.0124317175</x:v>
      </x:c>
    </x:row>
    <x:row r="6710">
      <x:c r="A6710" s="101" t="str">
        <x:v>6709</x:v>
      </x:c>
      <x:c r="B6710" s="101" t="str">
        <x:v>90</x:v>
      </x:c>
      <x:c r="C6710" s="101" t="str">
        <x:v>316230.0</x:v>
      </x:c>
      <x:c r="D6710" s="101" t="str">
        <x:v>10690.72478</x:v>
      </x:c>
      <x:c r="E6710" s="101" t="str">
        <x:v>正弦波</x:v>
      </x:c>
      <x:c r="F6710" s="101" t="str">
        <x:v>材料3</x:v>
      </x:c>
      <x:c r="G6710" s="101" t="str">
        <x:v>0.019555510999999998</x:v>
      </x:c>
    </x:row>
    <x:row r="6711">
      <x:c r="A6711" s="101" t="str">
        <x:v>6710</x:v>
      </x:c>
      <x:c r="B6711" s="101" t="str">
        <x:v>90</x:v>
      </x:c>
      <x:c r="C6711" s="101" t="str">
        <x:v>316230.0</x:v>
      </x:c>
      <x:c r="D6711" s="101" t="str">
        <x:v>17965.09256</x:v>
      </x:c>
      <x:c r="E6711" s="101" t="str">
        <x:v>正弦波</x:v>
      </x:c>
      <x:c r="F6711" s="101" t="str">
        <x:v>材料3</x:v>
      </x:c>
      <x:c r="G6711" s="101" t="str">
        <x:v>0.024627537999999997</x:v>
      </x:c>
    </x:row>
    <x:row r="6712">
      <x:c r="A6712" s="101" t="str">
        <x:v>6711</x:v>
      </x:c>
      <x:c r="B6712" s="101" t="str">
        <x:v>90</x:v>
      </x:c>
      <x:c r="C6712" s="101" t="str">
        <x:v>316230.0</x:v>
      </x:c>
      <x:c r="D6712" s="101" t="str">
        <x:v>54748.23797</x:v>
      </x:c>
      <x:c r="E6712" s="101" t="str">
        <x:v>正弦波</x:v>
      </x:c>
      <x:c r="F6712" s="101" t="str">
        <x:v>材料3</x:v>
      </x:c>
      <x:c r="G6712" s="101" t="str">
        <x:v>0.0392594255</x:v>
      </x:c>
    </x:row>
    <x:row r="6713">
      <x:c r="A6713" s="101" t="str">
        <x:v>6712</x:v>
      </x:c>
      <x:c r="B6713" s="101" t="str">
        <x:v>90</x:v>
      </x:c>
      <x:c r="C6713" s="101" t="str">
        <x:v>316230.0</x:v>
      </x:c>
      <x:c r="D6713" s="101" t="str">
        <x:v>90170.06619</x:v>
      </x:c>
      <x:c r="E6713" s="101" t="str">
        <x:v>正弦波</x:v>
      </x:c>
      <x:c r="F6713" s="101" t="str">
        <x:v>材料3</x:v>
      </x:c>
      <x:c r="G6713" s="101" t="str">
        <x:v>0.048324621</x:v>
      </x:c>
    </x:row>
    <x:row r="6714">
      <x:c r="A6714" s="101" t="str">
        <x:v>6713</x:v>
      </x:c>
      <x:c r="B6714" s="101" t="str">
        <x:v>90</x:v>
      </x:c>
      <x:c r="C6714" s="101" t="str">
        <x:v>316230.0</x:v>
      </x:c>
      <x:c r="D6714" s="101" t="str">
        <x:v>164554.557</x:v>
      </x:c>
      <x:c r="E6714" s="101" t="str">
        <x:v>正弦波</x:v>
      </x:c>
      <x:c r="F6714" s="101" t="str">
        <x:v>材料3</x:v>
      </x:c>
      <x:c r="G6714" s="101" t="str">
        <x:v>0.0615342465</x:v>
      </x:c>
    </x:row>
    <x:row r="6715">
      <x:c r="A6715" s="101" t="str">
        <x:v>6714</x:v>
      </x:c>
      <x:c r="B6715" s="101" t="str">
        <x:v>90</x:v>
      </x:c>
      <x:c r="C6715" s="101" t="str">
        <x:v>316230.0</x:v>
      </x:c>
      <x:c r="D6715" s="101" t="str">
        <x:v>294870.5418</x:v>
      </x:c>
      <x:c r="E6715" s="101" t="str">
        <x:v>正弦波</x:v>
      </x:c>
      <x:c r="F6715" s="101" t="str">
        <x:v>材料3</x:v>
      </x:c>
      <x:c r="G6715" s="101" t="str">
        <x:v>0.077246277</x:v>
      </x:c>
    </x:row>
    <x:row r="6716">
      <x:c r="A6716" s="101" t="str">
        <x:v>6715</x:v>
      </x:c>
      <x:c r="B6716" s="101" t="str">
        <x:v>90</x:v>
      </x:c>
      <x:c r="C6716" s="101" t="str">
        <x:v>398100.0</x:v>
      </x:c>
      <x:c r="D6716" s="101" t="str">
        <x:v>6972.031059</x:v>
      </x:c>
      <x:c r="E6716" s="101" t="str">
        <x:v>正弦波</x:v>
      </x:c>
      <x:c r="F6716" s="101" t="str">
        <x:v>材料3</x:v>
      </x:c>
      <x:c r="G6716" s="101" t="str">
        <x:v>0.012243217</x:v>
      </x:c>
    </x:row>
    <x:row r="6717">
      <x:c r="A6717" s="101" t="str">
        <x:v>6716</x:v>
      </x:c>
      <x:c r="B6717" s="101" t="str">
        <x:v>90</x:v>
      </x:c>
      <x:c r="C6717" s="101" t="str">
        <x:v>398100.0</x:v>
      </x:c>
      <x:c r="D6717" s="101" t="str">
        <x:v>32530.73438</x:v>
      </x:c>
      <x:c r="E6717" s="101" t="str">
        <x:v>正弦波</x:v>
      </x:c>
      <x:c r="F6717" s="101" t="str">
        <x:v>材料3</x:v>
      </x:c>
      <x:c r="G6717" s="101" t="str">
        <x:v>0.0248505285</x:v>
      </x:c>
    </x:row>
    <x:row r="6718">
      <x:c r="A6718" s="101" t="str">
        <x:v>6717</x:v>
      </x:c>
      <x:c r="B6718" s="101" t="str">
        <x:v>90</x:v>
      </x:c>
      <x:c r="C6718" s="101" t="str">
        <x:v>398100.0</x:v>
      </x:c>
      <x:c r="D6718" s="101" t="str">
        <x:v>55323.33712</x:v>
      </x:c>
      <x:c r="E6718" s="101" t="str">
        <x:v>正弦波</x:v>
      </x:c>
      <x:c r="F6718" s="101" t="str">
        <x:v>材料3</x:v>
      </x:c>
      <x:c r="G6718" s="101" t="str">
        <x:v>0.031229467</x:v>
      </x:c>
    </x:row>
    <x:row r="6719">
      <x:c r="A6719" s="101" t="str">
        <x:v>6718</x:v>
      </x:c>
      <x:c r="B6719" s="101" t="str">
        <x:v>90</x:v>
      </x:c>
      <x:c r="C6719" s="101" t="str">
        <x:v>398100.0</x:v>
      </x:c>
      <x:c r="D6719" s="101" t="str">
        <x:v>89901.07573</x:v>
      </x:c>
      <x:c r="E6719" s="101" t="str">
        <x:v>正弦波</x:v>
      </x:c>
      <x:c r="F6719" s="101" t="str">
        <x:v>材料3</x:v>
      </x:c>
      <x:c r="G6719" s="101" t="str">
        <x:v>0.038587159999999995</x:v>
      </x:c>
    </x:row>
    <x:row r="6720">
      <x:c r="A6720" s="101" t="str">
        <x:v>6719</x:v>
      </x:c>
      <x:c r="B6720" s="101" t="str">
        <x:v>90</x:v>
      </x:c>
      <x:c r="C6720" s="101" t="str">
        <x:v>398100.0</x:v>
      </x:c>
      <x:c r="D6720" s="101" t="str">
        <x:v>155385.2063</x:v>
      </x:c>
      <x:c r="E6720" s="101" t="str">
        <x:v>正弦波</x:v>
      </x:c>
      <x:c r="F6720" s="101" t="str">
        <x:v>材料3</x:v>
      </x:c>
      <x:c r="G6720" s="101" t="str">
        <x:v>0.0487043585</x:v>
      </x:c>
    </x:row>
    <x:row r="6721">
      <x:c r="A6721" s="101" t="str">
        <x:v>6720</x:v>
      </x:c>
      <x:c r="B6721" s="101" t="str">
        <x:v>90</x:v>
      </x:c>
      <x:c r="C6721" s="101" t="str">
        <x:v>501180.0</x:v>
      </x:c>
      <x:c r="D6721" s="101" t="str">
        <x:v>12726.87081</x:v>
      </x:c>
      <x:c r="E6721" s="101" t="str">
        <x:v>正弦波</x:v>
      </x:c>
      <x:c r="F6721" s="101" t="str">
        <x:v>材料3</x:v>
      </x:c>
      <x:c r="G6721" s="101" t="str">
        <x:v>0.0123329475</x:v>
      </x:c>
    </x:row>
    <x:row r="6722">
      <x:c r="A6722" s="101" t="str">
        <x:v>6721</x:v>
      </x:c>
      <x:c r="B6722" s="101" t="str">
        <x:v>90</x:v>
      </x:c>
      <x:c r="C6722" s="101" t="str">
        <x:v>501180.0</x:v>
      </x:c>
      <x:c r="D6722" s="101" t="str">
        <x:v>20806.09223</x:v>
      </x:c>
      <x:c r="E6722" s="101" t="str">
        <x:v>正弦波</x:v>
      </x:c>
      <x:c r="F6722" s="101" t="str">
        <x:v>材料3</x:v>
      </x:c>
      <x:c r="G6722" s="101" t="str">
        <x:v>0.015585118</x:v>
      </x:c>
    </x:row>
    <x:row r="6723">
      <x:c r="A6723" s="101" t="str">
        <x:v>6722</x:v>
      </x:c>
      <x:c r="B6723" s="101" t="str">
        <x:v>90</x:v>
      </x:c>
      <x:c r="C6723" s="101" t="str">
        <x:v>501180.0</x:v>
      </x:c>
      <x:c r="D6723" s="101" t="str">
        <x:v>57320.48192</x:v>
      </x:c>
      <x:c r="E6723" s="101" t="str">
        <x:v>正弦波</x:v>
      </x:c>
      <x:c r="F6723" s="101" t="str">
        <x:v>材料3</x:v>
      </x:c>
      <x:c r="G6723" s="101" t="str">
        <x:v>0.024716056</x:v>
      </x:c>
    </x:row>
    <x:row r="6724">
      <x:c r="A6724" s="101" t="str">
        <x:v>6723</x:v>
      </x:c>
      <x:c r="B6724" s="101" t="str">
        <x:v>90</x:v>
      </x:c>
      <x:c r="C6724" s="101" t="str">
        <x:v>501180.0</x:v>
      </x:c>
      <x:c r="D6724" s="101" t="str">
        <x:v>154770.4739</x:v>
      </x:c>
      <x:c r="E6724" s="101" t="str">
        <x:v>正弦波</x:v>
      </x:c>
      <x:c r="F6724" s="101" t="str">
        <x:v>材料3</x:v>
      </x:c>
      <x:c r="G6724" s="101" t="str">
        <x:v>0.038823403</x:v>
      </x:c>
    </x:row>
    <x:row r="6725">
      <x:c r="A6725" s="101" t="str">
        <x:v>6724</x:v>
      </x:c>
      <x:c r="B6725" s="101" t="str">
        <x:v>90</x:v>
      </x:c>
      <x:c r="C6725" s="101" t="str">
        <x:v>501180.0</x:v>
      </x:c>
      <x:c r="D6725" s="101" t="str">
        <x:v>265558.0355</x:v>
      </x:c>
      <x:c r="E6725" s="101" t="str">
        <x:v>正弦波</x:v>
      </x:c>
      <x:c r="F6725" s="101" t="str">
        <x:v>材料3</x:v>
      </x:c>
      <x:c r="G6725" s="101" t="str">
        <x:v>0.0487944505</x:v>
      </x:c>
    </x:row>
    <x:row r="6726">
      <x:c r="A6726" s="101" t="str">
        <x:v>6725</x:v>
      </x:c>
      <x:c r="B6726" s="101" t="str">
        <x:v>90</x:v>
      </x:c>
      <x:c r="C6726" s="101" t="str">
        <x:v>158510.0</x:v>
      </x:c>
      <x:c r="D6726" s="101" t="str">
        <x:v>36665.88</x:v>
      </x:c>
      <x:c r="E6726" s="101" t="str">
        <x:v>正弦波</x:v>
      </x:c>
      <x:c r="F6726" s="101" t="str">
        <x:v>材料3</x:v>
      </x:c>
      <x:c r="G6726" s="101" t="str">
        <x:v>0.062265</x:v>
      </x:c>
    </x:row>
    <x:row r="6727">
      <x:c r="A6727" s="101" t="str">
        <x:v>6726</x:v>
      </x:c>
      <x:c r="B6727" s="101" t="str">
        <x:v>50</x:v>
      </x:c>
      <x:c r="C6727" s="101" t="str">
        <x:v>99950.0</x:v>
      </x:c>
      <x:c r="D6727" s="101" t="str">
        <x:v>53264.04</x:v>
      </x:c>
      <x:c r="E6727" s="101" t="str">
        <x:v>正弦波</x:v>
      </x:c>
      <x:c r="F6727" s="101" t="str">
        <x:v>材料3</x:v>
      </x:c>
      <x:c r="G6727" s="101" t="str">
        <x:v>0.07824500000000001</x:v>
      </x:c>
    </x:row>
    <x:row r="6728">
      <x:c r="A6728" s="101" t="str">
        <x:v>6727</x:v>
      </x:c>
      <x:c r="B6728" s="101" t="str">
        <x:v>50</x:v>
      </x:c>
      <x:c r="C6728" s="101" t="str">
        <x:v>50020.0</x:v>
      </x:c>
      <x:c r="D6728" s="101" t="str">
        <x:v>41867.48</x:v>
      </x:c>
      <x:c r="E6728" s="101" t="str">
        <x:v>正弦波</x:v>
      </x:c>
      <x:c r="F6728" s="101" t="str">
        <x:v>材料3</x:v>
      </x:c>
      <x:c r="G6728" s="101" t="str">
        <x:v>0.09934</x:v>
      </x:c>
    </x:row>
    <x:row r="6729">
      <x:c r="A6729" s="101" t="str">
        <x:v>6728</x:v>
      </x:c>
      <x:c r="B6729" s="101" t="str">
        <x:v>50</x:v>
      </x:c>
      <x:c r="C6729" s="101" t="str">
        <x:v>199500.0</x:v>
      </x:c>
      <x:c r="D6729" s="101" t="str">
        <x:v>2232.8</x:v>
      </x:c>
      <x:c r="E6729" s="101" t="str">
        <x:v>正弦波</x:v>
      </x:c>
      <x:c r="F6729" s="101" t="str">
        <x:v>材料3</x:v>
      </x:c>
      <x:c r="G6729" s="101" t="str">
        <x:v>0.0155</x:v>
      </x:c>
    </x:row>
    <x:row r="6730">
      <x:c r="A6730" s="101" t="str">
        <x:v>6729</x:v>
      </x:c>
      <x:c r="B6730" s="101" t="str">
        <x:v>50</x:v>
      </x:c>
      <x:c r="C6730" s="101" t="str">
        <x:v>158510.0</x:v>
      </x:c>
      <x:c r="D6730" s="101" t="str">
        <x:v>1263.85</x:v>
      </x:c>
      <x:c r="E6730" s="101" t="str">
        <x:v>正弦波</x:v>
      </x:c>
      <x:c r="F6730" s="101" t="str">
        <x:v>材料3</x:v>
      </x:c>
      <x:c r="G6730" s="101" t="str">
        <x:v>0.014555</x:v>
      </x:c>
    </x:row>
    <x:row r="6731">
      <x:c r="A6731" s="101" t="str">
        <x:v>6730</x:v>
      </x:c>
      <x:c r="B6731" s="101" t="str">
        <x:v>50</x:v>
      </x:c>
      <x:c r="C6731" s="101" t="str">
        <x:v>79460.0</x:v>
      </x:c>
      <x:c r="D6731" s="101" t="str">
        <x:v>23292.65</x:v>
      </x:c>
      <x:c r="E6731" s="101" t="str">
        <x:v>正弦波</x:v>
      </x:c>
      <x:c r="F6731" s="101" t="str">
        <x:v>材料3</x:v>
      </x:c>
      <x:c r="G6731" s="101" t="str">
        <x:v>0.062415</x:v>
      </x:c>
    </x:row>
    <x:row r="6732">
      <x:c r="A6732" s="101" t="str">
        <x:v>6731</x:v>
      </x:c>
      <x:c r="B6732" s="101" t="str">
        <x:v>50</x:v>
      </x:c>
      <x:c r="C6732" s="101" t="str">
        <x:v>125860.0</x:v>
      </x:c>
      <x:c r="D6732" s="101" t="str">
        <x:v>12588.29</x:v>
      </x:c>
      <x:c r="E6732" s="101" t="str">
        <x:v>正弦波</x:v>
      </x:c>
      <x:c r="F6732" s="101" t="str">
        <x:v>材料3</x:v>
      </x:c>
      <x:c r="G6732" s="101" t="str">
        <x:v>0.039195</x:v>
      </x:c>
    </x:row>
    <x:row r="6733">
      <x:c r="A6733" s="101" t="str">
        <x:v>6732</x:v>
      </x:c>
      <x:c r="B6733" s="101" t="str">
        <x:v>70</x:v>
      </x:c>
      <x:c r="C6733" s="101" t="str">
        <x:v>99950.0</x:v>
      </x:c>
      <x:c r="D6733" s="101" t="str">
        <x:v>10924.68</x:v>
      </x:c>
      <x:c r="E6733" s="101" t="str">
        <x:v>正弦波</x:v>
      </x:c>
      <x:c r="F6733" s="101" t="str">
        <x:v>材料3</x:v>
      </x:c>
      <x:c r="G6733" s="101" t="str">
        <x:v>0.049205</x:v>
      </x:c>
    </x:row>
    <x:row r="6734">
      <x:c r="A6734" s="101" t="str">
        <x:v>6733</x:v>
      </x:c>
      <x:c r="B6734" s="101" t="str">
        <x:v>50</x:v>
      </x:c>
      <x:c r="C6734" s="101" t="str">
        <x:v>158500.0</x:v>
      </x:c>
      <x:c r="D6734" s="101" t="str">
        <x:v>17227.74</x:v>
      </x:c>
      <x:c r="E6734" s="101" t="str">
        <x:v>正弦波</x:v>
      </x:c>
      <x:c r="F6734" s="101" t="str">
        <x:v>材料3</x:v>
      </x:c>
      <x:c r="G6734" s="101" t="str">
        <x:v>0.039195</x:v>
      </x:c>
    </x:row>
    <x:row r="6735">
      <x:c r="A6735" s="101" t="str">
        <x:v>6734</x:v>
      </x:c>
      <x:c r="B6735" s="101" t="str">
        <x:v>25</x:v>
      </x:c>
      <x:c r="C6735" s="101" t="str">
        <x:v>125860.0</x:v>
      </x:c>
      <x:c r="D6735" s="101" t="str">
        <x:v>3659.06</x:v>
      </x:c>
      <x:c r="E6735" s="101" t="str">
        <x:v>正弦波</x:v>
      </x:c>
      <x:c r="F6735" s="101" t="str">
        <x:v>材料3</x:v>
      </x:c>
      <x:c r="G6735" s="101" t="str">
        <x:v>0.019694999999999997</x:v>
      </x:c>
    </x:row>
    <x:row r="6736">
      <x:c r="A6736" s="101" t="str">
        <x:v>6735</x:v>
      </x:c>
      <x:c r="B6736" s="101" t="str">
        <x:v>90</x:v>
      </x:c>
      <x:c r="C6736" s="101" t="str">
        <x:v>63020.0</x:v>
      </x:c>
      <x:c r="D6736" s="101" t="str">
        <x:v>442289.03</x:v>
      </x:c>
      <x:c r="E6736" s="101" t="str">
        <x:v>正弦波</x:v>
      </x:c>
      <x:c r="F6736" s="101" t="str">
        <x:v>材料3</x:v>
      </x:c>
      <x:c r="G6736" s="101" t="str">
        <x:v>0.23979</x:v>
      </x:c>
    </x:row>
    <x:row r="6737">
      <x:c r="A6737" s="101" t="str">
        <x:v>6736</x:v>
      </x:c>
      <x:c r="B6737" s="101" t="str">
        <x:v>70</x:v>
      </x:c>
      <x:c r="C6737" s="101" t="str">
        <x:v>398100.0</x:v>
      </x:c>
      <x:c r="D6737" s="101" t="str">
        <x:v>6654.44</x:v>
      </x:c>
      <x:c r="E6737" s="101" t="str">
        <x:v>正弦波</x:v>
      </x:c>
      <x:c r="F6737" s="101" t="str">
        <x:v>材料3</x:v>
      </x:c>
      <x:c r="G6737" s="101" t="str">
        <x:v>0.012405</x:v>
      </x:c>
    </x:row>
    <x:row r="6738">
      <x:c r="A6738" s="101" t="str">
        <x:v>6737</x:v>
      </x:c>
      <x:c r="B6738" s="101" t="str">
        <x:v>70</x:v>
      </x:c>
      <x:c r="C6738" s="101" t="str">
        <x:v>501180.0</x:v>
      </x:c>
      <x:c r="D6738" s="101" t="str">
        <x:v>90820.46</x:v>
      </x:c>
      <x:c r="E6738" s="101" t="str">
        <x:v>正弦波</x:v>
      </x:c>
      <x:c r="F6738" s="101" t="str">
        <x:v>材料3</x:v>
      </x:c>
      <x:c r="G6738" s="101" t="str">
        <x:v>0.030594999999999997</x:v>
      </x:c>
    </x:row>
    <x:row r="6739">
      <x:c r="A6739" s="101" t="str">
        <x:v>6738</x:v>
      </x:c>
      <x:c r="B6739" s="101" t="str">
        <x:v>90</x:v>
      </x:c>
      <x:c r="C6739" s="101" t="str">
        <x:v>398100.0</x:v>
      </x:c>
      <x:c r="D6739" s="101" t="str">
        <x:v>90033.44</x:v>
      </x:c>
      <x:c r="E6739" s="101" t="str">
        <x:v>正弦波</x:v>
      </x:c>
      <x:c r="F6739" s="101" t="str">
        <x:v>材料3</x:v>
      </x:c>
      <x:c r="G6739" s="101" t="str">
        <x:v>0.03859</x:v>
      </x:c>
    </x:row>
    <x:row r="6740">
      <x:c r="A6740" s="101" t="str">
        <x:v>6739</x:v>
      </x:c>
      <x:c r="B6740" s="101" t="str">
        <x:v>70</x:v>
      </x:c>
      <x:c r="C6740" s="101" t="str">
        <x:v>79470.0</x:v>
      </x:c>
      <x:c r="D6740" s="101" t="str">
        <x:v>1403.04</x:v>
      </x:c>
      <x:c r="E6740" s="101" t="str">
        <x:v>正弦波</x:v>
      </x:c>
      <x:c r="F6740" s="101" t="str">
        <x:v>材料3</x:v>
      </x:c>
      <x:c r="G6740" s="101" t="str">
        <x:v>0.02484</x:v>
      </x:c>
    </x:row>
    <x:row r="6741">
      <x:c r="A6741" s="101" t="str">
        <x:v>6740</x:v>
      </x:c>
      <x:c r="B6741" s="101" t="str">
        <x:v>50</x:v>
      </x:c>
      <x:c r="C6741" s="101" t="str">
        <x:v>158510.0</x:v>
      </x:c>
      <x:c r="D6741" s="101" t="str">
        <x:v>58101.89</x:v>
      </x:c>
      <x:c r="E6741" s="101" t="str">
        <x:v>正弦波</x:v>
      </x:c>
      <x:c r="F6741" s="101" t="str">
        <x:v>材料3</x:v>
      </x:c>
      <x:c r="G6741" s="101" t="str">
        <x:v>0.062545</x:v>
      </x:c>
    </x:row>
    <x:row r="6742">
      <x:c r="A6742" s="101" t="str">
        <x:v>6741</x:v>
      </x:c>
      <x:c r="B6742" s="101" t="str">
        <x:v>90</x:v>
      </x:c>
      <x:c r="C6742" s="101" t="str">
        <x:v>63020.0</x:v>
      </x:c>
      <x:c r="D6742" s="101" t="str">
        <x:v>832.52</x:v>
      </x:c>
      <x:c r="E6742" s="101" t="str">
        <x:v>正弦波</x:v>
      </x:c>
      <x:c r="F6742" s="101" t="str">
        <x:v>材料3</x:v>
      </x:c>
      <x:c r="G6742" s="101" t="str">
        <x:v>0.024585</x:v>
      </x:c>
    </x:row>
    <x:row r="6743">
      <x:c r="A6743" s="101" t="str">
        <x:v>6742</x:v>
      </x:c>
      <x:c r="B6743" s="101" t="str">
        <x:v>50</x:v>
      </x:c>
      <x:c r="C6743" s="101" t="str">
        <x:v>316230.0</x:v>
      </x:c>
      <x:c r="D6743" s="101" t="str">
        <x:v>60773.47</x:v>
      </x:c>
      <x:c r="E6743" s="101" t="str">
        <x:v>正弦波</x:v>
      </x:c>
      <x:c r="F6743" s="101" t="str">
        <x:v>材料3</x:v>
      </x:c>
      <x:c r="G6743" s="101" t="str">
        <x:v>0.03931</x:v>
      </x:c>
    </x:row>
    <x:row r="6744">
      <x:c r="A6744" s="101" t="str">
        <x:v>6743</x:v>
      </x:c>
      <x:c r="B6744" s="101" t="str">
        <x:v>70</x:v>
      </x:c>
      <x:c r="C6744" s="101" t="str">
        <x:v>63020.0</x:v>
      </x:c>
      <x:c r="D6744" s="101" t="str">
        <x:v>11952.08</x:v>
      </x:c>
      <x:c r="E6744" s="101" t="str">
        <x:v>正弦波</x:v>
      </x:c>
      <x:c r="F6744" s="101" t="str">
        <x:v>材料3</x:v>
      </x:c>
      <x:c r="G6744" s="101" t="str">
        <x:v>0.062575</x:v>
      </x:c>
    </x:row>
    <x:row r="6745">
      <x:c r="A6745" s="101" t="str">
        <x:v>6744</x:v>
      </x:c>
      <x:c r="B6745" s="101" t="str">
        <x:v>70</x:v>
      </x:c>
      <x:c r="C6745" s="101" t="str">
        <x:v>79460.0</x:v>
      </x:c>
      <x:c r="D6745" s="101" t="str">
        <x:v>322925.53</x:v>
      </x:c>
      <x:c r="E6745" s="101" t="str">
        <x:v>正弦波</x:v>
      </x:c>
      <x:c r="F6745" s="101" t="str">
        <x:v>材料3</x:v>
      </x:c>
      <x:c r="G6745" s="101" t="str">
        <x:v>0.192135</x:v>
      </x:c>
    </x:row>
    <x:row r="6746">
      <x:c r="A6746" s="101" t="str">
        <x:v>6745</x:v>
      </x:c>
      <x:c r="B6746" s="101" t="str">
        <x:v>50</x:v>
      </x:c>
      <x:c r="C6746" s="101" t="str">
        <x:v>63020.0</x:v>
      </x:c>
      <x:c r="D6746" s="101" t="str">
        <x:v>3183.85</x:v>
      </x:c>
      <x:c r="E6746" s="101" t="str">
        <x:v>正弦波</x:v>
      </x:c>
      <x:c r="F6746" s="101" t="str">
        <x:v>材料3</x:v>
      </x:c>
      <x:c r="G6746" s="101" t="str">
        <x:v>0.03146</x:v>
      </x:c>
    </x:row>
    <x:row r="6747">
      <x:c r="A6747" s="101" t="str">
        <x:v>6746</x:v>
      </x:c>
      <x:c r="B6747" s="101" t="str">
        <x:v>50</x:v>
      </x:c>
      <x:c r="C6747" s="101" t="str">
        <x:v>79460.0</x:v>
      </x:c>
      <x:c r="D6747" s="101" t="str">
        <x:v>370463.57</x:v>
      </x:c>
      <x:c r="E6747" s="101" t="str">
        <x:v>正弦波</x:v>
      </x:c>
      <x:c r="F6747" s="101" t="str">
        <x:v>材料3</x:v>
      </x:c>
      <x:c r="G6747" s="101" t="str">
        <x:v>0.191135</x:v>
      </x:c>
    </x:row>
    <x:row r="6748">
      <x:c r="A6748" s="101" t="str">
        <x:v>6747</x:v>
      </x:c>
      <x:c r="B6748" s="101" t="str">
        <x:v>50</x:v>
      </x:c>
      <x:c r="C6748" s="101" t="str">
        <x:v>316230.0</x:v>
      </x:c>
      <x:c r="D6748" s="101" t="str">
        <x:v>32890.84</x:v>
      </x:c>
      <x:c r="E6748" s="101" t="str">
        <x:v>正弦波</x:v>
      </x:c>
      <x:c r="F6748" s="101" t="str">
        <x:v>材料3</x:v>
      </x:c>
      <x:c r="G6748" s="101" t="str">
        <x:v>0.03133</x:v>
      </x:c>
    </x:row>
    <x:row r="6749">
      <x:c r="A6749" s="101" t="str">
        <x:v>6748</x:v>
      </x:c>
      <x:c r="B6749" s="101" t="str">
        <x:v>25</x:v>
      </x:c>
      <x:c r="C6749" s="101" t="str">
        <x:v>501180.0</x:v>
      </x:c>
      <x:c r="D6749" s="101" t="str">
        <x:v>9387.41</x:v>
      </x:c>
      <x:c r="E6749" s="101" t="str">
        <x:v>正弦波</x:v>
      </x:c>
      <x:c r="F6749" s="101" t="str">
        <x:v>材料3</x:v>
      </x:c>
      <x:c r="G6749" s="101" t="str">
        <x:v>0.012185</x:v>
      </x:c>
    </x:row>
    <x:row r="6750">
      <x:c r="A6750" s="101" t="str">
        <x:v>6749</x:v>
      </x:c>
      <x:c r="B6750" s="101" t="str">
        <x:v>25</x:v>
      </x:c>
      <x:c r="C6750" s="101" t="str">
        <x:v>79460.0</x:v>
      </x:c>
      <x:c r="D6750" s="101" t="str">
        <x:v>519662.57</x:v>
      </x:c>
      <x:c r="E6750" s="101" t="str">
        <x:v>正弦波</x:v>
      </x:c>
      <x:c r="F6750" s="101" t="str">
        <x:v>材料3</x:v>
      </x:c>
      <x:c r="G6750" s="101" t="str">
        <x:v>0.19516</x:v>
      </x:c>
    </x:row>
    <x:row r="6751">
      <x:c r="A6751" s="101" t="str">
        <x:v>6750</x:v>
      </x:c>
      <x:c r="B6751" s="101" t="str">
        <x:v>90</x:v>
      </x:c>
      <x:c r="C6751" s="101" t="str">
        <x:v>251170.0</x:v>
      </x:c>
      <x:c r="D6751" s="101" t="str">
        <x:v>95297.34</x:v>
      </x:c>
      <x:c r="E6751" s="101" t="str">
        <x:v>正弦波</x:v>
      </x:c>
      <x:c r="F6751" s="101" t="str">
        <x:v>材料3</x:v>
      </x:c>
      <x:c r="G6751" s="101" t="str">
        <x:v>0.060594999999999996</x:v>
      </x:c>
    </x:row>
    <x:row r="6752">
      <x:c r="A6752" s="101" t="str">
        <x:v>6751</x:v>
      </x:c>
      <x:c r="B6752" s="101" t="str">
        <x:v>25</x:v>
      </x:c>
      <x:c r="C6752" s="101" t="str">
        <x:v>199500.0</x:v>
      </x:c>
      <x:c r="D6752" s="101" t="str">
        <x:v>3476.17</x:v>
      </x:c>
      <x:c r="E6752" s="101" t="str">
        <x:v>正弦波</x:v>
      </x:c>
      <x:c r="F6752" s="101" t="str">
        <x:v>材料3</x:v>
      </x:c>
      <x:c r="G6752" s="101" t="str">
        <x:v>0.01551</x:v>
      </x:c>
    </x:row>
    <x:row r="6753">
      <x:c r="A6753" s="101" t="str">
        <x:v>6752</x:v>
      </x:c>
      <x:c r="B6753" s="101" t="str">
        <x:v>25</x:v>
      </x:c>
      <x:c r="C6753" s="101" t="str">
        <x:v>79470.0</x:v>
      </x:c>
      <x:c r="D6753" s="101" t="str">
        <x:v>13379.54</x:v>
      </x:c>
      <x:c r="E6753" s="101" t="str">
        <x:v>正弦波</x:v>
      </x:c>
      <x:c r="F6753" s="101" t="str">
        <x:v>材料3</x:v>
      </x:c>
      <x:c r="G6753" s="101" t="str">
        <x:v>0.0398</x:v>
      </x:c>
    </x:row>
    <x:row r="6754">
      <x:c r="A6754" s="101" t="str">
        <x:v>6753</x:v>
      </x:c>
      <x:c r="B6754" s="101" t="str">
        <x:v>25</x:v>
      </x:c>
      <x:c r="C6754" s="101" t="str">
        <x:v>251170.0</x:v>
      </x:c>
      <x:c r="D6754" s="101" t="str">
        <x:v>313407.91</x:v>
      </x:c>
      <x:c r="E6754" s="101" t="str">
        <x:v>正弦波</x:v>
      </x:c>
      <x:c r="F6754" s="101" t="str">
        <x:v>材料3</x:v>
      </x:c>
      <x:c r="G6754" s="101" t="str">
        <x:v>0.078425</x:v>
      </x:c>
    </x:row>
    <x:row r="6755">
      <x:c r="A6755" s="101" t="str">
        <x:v>6754</x:v>
      </x:c>
      <x:c r="B6755" s="101" t="str">
        <x:v>50</x:v>
      </x:c>
      <x:c r="C6755" s="101" t="str">
        <x:v>158500.0</x:v>
      </x:c>
      <x:c r="D6755" s="101" t="str">
        <x:v>180591.31</x:v>
      </x:c>
      <x:c r="E6755" s="101" t="str">
        <x:v>正弦波</x:v>
      </x:c>
      <x:c r="F6755" s="101" t="str">
        <x:v>材料3</x:v>
      </x:c>
      <x:c r="G6755" s="101" t="str">
        <x:v>0.097</x:v>
      </x:c>
    </x:row>
    <x:row r="6756">
      <x:c r="A6756" s="101" t="str">
        <x:v>6755</x:v>
      </x:c>
      <x:c r="B6756" s="101" t="str">
        <x:v>90</x:v>
      </x:c>
      <x:c r="C6756" s="101" t="str">
        <x:v>63020.0</x:v>
      </x:c>
      <x:c r="D6756" s="101" t="str">
        <x:v>2848.64</x:v>
      </x:c>
      <x:c r="E6756" s="101" t="str">
        <x:v>正弦波</x:v>
      </x:c>
      <x:c r="F6756" s="101" t="str">
        <x:v>材料3</x:v>
      </x:c>
      <x:c r="G6756" s="101" t="str">
        <x:v>0.039265</x:v>
      </x:c>
    </x:row>
    <x:row r="6757">
      <x:c r="A6757" s="101" t="str">
        <x:v>6756</x:v>
      </x:c>
      <x:c r="B6757" s="101" t="str">
        <x:v>70</x:v>
      </x:c>
      <x:c r="C6757" s="101" t="str">
        <x:v>316230.0</x:v>
      </x:c>
      <x:c r="D6757" s="101" t="str">
        <x:v>297265.0</x:v>
      </x:c>
      <x:c r="E6757" s="101" t="str">
        <x:v>正弦波</x:v>
      </x:c>
      <x:c r="F6757" s="101" t="str">
        <x:v>材料3</x:v>
      </x:c>
      <x:c r="G6757" s="101" t="str">
        <x:v>0.077345</x:v>
      </x:c>
    </x:row>
    <x:row r="6758">
      <x:c r="A6758" s="101" t="str">
        <x:v>6757</x:v>
      </x:c>
      <x:c r="B6758" s="101" t="str">
        <x:v>50</x:v>
      </x:c>
      <x:c r="C6758" s="101" t="str">
        <x:v>99950.0</x:v>
      </x:c>
      <x:c r="D6758" s="101" t="str">
        <x:v>16999.87</x:v>
      </x:c>
      <x:c r="E6758" s="101" t="str">
        <x:v>正弦波</x:v>
      </x:c>
      <x:c r="F6758" s="101" t="str">
        <x:v>材料3</x:v>
      </x:c>
      <x:c r="G6758" s="101" t="str">
        <x:v>0.04941</x:v>
      </x:c>
    </x:row>
    <x:row r="6759">
      <x:c r="A6759" s="101" t="str">
        <x:v>6758</x:v>
      </x:c>
      <x:c r="B6759" s="101" t="str">
        <x:v>90</x:v>
      </x:c>
      <x:c r="C6759" s="101" t="str">
        <x:v>316230.0</x:v>
      </x:c>
      <x:c r="D6759" s="101" t="str">
        <x:v>164815.13</x:v>
      </x:c>
      <x:c r="E6759" s="101" t="str">
        <x:v>正弦波</x:v>
      </x:c>
      <x:c r="F6759" s="101" t="str">
        <x:v>材料3</x:v>
      </x:c>
      <x:c r="G6759" s="101" t="str">
        <x:v>0.06153</x:v>
      </x:c>
    </x:row>
    <x:row r="6760">
      <x:c r="A6760" s="101" t="str">
        <x:v>6759</x:v>
      </x:c>
      <x:c r="B6760" s="101" t="str">
        <x:v>70</x:v>
      </x:c>
      <x:c r="C6760" s="101" t="str">
        <x:v>251170.0</x:v>
      </x:c>
      <x:c r="D6760" s="101" t="str">
        <x:v>3229.41</x:v>
      </x:c>
      <x:c r="E6760" s="101" t="str">
        <x:v>正弦波</x:v>
      </x:c>
      <x:c r="F6760" s="101" t="str">
        <x:v>材料3</x:v>
      </x:c>
      <x:c r="G6760" s="101" t="str">
        <x:v>0.015675</x:v>
      </x:c>
    </x:row>
    <x:row r="6761">
      <x:c r="A6761" s="101" t="str">
        <x:v>6760</x:v>
      </x:c>
      <x:c r="B6761" s="101" t="str">
        <x:v>50</x:v>
      </x:c>
      <x:c r="C6761" s="101" t="str">
        <x:v>50020.0</x:v>
      </x:c>
      <x:c r="D6761" s="101" t="str">
        <x:v>2274.03</x:v>
      </x:c>
      <x:c r="E6761" s="101" t="str">
        <x:v>正弦波</x:v>
      </x:c>
      <x:c r="F6761" s="101" t="str">
        <x:v>材料3</x:v>
      </x:c>
      <x:c r="G6761" s="101" t="str">
        <x:v>0.03124</x:v>
      </x:c>
    </x:row>
    <x:row r="6762">
      <x:c r="A6762" s="101" t="str">
        <x:v>6761</x:v>
      </x:c>
      <x:c r="B6762" s="101" t="str">
        <x:v>70</x:v>
      </x:c>
      <x:c r="C6762" s="101" t="str">
        <x:v>158510.0</x:v>
      </x:c>
      <x:c r="D6762" s="101" t="str">
        <x:v>2032.53</x:v>
      </x:c>
      <x:c r="E6762" s="101" t="str">
        <x:v>正弦波</x:v>
      </x:c>
      <x:c r="F6762" s="101" t="str">
        <x:v>材料3</x:v>
      </x:c>
      <x:c r="G6762" s="101" t="str">
        <x:v>0.019575000000000002</x:v>
      </x:c>
    </x:row>
    <x:row r="6763">
      <x:c r="A6763" s="101" t="str">
        <x:v>6762</x:v>
      </x:c>
      <x:c r="B6763" s="101" t="str">
        <x:v>90</x:v>
      </x:c>
      <x:c r="C6763" s="101" t="str">
        <x:v>398100.0</x:v>
      </x:c>
      <x:c r="D6763" s="101" t="str">
        <x:v>155607.81</x:v>
      </x:c>
      <x:c r="E6763" s="101" t="str">
        <x:v>正弦波</x:v>
      </x:c>
      <x:c r="F6763" s="101" t="str">
        <x:v>材料3</x:v>
      </x:c>
      <x:c r="G6763" s="101" t="str">
        <x:v>0.048705</x:v>
      </x:c>
    </x:row>
    <x:row r="6764">
      <x:c r="A6764" s="101" t="str">
        <x:v>6763</x:v>
      </x:c>
      <x:c r="B6764" s="101" t="str">
        <x:v>50</x:v>
      </x:c>
      <x:c r="C6764" s="101" t="str">
        <x:v>63020.0</x:v>
      </x:c>
      <x:c r="D6764" s="101" t="str">
        <x:v>5826.65</x:v>
      </x:c>
      <x:c r="E6764" s="101" t="str">
        <x:v>正弦波</x:v>
      </x:c>
      <x:c r="F6764" s="101" t="str">
        <x:v>材料3</x:v>
      </x:c>
      <x:c r="G6764" s="101" t="str">
        <x:v>0.03951</x:v>
      </x:c>
    </x:row>
    <x:row r="6765">
      <x:c r="A6765" s="101" t="str">
        <x:v>6764</x:v>
      </x:c>
      <x:c r="B6765" s="101" t="str">
        <x:v>70</x:v>
      </x:c>
      <x:c r="C6765" s="101" t="str">
        <x:v>199500.0</x:v>
      </x:c>
      <x:c r="D6765" s="101" t="str">
        <x:v>65913.16</x:v>
      </x:c>
      <x:c r="E6765" s="101" t="str">
        <x:v>正弦波</x:v>
      </x:c>
      <x:c r="F6765" s="101" t="str">
        <x:v>材料3</x:v>
      </x:c>
      <x:c r="G6765" s="101" t="str">
        <x:v>0.062175</x:v>
      </x:c>
    </x:row>
    <x:row r="6766">
      <x:c r="A6766" s="101" t="str">
        <x:v>6765</x:v>
      </x:c>
      <x:c r="B6766" s="101" t="str">
        <x:v>90</x:v>
      </x:c>
      <x:c r="C6766" s="101" t="str">
        <x:v>99950.0</x:v>
      </x:c>
      <x:c r="D6766" s="101" t="str">
        <x:v>244299.76</x:v>
      </x:c>
      <x:c r="E6766" s="101" t="str">
        <x:v>正弦波</x:v>
      </x:c>
      <x:c r="F6766" s="101" t="str">
        <x:v>材料3</x:v>
      </x:c>
      <x:c r="G6766" s="101" t="str">
        <x:v>0.15189</x:v>
      </x:c>
    </x:row>
    <x:row r="6767">
      <x:c r="A6767" s="101" t="str">
        <x:v>6766</x:v>
      </x:c>
      <x:c r="B6767" s="101" t="str">
        <x:v>90</x:v>
      </x:c>
      <x:c r="C6767" s="101" t="str">
        <x:v>199500.0</x:v>
      </x:c>
      <x:c r="D6767" s="101" t="str">
        <x:v>31974.17</x:v>
      </x:c>
      <x:c r="E6767" s="101" t="str">
        <x:v>正弦波</x:v>
      </x:c>
      <x:c r="F6767" s="101" t="str">
        <x:v>材料3</x:v>
      </x:c>
      <x:c r="G6767" s="101" t="str">
        <x:v>0.04945</x:v>
      </x:c>
    </x:row>
    <x:row r="6768">
      <x:c r="A6768" s="101" t="str">
        <x:v>6767</x:v>
      </x:c>
      <x:c r="B6768" s="101" t="str">
        <x:v>50</x:v>
      </x:c>
      <x:c r="C6768" s="101" t="str">
        <x:v>199500.0</x:v>
      </x:c>
      <x:c r="D6768" s="101" t="str">
        <x:v>45568.02</x:v>
      </x:c>
      <x:c r="E6768" s="101" t="str">
        <x:v>正弦波</x:v>
      </x:c>
      <x:c r="F6768" s="101" t="str">
        <x:v>材料3</x:v>
      </x:c>
      <x:c r="G6768" s="101" t="str">
        <x:v>0.04949</x:v>
      </x:c>
    </x:row>
    <x:row r="6769">
      <x:c r="A6769" s="101" t="str">
        <x:v>6768</x:v>
      </x:c>
      <x:c r="B6769" s="101" t="str">
        <x:v>50</x:v>
      </x:c>
      <x:c r="C6769" s="101" t="str">
        <x:v>63020.0</x:v>
      </x:c>
      <x:c r="D6769" s="101" t="str">
        <x:v>55013.82</x:v>
      </x:c>
      <x:c r="E6769" s="101" t="str">
        <x:v>正弦波</x:v>
      </x:c>
      <x:c r="F6769" s="101" t="str">
        <x:v>材料3</x:v>
      </x:c>
      <x:c r="G6769" s="101" t="str">
        <x:v>0.09913</x:v>
      </x:c>
    </x:row>
    <x:row r="6770">
      <x:c r="A6770" s="101" t="str">
        <x:v>6769</x:v>
      </x:c>
      <x:c r="B6770" s="101" t="str">
        <x:v>50</x:v>
      </x:c>
      <x:c r="C6770" s="101" t="str">
        <x:v>316230.0</x:v>
      </x:c>
      <x:c r="D6770" s="101" t="str">
        <x:v>104999.24</x:v>
      </x:c>
      <x:c r="E6770" s="101" t="str">
        <x:v>正弦波</x:v>
      </x:c>
      <x:c r="F6770" s="101" t="str">
        <x:v>材料3</x:v>
      </x:c>
      <x:c r="G6770" s="101" t="str">
        <x:v>0.0487</x:v>
      </x:c>
    </x:row>
    <x:row r="6771">
      <x:c r="A6771" s="101" t="str">
        <x:v>6770</x:v>
      </x:c>
      <x:c r="B6771" s="101" t="str">
        <x:v>25</x:v>
      </x:c>
      <x:c r="C6771" s="101" t="str">
        <x:v>79460.0</x:v>
      </x:c>
      <x:c r="D6771" s="101" t="str">
        <x:v>198468.79</x:v>
      </x:c>
      <x:c r="E6771" s="101" t="str">
        <x:v>正弦波</x:v>
      </x:c>
      <x:c r="F6771" s="101" t="str">
        <x:v>材料3</x:v>
      </x:c>
      <x:c r="G6771" s="101" t="str">
        <x:v>0.12665500000000002</x:v>
      </x:c>
    </x:row>
    <x:row r="6772">
      <x:c r="A6772" s="101" t="str">
        <x:v>6771</x:v>
      </x:c>
      <x:c r="B6772" s="101" t="str">
        <x:v>25</x:v>
      </x:c>
      <x:c r="C6772" s="101" t="str">
        <x:v>501180.0</x:v>
      </x:c>
      <x:c r="D6772" s="101" t="str">
        <x:v>182634.4</x:v>
      </x:c>
      <x:c r="E6772" s="101" t="str">
        <x:v>正弦波</x:v>
      </x:c>
      <x:c r="F6772" s="101" t="str">
        <x:v>材料3</x:v>
      </x:c>
      <x:c r="G6772" s="101" t="str">
        <x:v>0.03899</x:v>
      </x:c>
    </x:row>
    <x:row r="6773">
      <x:c r="A6773" s="101" t="str">
        <x:v>6772</x:v>
      </x:c>
      <x:c r="B6773" s="101" t="str">
        <x:v>50</x:v>
      </x:c>
      <x:c r="C6773" s="101" t="str">
        <x:v>63020.0</x:v>
      </x:c>
      <x:c r="D6773" s="101" t="str">
        <x:v>462295.98</x:v>
      </x:c>
      <x:c r="E6773" s="101" t="str">
        <x:v>正弦波</x:v>
      </x:c>
      <x:c r="F6773" s="101" t="str">
        <x:v>材料3</x:v>
      </x:c>
      <x:c r="G6773" s="101" t="str">
        <x:v>0.23607</x:v>
      </x:c>
    </x:row>
    <x:row r="6774">
      <x:c r="A6774" s="101" t="str">
        <x:v>6773</x:v>
      </x:c>
      <x:c r="B6774" s="101" t="str">
        <x:v>50</x:v>
      </x:c>
      <x:c r="C6774" s="101" t="str">
        <x:v>398100.0</x:v>
      </x:c>
      <x:c r="D6774" s="101" t="str">
        <x:v>9824.87</x:v>
      </x:c>
      <x:c r="E6774" s="101" t="str">
        <x:v>正弦波</x:v>
      </x:c>
      <x:c r="F6774" s="101" t="str">
        <x:v>材料3</x:v>
      </x:c>
      <x:c r="G6774" s="101" t="str">
        <x:v>0.015525</x:v>
      </x:c>
    </x:row>
    <x:row r="6775">
      <x:c r="A6775" s="101" t="str">
        <x:v>6774</x:v>
      </x:c>
      <x:c r="B6775" s="101" t="str">
        <x:v>50</x:v>
      </x:c>
      <x:c r="C6775" s="101" t="str">
        <x:v>125860.0</x:v>
      </x:c>
      <x:c r="D6775" s="101" t="str">
        <x:v>2119.41</x:v>
      </x:c>
      <x:c r="E6775" s="101" t="str">
        <x:v>正弦波</x:v>
      </x:c>
      <x:c r="F6775" s="101" t="str">
        <x:v>材料3</x:v>
      </x:c>
      <x:c r="G6775" s="101" t="str">
        <x:v>0.019604999999999997</x:v>
      </x:c>
    </x:row>
    <x:row r="6776">
      <x:c r="A6776" s="101" t="str">
        <x:v>6775</x:v>
      </x:c>
      <x:c r="B6776" s="101" t="str">
        <x:v>50</x:v>
      </x:c>
      <x:c r="C6776" s="101" t="str">
        <x:v>158500.0</x:v>
      </x:c>
      <x:c r="D6776" s="101" t="str">
        <x:v>586720.77</x:v>
      </x:c>
      <x:c r="E6776" s="101" t="str">
        <x:v>正弦波</x:v>
      </x:c>
      <x:c r="F6776" s="101" t="str">
        <x:v>材料3</x:v>
      </x:c>
      <x:c r="G6776" s="101" t="str">
        <x:v>0.15407500000000002</x:v>
      </x:c>
    </x:row>
    <x:row r="6777">
      <x:c r="A6777" s="101" t="str">
        <x:v>6776</x:v>
      </x:c>
      <x:c r="B6777" s="101" t="str">
        <x:v>25</x:v>
      </x:c>
      <x:c r="C6777" s="101" t="str">
        <x:v>99950.0</x:v>
      </x:c>
      <x:c r="D6777" s="101" t="str">
        <x:v>88876.53</x:v>
      </x:c>
      <x:c r="E6777" s="101" t="str">
        <x:v>正弦波</x:v>
      </x:c>
      <x:c r="F6777" s="101" t="str">
        <x:v>材料3</x:v>
      </x:c>
      <x:c r="G6777" s="101" t="str">
        <x:v>0.07916999999999999</x:v>
      </x:c>
    </x:row>
    <x:row r="6778">
      <x:c r="A6778" s="101" t="str">
        <x:v>6777</x:v>
      </x:c>
      <x:c r="B6778" s="101" t="str">
        <x:v>90</x:v>
      </x:c>
      <x:c r="C6778" s="101" t="str">
        <x:v>398100.0</x:v>
      </x:c>
      <x:c r="D6778" s="101" t="str">
        <x:v>6984.69</x:v>
      </x:c>
      <x:c r="E6778" s="101" t="str">
        <x:v>正弦波</x:v>
      </x:c>
      <x:c r="F6778" s="101" t="str">
        <x:v>材料3</x:v>
      </x:c>
      <x:c r="G6778" s="101" t="str">
        <x:v>0.012244999999999999</x:v>
      </x:c>
    </x:row>
    <x:row r="6779">
      <x:c r="A6779" s="101" t="str">
        <x:v>6778</x:v>
      </x:c>
      <x:c r="B6779" s="101" t="str">
        <x:v>50</x:v>
      </x:c>
      <x:c r="C6779" s="101" t="str">
        <x:v>125860.0</x:v>
      </x:c>
      <x:c r="D6779" s="101" t="str">
        <x:v>1107.47</x:v>
      </x:c>
      <x:c r="E6779" s="101" t="str">
        <x:v>正弦波</x:v>
      </x:c>
      <x:c r="F6779" s="101" t="str">
        <x:v>材料3</x:v>
      </x:c>
      <x:c r="G6779" s="101" t="str">
        <x:v>0.015615</x:v>
      </x:c>
    </x:row>
    <x:row r="6780">
      <x:c r="A6780" s="101" t="str">
        <x:v>6779</x:v>
      </x:c>
      <x:c r="B6780" s="101" t="str">
        <x:v>25</x:v>
      </x:c>
      <x:c r="C6780" s="101" t="str">
        <x:v>63020.0</x:v>
      </x:c>
      <x:c r="D6780" s="101" t="str">
        <x:v>3179.22</x:v>
      </x:c>
      <x:c r="E6780" s="101" t="str">
        <x:v>正弦波</x:v>
      </x:c>
      <x:c r="F6780" s="101" t="str">
        <x:v>材料3</x:v>
      </x:c>
      <x:c r="G6780" s="101" t="str">
        <x:v>0.024945000000000002</x:v>
      </x:c>
    </x:row>
    <x:row r="6781">
      <x:c r="A6781" s="101" t="str">
        <x:v>6780</x:v>
      </x:c>
      <x:c r="B6781" s="101" t="str">
        <x:v>90</x:v>
      </x:c>
      <x:c r="C6781" s="101" t="str">
        <x:v>501180.0</x:v>
      </x:c>
      <x:c r="D6781" s="101" t="str">
        <x:v>155032.76</x:v>
      </x:c>
      <x:c r="E6781" s="101" t="str">
        <x:v>正弦波</x:v>
      </x:c>
      <x:c r="F6781" s="101" t="str">
        <x:v>材料3</x:v>
      </x:c>
      <x:c r="G6781" s="101" t="str">
        <x:v>0.038825</x:v>
      </x:c>
    </x:row>
    <x:row r="6782">
      <x:c r="A6782" s="101" t="str">
        <x:v>6781</x:v>
      </x:c>
      <x:c r="B6782" s="101" t="str">
        <x:v>90</x:v>
      </x:c>
      <x:c r="C6782" s="101" t="str">
        <x:v>316230.0</x:v>
      </x:c>
      <x:c r="D6782" s="101" t="str">
        <x:v>54832.19</x:v>
      </x:c>
      <x:c r="E6782" s="101" t="str">
        <x:v>正弦波</x:v>
      </x:c>
      <x:c r="F6782" s="101" t="str">
        <x:v>材料3</x:v>
      </x:c>
      <x:c r="G6782" s="101" t="str">
        <x:v>0.03926</x:v>
      </x:c>
    </x:row>
    <x:row r="6783">
      <x:c r="A6783" s="101" t="str">
        <x:v>6782</x:v>
      </x:c>
      <x:c r="B6783" s="101" t="str">
        <x:v>90</x:v>
      </x:c>
      <x:c r="C6783" s="101" t="str">
        <x:v>251170.0</x:v>
      </x:c>
      <x:c r="D6783" s="101" t="str">
        <x:v>2015.4</x:v>
      </x:c>
      <x:c r="E6783" s="101" t="str">
        <x:v>正弦波</x:v>
      </x:c>
      <x:c r="F6783" s="101" t="str">
        <x:v>材料3</x:v>
      </x:c>
      <x:c r="G6783" s="101" t="str">
        <x:v>0.01241</x:v>
      </x:c>
    </x:row>
    <x:row r="6784">
      <x:c r="A6784" s="101" t="str">
        <x:v>6783</x:v>
      </x:c>
      <x:c r="B6784" s="101" t="str">
        <x:v>50</x:v>
      </x:c>
      <x:c r="C6784" s="101" t="str">
        <x:v>158500.0</x:v>
      </x:c>
      <x:c r="D6784" s="101" t="str">
        <x:v>105873.94</x:v>
      </x:c>
      <x:c r="E6784" s="101" t="str">
        <x:v>正弦波</x:v>
      </x:c>
      <x:c r="F6784" s="101" t="str">
        <x:v>材料3</x:v>
      </x:c>
      <x:c r="G6784" s="101" t="str">
        <x:v>0.078675</x:v>
      </x:c>
    </x:row>
    <x:row r="6785">
      <x:c r="A6785" s="101" t="str">
        <x:v>6784</x:v>
      </x:c>
      <x:c r="B6785" s="101" t="str">
        <x:v>70</x:v>
      </x:c>
      <x:c r="C6785" s="101" t="str">
        <x:v>50020.0</x:v>
      </x:c>
      <x:c r="D6785" s="101" t="str">
        <x:v>16456.07</x:v>
      </x:c>
      <x:c r="E6785" s="101" t="str">
        <x:v>正弦波</x:v>
      </x:c>
      <x:c r="F6785" s="101" t="str">
        <x:v>材料3</x:v>
      </x:c>
      <x:c r="G6785" s="101" t="str">
        <x:v>0.08013999999999999</x:v>
      </x:c>
    </x:row>
    <x:row r="6786">
      <x:c r="A6786" s="101" t="str">
        <x:v>6785</x:v>
      </x:c>
      <x:c r="B6786" s="101" t="str">
        <x:v>25</x:v>
      </x:c>
      <x:c r="C6786" s="101" t="str">
        <x:v>251170.0</x:v>
      </x:c>
      <x:c r="D6786" s="101" t="str">
        <x:v>55823.68</x:v>
      </x:c>
      <x:c r="E6786" s="101" t="str">
        <x:v>正弦波</x:v>
      </x:c>
      <x:c r="F6786" s="101" t="str">
        <x:v>材料3</x:v>
      </x:c>
      <x:c r="G6786" s="101" t="str">
        <x:v>0.039485</x:v>
      </x:c>
    </x:row>
    <x:row r="6787">
      <x:c r="A6787" s="101" t="str">
        <x:v>6786</x:v>
      </x:c>
      <x:c r="B6787" s="101" t="str">
        <x:v>25</x:v>
      </x:c>
      <x:c r="C6787" s="101" t="str">
        <x:v>50020.0</x:v>
      </x:c>
      <x:c r="D6787" s="101" t="str">
        <x:v>4492.75</x:v>
      </x:c>
      <x:c r="E6787" s="101" t="str">
        <x:v>正弦波</x:v>
      </x:c>
      <x:c r="F6787" s="101" t="str">
        <x:v>材料3</x:v>
      </x:c>
      <x:c r="G6787" s="101" t="str">
        <x:v>0.031765</x:v>
      </x:c>
    </x:row>
    <x:row r="6788">
      <x:c r="A6788" s="101" t="str">
        <x:v>6787</x:v>
      </x:c>
      <x:c r="B6788" s="101" t="str">
        <x:v>90</x:v>
      </x:c>
      <x:c r="C6788" s="101" t="str">
        <x:v>50030.0</x:v>
      </x:c>
      <x:c r="D6788" s="101" t="str">
        <x:v>3626.91</x:v>
      </x:c>
      <x:c r="E6788" s="101" t="str">
        <x:v>正弦波</x:v>
      </x:c>
      <x:c r="F6788" s="101" t="str">
        <x:v>材料3</x:v>
      </x:c>
      <x:c r="G6788" s="101" t="str">
        <x:v>0.04907</x:v>
      </x:c>
    </x:row>
    <x:row r="6789">
      <x:c r="A6789" s="101" t="str">
        <x:v>6788</x:v>
      </x:c>
      <x:c r="B6789" s="101" t="str">
        <x:v>70</x:v>
      </x:c>
      <x:c r="C6789" s="101" t="str">
        <x:v>199500.0</x:v>
      </x:c>
      <x:c r="D6789" s="101" t="str">
        <x:v>34665.22</x:v>
      </x:c>
      <x:c r="E6789" s="101" t="str">
        <x:v>正弦波</x:v>
      </x:c>
      <x:c r="F6789" s="101" t="str">
        <x:v>材料3</x:v>
      </x:c>
      <x:c r="G6789" s="101" t="str">
        <x:v>0.0496</x:v>
      </x:c>
    </x:row>
    <x:row r="6790">
      <x:c r="A6790" s="101" t="str">
        <x:v>6789</x:v>
      </x:c>
      <x:c r="B6790" s="101" t="str">
        <x:v>50</x:v>
      </x:c>
      <x:c r="C6790" s="101" t="str">
        <x:v>79460.0</x:v>
      </x:c>
      <x:c r="D6790" s="101" t="str">
        <x:v>72223.04</x:v>
      </x:c>
      <x:c r="E6790" s="101" t="str">
        <x:v>正弦波</x:v>
      </x:c>
      <x:c r="F6790" s="101" t="str">
        <x:v>材料3</x:v>
      </x:c>
      <x:c r="G6790" s="101" t="str">
        <x:v>0.098825</x:v>
      </x:c>
    </x:row>
    <x:row r="6791">
      <x:c r="A6791" s="101" t="str">
        <x:v>6790</x:v>
      </x:c>
      <x:c r="B6791" s="101" t="str">
        <x:v>70</x:v>
      </x:c>
      <x:c r="C6791" s="101" t="str">
        <x:v>158500.0</x:v>
      </x:c>
      <x:c r="D6791" s="101" t="str">
        <x:v>11904.69</x:v>
      </x:c>
      <x:c r="E6791" s="101" t="str">
        <x:v>正弦波</x:v>
      </x:c>
      <x:c r="F6791" s="101" t="str">
        <x:v>材料3</x:v>
      </x:c>
      <x:c r="G6791" s="101" t="str">
        <x:v>0.03907</x:v>
      </x:c>
    </x:row>
    <x:row r="6792">
      <x:c r="A6792" s="101" t="str">
        <x:v>6791</x:v>
      </x:c>
      <x:c r="B6792" s="101" t="str">
        <x:v>90</x:v>
      </x:c>
      <x:c r="C6792" s="101" t="str">
        <x:v>158500.0</x:v>
      </x:c>
      <x:c r="D6792" s="101" t="str">
        <x:v>134193.39</x:v>
      </x:c>
      <x:c r="E6792" s="101" t="str">
        <x:v>正弦波</x:v>
      </x:c>
      <x:c r="F6792" s="101" t="str">
        <x:v>材料3</x:v>
      </x:c>
      <x:c r="G6792" s="101" t="str">
        <x:v>0.09614</x:v>
      </x:c>
    </x:row>
    <x:row r="6793">
      <x:c r="A6793" s="101" t="str">
        <x:v>6792</x:v>
      </x:c>
      <x:c r="B6793" s="101" t="str">
        <x:v>70</x:v>
      </x:c>
      <x:c r="C6793" s="101" t="str">
        <x:v>50030.0</x:v>
      </x:c>
      <x:c r="D6793" s="101" t="str">
        <x:v>4725.54</x:v>
      </x:c>
      <x:c r="E6793" s="101" t="str">
        <x:v>正弦波</x:v>
      </x:c>
      <x:c r="F6793" s="101" t="str">
        <x:v>材料3</x:v>
      </x:c>
      <x:c r="G6793" s="101" t="str">
        <x:v>0.049475000000000005</x:v>
      </x:c>
    </x:row>
    <x:row r="6794">
      <x:c r="A6794" s="101" t="str">
        <x:v>6793</x:v>
      </x:c>
      <x:c r="B6794" s="101" t="str">
        <x:v>90</x:v>
      </x:c>
      <x:c r="C6794" s="101" t="str">
        <x:v>79460.0</x:v>
      </x:c>
      <x:c r="D6794" s="101" t="str">
        <x:v>48378.95</x:v>
      </x:c>
      <x:c r="E6794" s="101" t="str">
        <x:v>正弦波</x:v>
      </x:c>
      <x:c r="F6794" s="101" t="str">
        <x:v>材料3</x:v>
      </x:c>
      <x:c r="G6794" s="101" t="str">
        <x:v>0.09787</x:v>
      </x:c>
    </x:row>
    <x:row r="6795">
      <x:c r="A6795" s="101" t="str">
        <x:v>6794</x:v>
      </x:c>
      <x:c r="B6795" s="101" t="str">
        <x:v>50</x:v>
      </x:c>
      <x:c r="C6795" s="101" t="str">
        <x:v>99950.0</x:v>
      </x:c>
      <x:c r="D6795" s="101" t="str">
        <x:v>97416.2</x:v>
      </x:c>
      <x:c r="E6795" s="101" t="str">
        <x:v>正弦波</x:v>
      </x:c>
      <x:c r="F6795" s="101" t="str">
        <x:v>材料3</x:v>
      </x:c>
      <x:c r="G6795" s="101" t="str">
        <x:v>0.099095</x:v>
      </x:c>
    </x:row>
    <x:row r="6796">
      <x:c r="A6796" s="101" t="str">
        <x:v>6795</x:v>
      </x:c>
      <x:c r="B6796" s="101" t="str">
        <x:v>25</x:v>
      </x:c>
      <x:c r="C6796" s="101" t="str">
        <x:v>99950.0</x:v>
      </x:c>
      <x:c r="D6796" s="101" t="str">
        <x:v>51443.69</x:v>
      </x:c>
      <x:c r="E6796" s="101" t="str">
        <x:v>正弦波</x:v>
      </x:c>
      <x:c r="F6796" s="101" t="str">
        <x:v>材料3</x:v>
      </x:c>
      <x:c r="G6796" s="101" t="str">
        <x:v>0.06292</x:v>
      </x:c>
    </x:row>
    <x:row r="6797">
      <x:c r="A6797" s="101" t="str">
        <x:v>6796</x:v>
      </x:c>
      <x:c r="B6797" s="101" t="str">
        <x:v>70</x:v>
      </x:c>
      <x:c r="C6797" s="101" t="str">
        <x:v>50020.0</x:v>
      </x:c>
      <x:c r="D6797" s="101" t="str">
        <x:v>2569.43</x:v>
      </x:c>
      <x:c r="E6797" s="101" t="str">
        <x:v>正弦波</x:v>
      </x:c>
      <x:c r="F6797" s="101" t="str">
        <x:v>材料3</x:v>
      </x:c>
      <x:c r="G6797" s="101" t="str">
        <x:v>0.039425</x:v>
      </x:c>
    </x:row>
    <x:row r="6798">
      <x:c r="A6798" s="101" t="str">
        <x:v>6797</x:v>
      </x:c>
      <x:c r="B6798" s="101" t="str">
        <x:v>50</x:v>
      </x:c>
      <x:c r="C6798" s="101" t="str">
        <x:v>398100.0</x:v>
      </x:c>
      <x:c r="D6798" s="101" t="str">
        <x:v>30982.67</x:v>
      </x:c>
      <x:c r="E6798" s="101" t="str">
        <x:v>正弦波</x:v>
      </x:c>
      <x:c r="F6798" s="101" t="str">
        <x:v>材料3</x:v>
      </x:c>
      <x:c r="G6798" s="101" t="str">
        <x:v>0.024820000000000002</x:v>
      </x:c>
    </x:row>
    <x:row r="6799">
      <x:c r="A6799" s="101" t="str">
        <x:v>6798</x:v>
      </x:c>
      <x:c r="B6799" s="101" t="str">
        <x:v>50</x:v>
      </x:c>
      <x:c r="C6799" s="101" t="str">
        <x:v>398100.0</x:v>
      </x:c>
      <x:c r="D6799" s="101" t="str">
        <x:v>55434.62</x:v>
      </x:c>
      <x:c r="E6799" s="101" t="str">
        <x:v>正弦波</x:v>
      </x:c>
      <x:c r="F6799" s="101" t="str">
        <x:v>材料3</x:v>
      </x:c>
      <x:c r="G6799" s="101" t="str">
        <x:v>0.031155000000000002</x:v>
      </x:c>
    </x:row>
    <x:row r="6800">
      <x:c r="A6800" s="101" t="str">
        <x:v>6799</x:v>
      </x:c>
      <x:c r="B6800" s="101" t="str">
        <x:v>50</x:v>
      </x:c>
      <x:c r="C6800" s="101" t="str">
        <x:v>251170.0</x:v>
      </x:c>
      <x:c r="D6800" s="101" t="str">
        <x:v>70805.95</x:v>
      </x:c>
      <x:c r="E6800" s="101" t="str">
        <x:v>正弦波</x:v>
      </x:c>
      <x:c r="F6800" s="101" t="str">
        <x:v>材料3</x:v>
      </x:c>
      <x:c r="G6800" s="101" t="str">
        <x:v>0.04957</x:v>
      </x:c>
    </x:row>
    <x:row r="6801">
      <x:c r="A6801" s="101" t="str">
        <x:v>6800</x:v>
      </x:c>
      <x:c r="B6801" s="101" t="str">
        <x:v>25</x:v>
      </x:c>
      <x:c r="C6801" s="101" t="str">
        <x:v>99950.0</x:v>
      </x:c>
      <x:c r="D6801" s="101" t="str">
        <x:v>154338.53</x:v>
      </x:c>
      <x:c r="E6801" s="101" t="str">
        <x:v>正弦波</x:v>
      </x:c>
      <x:c r="F6801" s="101" t="str">
        <x:v>材料3</x:v>
      </x:c>
      <x:c r="G6801" s="101" t="str">
        <x:v>0.100325</x:v>
      </x:c>
    </x:row>
    <x:row r="6802">
      <x:c r="A6802" s="101" t="str">
        <x:v>6801</x:v>
      </x:c>
      <x:c r="B6802" s="101" t="str">
        <x:v>90</x:v>
      </x:c>
      <x:c r="C6802" s="101" t="str">
        <x:v>63020.0</x:v>
      </x:c>
      <x:c r="D6802" s="101" t="str">
        <x:v>9718.49</x:v>
      </x:c>
      <x:c r="E6802" s="101" t="str">
        <x:v>正弦波</x:v>
      </x:c>
      <x:c r="F6802" s="101" t="str">
        <x:v>材料3</x:v>
      </x:c>
      <x:c r="G6802" s="101" t="str">
        <x:v>0.06254</x:v>
      </x:c>
    </x:row>
    <x:row r="6803">
      <x:c r="A6803" s="101" t="str">
        <x:v>6802</x:v>
      </x:c>
      <x:c r="B6803" s="101" t="str">
        <x:v>90</x:v>
      </x:c>
      <x:c r="C6803" s="101" t="str">
        <x:v>125860.0</x:v>
      </x:c>
      <x:c r="D6803" s="101" t="str">
        <x:v>674743.06</x:v>
      </x:c>
      <x:c r="E6803" s="101" t="str">
        <x:v>正弦波</x:v>
      </x:c>
      <x:c r="F6803" s="101" t="str">
        <x:v>材料3</x:v>
      </x:c>
      <x:c r="G6803" s="101" t="str">
        <x:v>0.193435</x:v>
      </x:c>
    </x:row>
    <x:row r="6804">
      <x:c r="A6804" s="101" t="str">
        <x:v>6803</x:v>
      </x:c>
      <x:c r="B6804" s="101" t="str">
        <x:v>90</x:v>
      </x:c>
      <x:c r="C6804" s="101" t="str">
        <x:v>125860.0</x:v>
      </x:c>
      <x:c r="D6804" s="101" t="str">
        <x:v>177742.04</x:v>
      </x:c>
      <x:c r="E6804" s="101" t="str">
        <x:v>正弦波</x:v>
      </x:c>
      <x:c r="F6804" s="101" t="str">
        <x:v>材料3</x:v>
      </x:c>
      <x:c r="G6804" s="101" t="str">
        <x:v>0.120645</x:v>
      </x:c>
    </x:row>
    <x:row r="6805">
      <x:c r="A6805" s="101" t="str">
        <x:v>6804</x:v>
      </x:c>
      <x:c r="B6805" s="101" t="str">
        <x:v>50</x:v>
      </x:c>
      <x:c r="C6805" s="101" t="str">
        <x:v>316230.0</x:v>
      </x:c>
      <x:c r="D6805" s="101" t="str">
        <x:v>5685.88</x:v>
      </x:c>
      <x:c r="E6805" s="101" t="str">
        <x:v>正弦波</x:v>
      </x:c>
      <x:c r="F6805" s="101" t="str">
        <x:v>材料3</x:v>
      </x:c>
      <x:c r="G6805" s="101" t="str">
        <x:v>0.015615</x:v>
      </x:c>
    </x:row>
    <x:row r="6806">
      <x:c r="A6806" s="101" t="str">
        <x:v>6805</x:v>
      </x:c>
      <x:c r="B6806" s="101" t="str">
        <x:v>25</x:v>
      </x:c>
      <x:c r="C6806" s="101" t="str">
        <x:v>63020.0</x:v>
      </x:c>
      <x:c r="D6806" s="101" t="str">
        <x:v>53037.04</x:v>
      </x:c>
      <x:c r="E6806" s="101" t="str">
        <x:v>正弦波</x:v>
      </x:c>
      <x:c r="F6806" s="101" t="str">
        <x:v>材料3</x:v>
      </x:c>
      <x:c r="G6806" s="101" t="str">
        <x:v>0.079595</x:v>
      </x:c>
    </x:row>
    <x:row r="6807">
      <x:c r="A6807" s="101" t="str">
        <x:v>6806</x:v>
      </x:c>
      <x:c r="B6807" s="101" t="str">
        <x:v>25</x:v>
      </x:c>
      <x:c r="C6807" s="101" t="str">
        <x:v>50020.0</x:v>
      </x:c>
      <x:c r="D6807" s="101" t="str">
        <x:v>187551.62</x:v>
      </x:c>
      <x:c r="E6807" s="101" t="str">
        <x:v>正弦波</x:v>
      </x:c>
      <x:c r="F6807" s="101" t="str">
        <x:v>材料3</x:v>
      </x:c>
      <x:c r="G6807" s="101" t="str">
        <x:v>0.157385</x:v>
      </x:c>
    </x:row>
    <x:row r="6808">
      <x:c r="A6808" s="101" t="str">
        <x:v>6807</x:v>
      </x:c>
      <x:c r="B6808" s="101" t="str">
        <x:v>50</x:v>
      </x:c>
      <x:c r="C6808" s="101" t="str">
        <x:v>501180.0</x:v>
      </x:c>
      <x:c r="D6808" s="101" t="str">
        <x:v>32051.75</x:v>
      </x:c>
      <x:c r="E6808" s="101" t="str">
        <x:v>正弦波</x:v>
      </x:c>
      <x:c r="F6808" s="101" t="str">
        <x:v>材料3</x:v>
      </x:c>
      <x:c r="G6808" s="101" t="str">
        <x:v>0.019775</x:v>
      </x:c>
    </x:row>
    <x:row r="6809">
      <x:c r="A6809" s="101" t="str">
        <x:v>6808</x:v>
      </x:c>
      <x:c r="B6809" s="101" t="str">
        <x:v>25</x:v>
      </x:c>
      <x:c r="C6809" s="101" t="str">
        <x:v>50020.0</x:v>
      </x:c>
      <x:c r="D6809" s="101" t="str">
        <x:v>69556.79</x:v>
      </x:c>
      <x:c r="E6809" s="101" t="str">
        <x:v>正弦波</x:v>
      </x:c>
      <x:c r="F6809" s="101" t="str">
        <x:v>材料3</x:v>
      </x:c>
      <x:c r="G6809" s="101" t="str">
        <x:v>0.100805</x:v>
      </x:c>
    </x:row>
    <x:row r="6810">
      <x:c r="A6810" s="101" t="str">
        <x:v>6809</x:v>
      </x:c>
      <x:c r="B6810" s="101" t="str">
        <x:v>50</x:v>
      </x:c>
      <x:c r="C6810" s="101" t="str">
        <x:v>501180.0</x:v>
      </x:c>
      <x:c r="D6810" s="101" t="str">
        <x:v>18192.57</x:v>
      </x:c>
      <x:c r="E6810" s="101" t="str">
        <x:v>正弦波</x:v>
      </x:c>
      <x:c r="F6810" s="101" t="str">
        <x:v>材料3</x:v>
      </x:c>
      <x:c r="G6810" s="101" t="str">
        <x:v>0.015555</x:v>
      </x:c>
    </x:row>
    <x:row r="6811">
      <x:c r="A6811" s="101" t="str">
        <x:v>6810</x:v>
      </x:c>
      <x:c r="B6811" s="101" t="str">
        <x:v>25</x:v>
      </x:c>
      <x:c r="C6811" s="101" t="str">
        <x:v>158500.0</x:v>
      </x:c>
      <x:c r="D6811" s="101" t="str">
        <x:v>2590.6</x:v>
      </x:c>
      <x:c r="E6811" s="101" t="str">
        <x:v>正弦波</x:v>
      </x:c>
      <x:c r="F6811" s="101" t="str">
        <x:v>材料3</x:v>
      </x:c>
      <x:c r="G6811" s="101" t="str">
        <x:v>0.015625</x:v>
      </x:c>
    </x:row>
    <x:row r="6812">
      <x:c r="A6812" s="101" t="str">
        <x:v>6811</x:v>
      </x:c>
      <x:c r="B6812" s="101" t="str">
        <x:v>70</x:v>
      </x:c>
      <x:c r="C6812" s="101" t="str">
        <x:v>251170.0</x:v>
      </x:c>
      <x:c r="D6812" s="101" t="str">
        <x:v>1714.01</x:v>
      </x:c>
      <x:c r="E6812" s="101" t="str">
        <x:v>正弦波</x:v>
      </x:c>
      <x:c r="F6812" s="101" t="str">
        <x:v>材料3</x:v>
      </x:c>
      <x:c r="G6812" s="101" t="str">
        <x:v>0.0121</x:v>
      </x:c>
    </x:row>
    <x:row r="6813">
      <x:c r="A6813" s="101" t="str">
        <x:v>6812</x:v>
      </x:c>
      <x:c r="B6813" s="101" t="str">
        <x:v>25</x:v>
      </x:c>
      <x:c r="C6813" s="101" t="str">
        <x:v>125860.0</x:v>
      </x:c>
      <x:c r="D6813" s="101" t="str">
        <x:v>334330.65</x:v>
      </x:c>
      <x:c r="E6813" s="101" t="str">
        <x:v>正弦波</x:v>
      </x:c>
      <x:c r="F6813" s="101" t="str">
        <x:v>材料3</x:v>
      </x:c>
      <x:c r="G6813" s="101" t="str">
        <x:v>0.12315000000000001</x:v>
      </x:c>
    </x:row>
    <x:row r="6814">
      <x:c r="A6814" s="101" t="str">
        <x:v>6813</x:v>
      </x:c>
      <x:c r="B6814" s="101" t="str">
        <x:v>70</x:v>
      </x:c>
      <x:c r="C6814" s="101" t="str">
        <x:v>501180.0</x:v>
      </x:c>
      <x:c r="D6814" s="101" t="str">
        <x:v>155315.61</x:v>
      </x:c>
      <x:c r="E6814" s="101" t="str">
        <x:v>正弦波</x:v>
      </x:c>
      <x:c r="F6814" s="101" t="str">
        <x:v>材料3</x:v>
      </x:c>
      <x:c r="G6814" s="101" t="str">
        <x:v>0.03885</x:v>
      </x:c>
    </x:row>
    <x:row r="6815">
      <x:c r="A6815" s="101" t="str">
        <x:v>6814</x:v>
      </x:c>
      <x:c r="B6815" s="101" t="str">
        <x:v>25</x:v>
      </x:c>
      <x:c r="C6815" s="101" t="str">
        <x:v>63020.0</x:v>
      </x:c>
      <x:c r="D6815" s="101" t="str">
        <x:v>249802.07</x:v>
      </x:c>
      <x:c r="E6815" s="101" t="str">
        <x:v>正弦波</x:v>
      </x:c>
      <x:c r="F6815" s="101" t="str">
        <x:v>材料3</x:v>
      </x:c>
      <x:c r="G6815" s="101" t="str">
        <x:v>0.158505</x:v>
      </x:c>
    </x:row>
    <x:row r="6816">
      <x:c r="A6816" s="101" t="str">
        <x:v>6815</x:v>
      </x:c>
      <x:c r="B6816" s="101" t="str">
        <x:v>90</x:v>
      </x:c>
      <x:c r="C6816" s="101" t="str">
        <x:v>99950.0</x:v>
      </x:c>
      <x:c r="D6816" s="101" t="str">
        <x:v>136738.73</x:v>
      </x:c>
      <x:c r="E6816" s="101" t="str">
        <x:v>正弦波</x:v>
      </x:c>
      <x:c r="F6816" s="101" t="str">
        <x:v>材料3</x:v>
      </x:c>
      <x:c r="G6816" s="101" t="str">
        <x:v>0.12408</x:v>
      </x:c>
    </x:row>
    <x:row r="6817">
      <x:c r="A6817" s="101" t="str">
        <x:v>6816</x:v>
      </x:c>
      <x:c r="B6817" s="101" t="str">
        <x:v>90</x:v>
      </x:c>
      <x:c r="C6817" s="101" t="str">
        <x:v>501180.0</x:v>
      </x:c>
      <x:c r="D6817" s="101" t="str">
        <x:v>34723.35</x:v>
      </x:c>
      <x:c r="E6817" s="101" t="str">
        <x:v>正弦波</x:v>
      </x:c>
      <x:c r="F6817" s="101" t="str">
        <x:v>材料3</x:v>
      </x:c>
      <x:c r="G6817" s="101" t="str">
        <x:v>0.019775</x:v>
      </x:c>
    </x:row>
    <x:row r="6818">
      <x:c r="A6818" s="101" t="str">
        <x:v>6817</x:v>
      </x:c>
      <x:c r="B6818" s="101" t="str">
        <x:v>50</x:v>
      </x:c>
      <x:c r="C6818" s="101" t="str">
        <x:v>99950.0</x:v>
      </x:c>
      <x:c r="D6818" s="101" t="str">
        <x:v>290426.6</x:v>
      </x:c>
      <x:c r="E6818" s="101" t="str">
        <x:v>正弦波</x:v>
      </x:c>
      <x:c r="F6818" s="101" t="str">
        <x:v>材料3</x:v>
      </x:c>
      <x:c r="G6818" s="101" t="str">
        <x:v>0.15279500000000001</x:v>
      </x:c>
    </x:row>
    <x:row r="6819">
      <x:c r="A6819" s="101" t="str">
        <x:v>6818</x:v>
      </x:c>
      <x:c r="B6819" s="101" t="str">
        <x:v>90</x:v>
      </x:c>
      <x:c r="C6819" s="101" t="str">
        <x:v>50020.0</x:v>
      </x:c>
      <x:c r="D6819" s="101" t="str">
        <x:v>1044.96</x:v>
      </x:c>
      <x:c r="E6819" s="101" t="str">
        <x:v>正弦波</x:v>
      </x:c>
      <x:c r="F6819" s="101" t="str">
        <x:v>材料3</x:v>
      </x:c>
      <x:c r="G6819" s="101" t="str">
        <x:v>0.030835</x:v>
      </x:c>
    </x:row>
    <x:row r="6820">
      <x:c r="A6820" s="101" t="str">
        <x:v>6819</x:v>
      </x:c>
      <x:c r="B6820" s="101" t="str">
        <x:v>50</x:v>
      </x:c>
      <x:c r="C6820" s="101" t="str">
        <x:v>199500.0</x:v>
      </x:c>
      <x:c r="D6820" s="101" t="str">
        <x:v>13270.1</x:v>
      </x:c>
      <x:c r="E6820" s="101" t="str">
        <x:v>正弦波</x:v>
      </x:c>
      <x:c r="F6820" s="101" t="str">
        <x:v>材料3</x:v>
      </x:c>
      <x:c r="G6820" s="101" t="str">
        <x:v>0.030914999999999998</x:v>
      </x:c>
    </x:row>
    <x:row r="6821">
      <x:c r="A6821" s="101" t="str">
        <x:v>6820</x:v>
      </x:c>
      <x:c r="B6821" s="101" t="str">
        <x:v>25</x:v>
      </x:c>
      <x:c r="C6821" s="101" t="str">
        <x:v>501180.0</x:v>
      </x:c>
      <x:c r="D6821" s="101" t="str">
        <x:v>333031.27</x:v>
      </x:c>
      <x:c r="E6821" s="101" t="str">
        <x:v>正弦波</x:v>
      </x:c>
      <x:c r="F6821" s="101" t="str">
        <x:v>材料3</x:v>
      </x:c>
      <x:c r="G6821" s="101" t="str">
        <x:v>0.04917</x:v>
      </x:c>
    </x:row>
    <x:row r="6822">
      <x:c r="A6822" s="101" t="str">
        <x:v>6821</x:v>
      </x:c>
      <x:c r="B6822" s="101" t="str">
        <x:v>90</x:v>
      </x:c>
      <x:c r="C6822" s="101" t="str">
        <x:v>50020.0</x:v>
      </x:c>
      <x:c r="D6822" s="101" t="str">
        <x:v>105190.97</x:v>
      </x:c>
      <x:c r="E6822" s="101" t="str">
        <x:v>正弦波</x:v>
      </x:c>
      <x:c r="F6822" s="101" t="str">
        <x:v>材料3</x:v>
      </x:c>
      <x:c r="G6822" s="101" t="str">
        <x:v>0.15732000000000002</x:v>
      </x:c>
    </x:row>
    <x:row r="6823">
      <x:c r="A6823" s="101" t="str">
        <x:v>6822</x:v>
      </x:c>
      <x:c r="B6823" s="101" t="str">
        <x:v>50</x:v>
      </x:c>
      <x:c r="C6823" s="101" t="str">
        <x:v>251170.0</x:v>
      </x:c>
      <x:c r="D6823" s="101" t="str">
        <x:v>6304.21</x:v>
      </x:c>
      <x:c r="E6823" s="101" t="str">
        <x:v>正弦波</x:v>
      </x:c>
      <x:c r="F6823" s="101" t="str">
        <x:v>材料3</x:v>
      </x:c>
      <x:c r="G6823" s="101" t="str">
        <x:v>0.019635</x:v>
      </x:c>
    </x:row>
    <x:row r="6824">
      <x:c r="A6824" s="101" t="str">
        <x:v>6823</x:v>
      </x:c>
      <x:c r="B6824" s="101" t="str">
        <x:v>70</x:v>
      </x:c>
      <x:c r="C6824" s="101" t="str">
        <x:v>398100.0</x:v>
      </x:c>
      <x:c r="D6824" s="101" t="str">
        <x:v>6515.2</x:v>
      </x:c>
      <x:c r="E6824" s="101" t="str">
        <x:v>正弦波</x:v>
      </x:c>
      <x:c r="F6824" s="101" t="str">
        <x:v>材料3</x:v>
      </x:c>
      <x:c r="G6824" s="101" t="str">
        <x:v>0.012315</x:v>
      </x:c>
    </x:row>
    <x:row r="6825">
      <x:c r="A6825" s="101" t="str">
        <x:v>6824</x:v>
      </x:c>
      <x:c r="B6825" s="101" t="str">
        <x:v>90</x:v>
      </x:c>
      <x:c r="C6825" s="101" t="str">
        <x:v>398100.0</x:v>
      </x:c>
      <x:c r="D6825" s="101" t="str">
        <x:v>7112.8</x:v>
      </x:c>
      <x:c r="E6825" s="101" t="str">
        <x:v>正弦波</x:v>
      </x:c>
      <x:c r="F6825" s="101" t="str">
        <x:v>材料3</x:v>
      </x:c>
      <x:c r="G6825" s="101" t="str">
        <x:v>0.01233</x:v>
      </x:c>
    </x:row>
    <x:row r="6826">
      <x:c r="A6826" s="101" t="str">
        <x:v>6825</x:v>
      </x:c>
      <x:c r="B6826" s="101" t="str">
        <x:v>25</x:v>
      </x:c>
      <x:c r="C6826" s="101" t="str">
        <x:v>199500.0</x:v>
      </x:c>
      <x:c r="D6826" s="101" t="str">
        <x:v>21520.07</x:v>
      </x:c>
      <x:c r="E6826" s="101" t="str">
        <x:v>正弦波</x:v>
      </x:c>
      <x:c r="F6826" s="101" t="str">
        <x:v>材料3</x:v>
      </x:c>
      <x:c r="G6826" s="101" t="str">
        <x:v>0.03111</x:v>
      </x:c>
    </x:row>
    <x:row r="6827">
      <x:c r="A6827" s="101" t="str">
        <x:v>6826</x:v>
      </x:c>
      <x:c r="B6827" s="101" t="str">
        <x:v>25</x:v>
      </x:c>
      <x:c r="C6827" s="101" t="str">
        <x:v>63020.0</x:v>
      </x:c>
      <x:c r="D6827" s="101" t="str">
        <x:v>1785.4</x:v>
      </x:c>
      <x:c r="E6827" s="101" t="str">
        <x:v>正弦波</x:v>
      </x:c>
      <x:c r="F6827" s="101" t="str">
        <x:v>材料3</x:v>
      </x:c>
      <x:c r="G6827" s="101" t="str">
        <x:v>0.01992</x:v>
      </x:c>
    </x:row>
    <x:row r="6828">
      <x:c r="A6828" s="101" t="str">
        <x:v>6827</x:v>
      </x:c>
      <x:c r="B6828" s="101" t="str">
        <x:v>90</x:v>
      </x:c>
      <x:c r="C6828" s="101" t="str">
        <x:v>398100.0</x:v>
      </x:c>
      <x:c r="D6828" s="101" t="str">
        <x:v>11613.03</x:v>
      </x:c>
      <x:c r="E6828" s="101" t="str">
        <x:v>正弦波</x:v>
      </x:c>
      <x:c r="F6828" s="101" t="str">
        <x:v>材料3</x:v>
      </x:c>
      <x:c r="G6828" s="101" t="str">
        <x:v>0.015505</x:v>
      </x:c>
    </x:row>
    <x:row r="6829">
      <x:c r="A6829" s="101" t="str">
        <x:v>6828</x:v>
      </x:c>
      <x:c r="B6829" s="101" t="str">
        <x:v>50</x:v>
      </x:c>
      <x:c r="C6829" s="101" t="str">
        <x:v>79460.0</x:v>
      </x:c>
      <x:c r="D6829" s="101" t="str">
        <x:v>13504.53</x:v>
      </x:c>
      <x:c r="E6829" s="101" t="str">
        <x:v>正弦波</x:v>
      </x:c>
      <x:c r="F6829" s="101" t="str">
        <x:v>材料3</x:v>
      </x:c>
      <x:c r="G6829" s="101" t="str">
        <x:v>0.050034999999999996</x:v>
      </x:c>
    </x:row>
    <x:row r="6830">
      <x:c r="A6830" s="101" t="str">
        <x:v>6829</x:v>
      </x:c>
      <x:c r="B6830" s="101" t="str">
        <x:v>25</x:v>
      </x:c>
      <x:c r="C6830" s="101" t="str">
        <x:v>125860.0</x:v>
      </x:c>
      <x:c r="D6830" s="101" t="str">
        <x:v>939532.1</x:v>
      </x:c>
      <x:c r="E6830" s="101" t="str">
        <x:v>正弦波</x:v>
      </x:c>
      <x:c r="F6830" s="101" t="str">
        <x:v>材料3</x:v>
      </x:c>
      <x:c r="G6830" s="101" t="str">
        <x:v>0.19350499999999998</x:v>
      </x:c>
    </x:row>
    <x:row r="6831">
      <x:c r="A6831" s="101" t="str">
        <x:v>6830</x:v>
      </x:c>
      <x:c r="B6831" s="101" t="str">
        <x:v>90</x:v>
      </x:c>
      <x:c r="C6831" s="101" t="str">
        <x:v>125860.0</x:v>
      </x:c>
      <x:c r="D6831" s="101" t="str">
        <x:v>23576.43</x:v>
      </x:c>
      <x:c r="E6831" s="101" t="str">
        <x:v>正弦波</x:v>
      </x:c>
      <x:c r="F6831" s="101" t="str">
        <x:v>材料3</x:v>
      </x:c>
      <x:c r="G6831" s="101" t="str">
        <x:v>0.061805</x:v>
      </x:c>
    </x:row>
    <x:row r="6832">
      <x:c r="A6832" s="101" t="str">
        <x:v>6831</x:v>
      </x:c>
      <x:c r="B6832" s="101" t="str">
        <x:v>70</x:v>
      </x:c>
      <x:c r="C6832" s="101" t="str">
        <x:v>63020.0</x:v>
      </x:c>
      <x:c r="D6832" s="101" t="str">
        <x:v>3637.16</x:v>
      </x:c>
      <x:c r="E6832" s="101" t="str">
        <x:v>正弦波</x:v>
      </x:c>
      <x:c r="F6832" s="101" t="str">
        <x:v>材料3</x:v>
      </x:c>
      <x:c r="G6832" s="101" t="str">
        <x:v>0.039275000000000004</x:v>
      </x:c>
    </x:row>
    <x:row r="6833">
      <x:c r="A6833" s="101" t="str">
        <x:v>6832</x:v>
      </x:c>
      <x:c r="B6833" s="101" t="str">
        <x:v>25</x:v>
      </x:c>
      <x:c r="C6833" s="101" t="str">
        <x:v>251170.0</x:v>
      </x:c>
      <x:c r="D6833" s="101" t="str">
        <x:v>174473.71</x:v>
      </x:c>
      <x:c r="E6833" s="101" t="str">
        <x:v>正弦波</x:v>
      </x:c>
      <x:c r="F6833" s="101" t="str">
        <x:v>材料3</x:v>
      </x:c>
      <x:c r="G6833" s="101" t="str">
        <x:v>0.061785</x:v>
      </x:c>
    </x:row>
    <x:row r="6834">
      <x:c r="A6834" s="101" t="str">
        <x:v>6833</x:v>
      </x:c>
      <x:c r="B6834" s="101" t="str">
        <x:v>70</x:v>
      </x:c>
      <x:c r="C6834" s="101" t="str">
        <x:v>99950.0</x:v>
      </x:c>
      <x:c r="D6834" s="101" t="str">
        <x:v>3348.51</x:v>
      </x:c>
      <x:c r="E6834" s="101" t="str">
        <x:v>正弦波</x:v>
      </x:c>
      <x:c r="F6834" s="101" t="str">
        <x:v>材料3</x:v>
      </x:c>
      <x:c r="G6834" s="101" t="str">
        <x:v>0.03116</x:v>
      </x:c>
    </x:row>
    <x:row r="6835">
      <x:c r="A6835" s="101" t="str">
        <x:v>6834</x:v>
      </x:c>
      <x:c r="B6835" s="101" t="str">
        <x:v>50</x:v>
      </x:c>
      <x:c r="C6835" s="101" t="str">
        <x:v>79470.0</x:v>
      </x:c>
      <x:c r="D6835" s="101" t="str">
        <x:v>229866.19</x:v>
      </x:c>
      <x:c r="E6835" s="101" t="str">
        <x:v>正弦波</x:v>
      </x:c>
      <x:c r="F6835" s="101" t="str">
        <x:v>材料3</x:v>
      </x:c>
      <x:c r="G6835" s="101" t="str">
        <x:v>0.157225</x:v>
      </x:c>
    </x:row>
    <x:row r="6836">
      <x:c r="A6836" s="101" t="str">
        <x:v>6835</x:v>
      </x:c>
      <x:c r="B6836" s="101" t="str">
        <x:v>50</x:v>
      </x:c>
      <x:c r="C6836" s="101" t="str">
        <x:v>63020.0</x:v>
      </x:c>
      <x:c r="D6836" s="101" t="str">
        <x:v>96276.63</x:v>
      </x:c>
      <x:c r="E6836" s="101" t="str">
        <x:v>正弦波</x:v>
      </x:c>
      <x:c r="F6836" s="101" t="str">
        <x:v>材料3</x:v>
      </x:c>
      <x:c r="G6836" s="101" t="str">
        <x:v>0.12431</x:v>
      </x:c>
    </x:row>
    <x:row r="6837">
      <x:c r="A6837" s="101" t="str">
        <x:v>6836</x:v>
      </x:c>
      <x:c r="B6837" s="101" t="str">
        <x:v>50</x:v>
      </x:c>
      <x:c r="C6837" s="101" t="str">
        <x:v>158510.0</x:v>
      </x:c>
      <x:c r="D6837" s="101" t="str">
        <x:v>1582.02</x:v>
      </x:c>
      <x:c r="E6837" s="101" t="str">
        <x:v>正弦波</x:v>
      </x:c>
      <x:c r="F6837" s="101" t="str">
        <x:v>材料3</x:v>
      </x:c>
      <x:c r="G6837" s="101" t="str">
        <x:v>0.015555</x:v>
      </x:c>
    </x:row>
    <x:row r="6838">
      <x:c r="A6838" s="101" t="str">
        <x:v>6837</x:v>
      </x:c>
      <x:c r="B6838" s="101" t="str">
        <x:v>50</x:v>
      </x:c>
      <x:c r="C6838" s="101" t="str">
        <x:v>398100.0</x:v>
      </x:c>
      <x:c r="D6838" s="101" t="str">
        <x:v>93398.43</x:v>
      </x:c>
      <x:c r="E6838" s="101" t="str">
        <x:v>正弦波</x:v>
      </x:c>
      <x:c r="F6838" s="101" t="str">
        <x:v>材料3</x:v>
      </x:c>
      <x:c r="G6838" s="101" t="str">
        <x:v>0.03846</x:v>
      </x:c>
    </x:row>
    <x:row r="6839">
      <x:c r="A6839" s="101" t="str">
        <x:v>6838</x:v>
      </x:c>
      <x:c r="B6839" s="101" t="str">
        <x:v>90</x:v>
      </x:c>
      <x:c r="C6839" s="101" t="str">
        <x:v>158500.0</x:v>
      </x:c>
      <x:c r="D6839" s="101" t="str">
        <x:v>1781.74</x:v>
      </x:c>
      <x:c r="E6839" s="101" t="str">
        <x:v>正弦波</x:v>
      </x:c>
      <x:c r="F6839" s="101" t="str">
        <x:v>材料3</x:v>
      </x:c>
      <x:c r="G6839" s="101" t="str">
        <x:v>0.01951</x:v>
      </x:c>
    </x:row>
    <x:row r="6840">
      <x:c r="A6840" s="101" t="str">
        <x:v>6839</x:v>
      </x:c>
      <x:c r="B6840" s="101" t="str">
        <x:v>90</x:v>
      </x:c>
      <x:c r="C6840" s="101" t="str">
        <x:v>501180.0</x:v>
      </x:c>
      <x:c r="D6840" s="101" t="str">
        <x:v>57415.17</x:v>
      </x:c>
      <x:c r="E6840" s="101" t="str">
        <x:v>正弦波</x:v>
      </x:c>
      <x:c r="F6840" s="101" t="str">
        <x:v>材料3</x:v>
      </x:c>
      <x:c r="G6840" s="101" t="str">
        <x:v>0.02472</x:v>
      </x:c>
    </x:row>
    <x:row r="6841">
      <x:c r="A6841" s="101" t="str">
        <x:v>6840</x:v>
      </x:c>
      <x:c r="B6841" s="101" t="str">
        <x:v>25</x:v>
      </x:c>
      <x:c r="C6841" s="101" t="str">
        <x:v>501180.0</x:v>
      </x:c>
      <x:c r="D6841" s="101" t="str">
        <x:v>99639.56</x:v>
      </x:c>
      <x:c r="E6841" s="101" t="str">
        <x:v>正弦波</x:v>
      </x:c>
      <x:c r="F6841" s="101" t="str">
        <x:v>材料3</x:v>
      </x:c>
      <x:c r="G6841" s="101" t="str">
        <x:v>0.030785</x:v>
      </x:c>
    </x:row>
    <x:row r="6842">
      <x:c r="A6842" s="101" t="str">
        <x:v>6841</x:v>
      </x:c>
      <x:c r="B6842" s="101" t="str">
        <x:v>90</x:v>
      </x:c>
      <x:c r="C6842" s="101" t="str">
        <x:v>251170.0</x:v>
      </x:c>
      <x:c r="D6842" s="101" t="str">
        <x:v>180431.86</x:v>
      </x:c>
      <x:c r="E6842" s="101" t="str">
        <x:v>正弦波</x:v>
      </x:c>
      <x:c r="F6842" s="101" t="str">
        <x:v>材料3</x:v>
      </x:c>
      <x:c r="G6842" s="101" t="str">
        <x:v>0.07763500000000001</x:v>
      </x:c>
    </x:row>
    <x:row r="6843">
      <x:c r="A6843" s="101" t="str">
        <x:v>6842</x:v>
      </x:c>
      <x:c r="B6843" s="101" t="str">
        <x:v>90</x:v>
      </x:c>
      <x:c r="C6843" s="101" t="str">
        <x:v>251170.0</x:v>
      </x:c>
      <x:c r="D6843" s="101" t="str">
        <x:v>9847.02</x:v>
      </x:c>
      <x:c r="E6843" s="101" t="str">
        <x:v>正弦波</x:v>
      </x:c>
      <x:c r="F6843" s="101" t="str">
        <x:v>材料3</x:v>
      </x:c>
      <x:c r="G6843" s="101" t="str">
        <x:v>0.024575</x:v>
      </x:c>
    </x:row>
    <x:row r="6844">
      <x:c r="A6844" s="101" t="str">
        <x:v>6843</x:v>
      </x:c>
      <x:c r="B6844" s="101" t="str">
        <x:v>50</x:v>
      </x:c>
      <x:c r="C6844" s="101" t="str">
        <x:v>125860.0</x:v>
      </x:c>
      <x:c r="D6844" s="101" t="str">
        <x:v>7096.25</x:v>
      </x:c>
      <x:c r="E6844" s="101" t="str">
        <x:v>正弦波</x:v>
      </x:c>
      <x:c r="F6844" s="101" t="str">
        <x:v>材料3</x:v>
      </x:c>
      <x:c r="G6844" s="101" t="str">
        <x:v>0.031365000000000004</x:v>
      </x:c>
    </x:row>
    <x:row r="6845">
      <x:c r="A6845" s="101" t="str">
        <x:v>6844</x:v>
      </x:c>
      <x:c r="B6845" s="101" t="str">
        <x:v>90</x:v>
      </x:c>
      <x:c r="C6845" s="101" t="str">
        <x:v>125860.0</x:v>
      </x:c>
      <x:c r="D6845" s="101" t="str">
        <x:v>97137.36</x:v>
      </x:c>
      <x:c r="E6845" s="101" t="str">
        <x:v>正弦波</x:v>
      </x:c>
      <x:c r="F6845" s="101" t="str">
        <x:v>材料3</x:v>
      </x:c>
      <x:c r="G6845" s="101" t="str">
        <x:v>0.098275</x:v>
      </x:c>
    </x:row>
    <x:row r="6846">
      <x:c r="A6846" s="101" t="str">
        <x:v>6845</x:v>
      </x:c>
      <x:c r="B6846" s="101" t="str">
        <x:v>50</x:v>
      </x:c>
      <x:c r="C6846" s="101" t="str">
        <x:v>199500.0</x:v>
      </x:c>
      <x:c r="D6846" s="101" t="str">
        <x:v>143997.61</x:v>
      </x:c>
      <x:c r="E6846" s="101" t="str">
        <x:v>正弦波</x:v>
      </x:c>
      <x:c r="F6846" s="101" t="str">
        <x:v>材料3</x:v>
      </x:c>
      <x:c r="G6846" s="101" t="str">
        <x:v>0.076875</x:v>
      </x:c>
    </x:row>
    <x:row r="6847">
      <x:c r="A6847" s="101" t="str">
        <x:v>6846</x:v>
      </x:c>
      <x:c r="B6847" s="101" t="str">
        <x:v>25</x:v>
      </x:c>
      <x:c r="C6847" s="101" t="str">
        <x:v>199500.0</x:v>
      </x:c>
      <x:c r="D6847" s="101" t="str">
        <x:v>11790.98</x:v>
      </x:c>
      <x:c r="E6847" s="101" t="str">
        <x:v>正弦波</x:v>
      </x:c>
      <x:c r="F6847" s="101" t="str">
        <x:v>材料3</x:v>
      </x:c>
      <x:c r="G6847" s="101" t="str">
        <x:v>0.024704999999999998</x:v>
      </x:c>
    </x:row>
    <x:row r="6848">
      <x:c r="A6848" s="101" t="str">
        <x:v>6847</x:v>
      </x:c>
      <x:c r="B6848" s="101" t="str">
        <x:v>25</x:v>
      </x:c>
      <x:c r="C6848" s="101" t="str">
        <x:v>99950.0</x:v>
      </x:c>
      <x:c r="D6848" s="101" t="str">
        <x:v>17438.63</x:v>
      </x:c>
      <x:c r="E6848" s="101" t="str">
        <x:v>正弦波</x:v>
      </x:c>
      <x:c r="F6848" s="101" t="str">
        <x:v>材料3</x:v>
      </x:c>
      <x:c r="G6848" s="101" t="str">
        <x:v>0.039985</x:v>
      </x:c>
    </x:row>
    <x:row r="6849">
      <x:c r="A6849" s="101" t="str">
        <x:v>6848</x:v>
      </x:c>
      <x:c r="B6849" s="101" t="str">
        <x:v>50</x:v>
      </x:c>
      <x:c r="C6849" s="101" t="str">
        <x:v>125860.0</x:v>
      </x:c>
      <x:c r="D6849" s="101" t="str">
        <x:v>410443.36</x:v>
      </x:c>
      <x:c r="E6849" s="101" t="str">
        <x:v>正弦波</x:v>
      </x:c>
      <x:c r="F6849" s="101" t="str">
        <x:v>材料3</x:v>
      </x:c>
      <x:c r="G6849" s="101" t="str">
        <x:v>0.15410000000000001</x:v>
      </x:c>
    </x:row>
    <x:row r="6850">
      <x:c r="A6850" s="101" t="str">
        <x:v>6849</x:v>
      </x:c>
      <x:c r="B6850" s="101" t="str">
        <x:v>90</x:v>
      </x:c>
      <x:c r="C6850" s="101" t="str">
        <x:v>251170.0</x:v>
      </x:c>
      <x:c r="D6850" s="101" t="str">
        <x:v>5827.51</x:v>
      </x:c>
      <x:c r="E6850" s="101" t="str">
        <x:v>正弦波</x:v>
      </x:c>
      <x:c r="F6850" s="101" t="str">
        <x:v>材料3</x:v>
      </x:c>
      <x:c r="G6850" s="101" t="str">
        <x:v>0.01962</x:v>
      </x:c>
    </x:row>
    <x:row r="6851">
      <x:c r="A6851" s="101" t="str">
        <x:v>6850</x:v>
      </x:c>
      <x:c r="B6851" s="101" t="str">
        <x:v>70</x:v>
      </x:c>
      <x:c r="C6851" s="101" t="str">
        <x:v>125850.0</x:v>
      </x:c>
      <x:c r="D6851" s="101" t="str">
        <x:v>343747.68</x:v>
      </x:c>
      <x:c r="E6851" s="101" t="str">
        <x:v>正弦波</x:v>
      </x:c>
      <x:c r="F6851" s="101" t="str">
        <x:v>材料3</x:v>
      </x:c>
      <x:c r="G6851" s="101" t="str">
        <x:v>0.153775</x:v>
      </x:c>
    </x:row>
    <x:row r="6852">
      <x:c r="A6852" s="101" t="str">
        <x:v>6851</x:v>
      </x:c>
      <x:c r="B6852" s="101" t="str">
        <x:v>90</x:v>
      </x:c>
      <x:c r="C6852" s="101" t="str">
        <x:v>79460.0</x:v>
      </x:c>
      <x:c r="D6852" s="101" t="str">
        <x:v>1066.87</x:v>
      </x:c>
      <x:c r="E6852" s="101" t="str">
        <x:v>正弦波</x:v>
      </x:c>
      <x:c r="F6852" s="101" t="str">
        <x:v>材料3</x:v>
      </x:c>
      <x:c r="G6852" s="101" t="str">
        <x:v>0.024735</x:v>
      </x:c>
    </x:row>
    <x:row r="6853">
      <x:c r="A6853" s="101" t="str">
        <x:v>6852</x:v>
      </x:c>
      <x:c r="B6853" s="101" t="str">
        <x:v>25</x:v>
      </x:c>
      <x:c r="C6853" s="101" t="str">
        <x:v>63020.0</x:v>
      </x:c>
      <x:c r="D6853" s="101" t="str">
        <x:v>5916.89</x:v>
      </x:c>
      <x:c r="E6853" s="101" t="str">
        <x:v>正弦波</x:v>
      </x:c>
      <x:c r="F6853" s="101" t="str">
        <x:v>材料3</x:v>
      </x:c>
      <x:c r="G6853" s="101" t="str">
        <x:v>0.031920000000000004</x:v>
      </x:c>
    </x:row>
    <x:row r="6854">
      <x:c r="A6854" s="101" t="str">
        <x:v>6853</x:v>
      </x:c>
      <x:c r="B6854" s="101" t="str">
        <x:v>90</x:v>
      </x:c>
      <x:c r="C6854" s="101" t="str">
        <x:v>63020.0</x:v>
      </x:c>
      <x:c r="D6854" s="101" t="str">
        <x:v>36216.98</x:v>
      </x:c>
      <x:c r="E6854" s="101" t="str">
        <x:v>正弦波</x:v>
      </x:c>
      <x:c r="F6854" s="101" t="str">
        <x:v>材料3</x:v>
      </x:c>
      <x:c r="G6854" s="101" t="str">
        <x:v>0.097925</x:v>
      </x:c>
    </x:row>
    <x:row r="6855">
      <x:c r="A6855" s="101" t="str">
        <x:v>6854</x:v>
      </x:c>
      <x:c r="B6855" s="101" t="str">
        <x:v>50</x:v>
      </x:c>
      <x:c r="C6855" s="101" t="str">
        <x:v>50030.0</x:v>
      </x:c>
      <x:c r="D6855" s="101" t="str">
        <x:v>24190.68</x:v>
      </x:c>
      <x:c r="E6855" s="101" t="str">
        <x:v>正弦波</x:v>
      </x:c>
      <x:c r="F6855" s="101" t="str">
        <x:v>材料3</x:v>
      </x:c>
      <x:c r="G6855" s="101" t="str">
        <x:v>0.079995</x:v>
      </x:c>
    </x:row>
    <x:row r="6856">
      <x:c r="A6856" s="101" t="str">
        <x:v>6855</x:v>
      </x:c>
      <x:c r="B6856" s="101" t="str">
        <x:v>70</x:v>
      </x:c>
      <x:c r="C6856" s="101" t="str">
        <x:v>398100.0</x:v>
      </x:c>
      <x:c r="D6856" s="101" t="str">
        <x:v>155242.93</x:v>
      </x:c>
      <x:c r="E6856" s="101" t="str">
        <x:v>正弦波</x:v>
      </x:c>
      <x:c r="F6856" s="101" t="str">
        <x:v>材料3</x:v>
      </x:c>
      <x:c r="G6856" s="101" t="str">
        <x:v>0.04856</x:v>
      </x:c>
    </x:row>
    <x:row r="6857">
      <x:c r="A6857" s="101" t="str">
        <x:v>6856</x:v>
      </x:c>
      <x:c r="B6857" s="101" t="str">
        <x:v>90</x:v>
      </x:c>
      <x:c r="C6857" s="101" t="str">
        <x:v>501180.0</x:v>
      </x:c>
      <x:c r="D6857" s="101" t="str">
        <x:v>20841.6</x:v>
      </x:c>
      <x:c r="E6857" s="101" t="str">
        <x:v>正弦波</x:v>
      </x:c>
      <x:c r="F6857" s="101" t="str">
        <x:v>材料3</x:v>
      </x:c>
      <x:c r="G6857" s="101" t="str">
        <x:v>0.015585</x:v>
      </x:c>
    </x:row>
    <x:row r="6858">
      <x:c r="A6858" s="101" t="str">
        <x:v>6857</x:v>
      </x:c>
      <x:c r="B6858" s="101" t="str">
        <x:v>25</x:v>
      </x:c>
      <x:c r="C6858" s="101" t="str">
        <x:v>158500.0</x:v>
      </x:c>
      <x:c r="D6858" s="101" t="str">
        <x:v>8985.86</x:v>
      </x:c>
      <x:c r="E6858" s="101" t="str">
        <x:v>正弦波</x:v>
      </x:c>
      <x:c r="F6858" s="101" t="str">
        <x:v>材料3</x:v>
      </x:c>
      <x:c r="G6858" s="101" t="str">
        <x:v>0.02495</x:v>
      </x:c>
    </x:row>
    <x:row r="6859">
      <x:c r="A6859" s="101" t="str">
        <x:v>6858</x:v>
      </x:c>
      <x:c r="B6859" s="101" t="str">
        <x:v>50</x:v>
      </x:c>
      <x:c r="C6859" s="101" t="str">
        <x:v>125860.0</x:v>
      </x:c>
      <x:c r="D6859" s="101" t="str">
        <x:v>135387.17</x:v>
      </x:c>
      <x:c r="E6859" s="101" t="str">
        <x:v>正弦波</x:v>
      </x:c>
      <x:c r="F6859" s="101" t="str">
        <x:v>材料3</x:v>
      </x:c>
      <x:c r="G6859" s="101" t="str">
        <x:v>0.09902</x:v>
      </x:c>
    </x:row>
    <x:row r="6860">
      <x:c r="A6860" s="101" t="str">
        <x:v>6859</x:v>
      </x:c>
      <x:c r="B6860" s="101" t="str">
        <x:v>25</x:v>
      </x:c>
      <x:c r="C6860" s="101" t="str">
        <x:v>63020.0</x:v>
      </x:c>
      <x:c r="D6860" s="101" t="str">
        <x:v>31430.36</x:v>
      </x:c>
      <x:c r="E6860" s="101" t="str">
        <x:v>正弦波</x:v>
      </x:c>
      <x:c r="F6860" s="101" t="str">
        <x:v>材料3</x:v>
      </x:c>
      <x:c r="G6860" s="101" t="str">
        <x:v>0.063855</x:v>
      </x:c>
    </x:row>
    <x:row r="6861">
      <x:c r="A6861" s="101" t="str">
        <x:v>6860</x:v>
      </x:c>
      <x:c r="B6861" s="101" t="str">
        <x:v>25</x:v>
      </x:c>
      <x:c r="C6861" s="101" t="str">
        <x:v>199500.0</x:v>
      </x:c>
      <x:c r="D6861" s="101" t="str">
        <x:v>72342.38</x:v>
      </x:c>
      <x:c r="E6861" s="101" t="str">
        <x:v>正弦波</x:v>
      </x:c>
      <x:c r="F6861" s="101" t="str">
        <x:v>材料3</x:v>
      </x:c>
      <x:c r="G6861" s="101" t="str">
        <x:v>0.04986</x:v>
      </x:c>
    </x:row>
    <x:row r="6862">
      <x:c r="A6862" s="101" t="str">
        <x:v>6861</x:v>
      </x:c>
      <x:c r="B6862" s="101" t="str">
        <x:v>50</x:v>
      </x:c>
      <x:c r="C6862" s="101" t="str">
        <x:v>199500.0</x:v>
      </x:c>
      <x:c r="D6862" s="101" t="str">
        <x:v>24667.84</x:v>
      </x:c>
      <x:c r="E6862" s="101" t="str">
        <x:v>正弦波</x:v>
      </x:c>
      <x:c r="F6862" s="101" t="str">
        <x:v>材料3</x:v>
      </x:c>
      <x:c r="G6862" s="101" t="str">
        <x:v>0.03913</x:v>
      </x:c>
    </x:row>
    <x:row r="6863">
      <x:c r="A6863" s="101" t="str">
        <x:v>6862</x:v>
      </x:c>
      <x:c r="B6863" s="101" t="str">
        <x:v>25</x:v>
      </x:c>
      <x:c r="C6863" s="101" t="str">
        <x:v>99950.0</x:v>
      </x:c>
      <x:c r="D6863" s="101" t="str">
        <x:v>1444.72</x:v>
      </x:c>
      <x:c r="E6863" s="101" t="str">
        <x:v>正弦波</x:v>
      </x:c>
      <x:c r="F6863" s="101" t="str">
        <x:v>材料3</x:v>
      </x:c>
      <x:c r="G6863" s="101" t="str">
        <x:v>0.01561</x:v>
      </x:c>
    </x:row>
    <x:row r="6864">
      <x:c r="A6864" s="101" t="str">
        <x:v>6863</x:v>
      </x:c>
      <x:c r="B6864" s="101" t="str">
        <x:v>25</x:v>
      </x:c>
      <x:c r="C6864" s="101" t="str">
        <x:v>158500.0</x:v>
      </x:c>
      <x:c r="D6864" s="101" t="str">
        <x:v>16165.63</x:v>
      </x:c>
      <x:c r="E6864" s="101" t="str">
        <x:v>正弦波</x:v>
      </x:c>
      <x:c r="F6864" s="101" t="str">
        <x:v>材料3</x:v>
      </x:c>
      <x:c r="G6864" s="101" t="str">
        <x:v>0.031299999999999994</x:v>
      </x:c>
    </x:row>
    <x:row r="6865">
      <x:c r="A6865" s="101" t="str">
        <x:v>6864</x:v>
      </x:c>
      <x:c r="B6865" s="101" t="str">
        <x:v>90</x:v>
      </x:c>
      <x:c r="C6865" s="101" t="str">
        <x:v>79460.0</x:v>
      </x:c>
      <x:c r="D6865" s="101" t="str">
        <x:v>338398.46</x:v>
      </x:c>
      <x:c r="E6865" s="101" t="str">
        <x:v>正弦波</x:v>
      </x:c>
      <x:c r="F6865" s="101" t="str">
        <x:v>材料3</x:v>
      </x:c>
      <x:c r="G6865" s="101" t="str">
        <x:v>0.1922</x:v>
      </x:c>
    </x:row>
    <x:row r="6866">
      <x:c r="A6866" s="101" t="str">
        <x:v>6865</x:v>
      </x:c>
      <x:c r="B6866" s="101" t="str">
        <x:v>50</x:v>
      </x:c>
      <x:c r="C6866" s="101" t="str">
        <x:v>79470.0</x:v>
      </x:c>
      <x:c r="D6866" s="101" t="str">
        <x:v>1208.06</x:v>
      </x:c>
      <x:c r="E6866" s="101" t="str">
        <x:v>正弦波</x:v>
      </x:c>
      <x:c r="F6866" s="101" t="str">
        <x:v>材料3</x:v>
      </x:c>
      <x:c r="G6866" s="101" t="str">
        <x:v>0.01959</x:v>
      </x:c>
    </x:row>
    <x:row r="6867">
      <x:c r="A6867" s="101" t="str">
        <x:v>6866</x:v>
      </x:c>
      <x:c r="B6867" s="101" t="str">
        <x:v>90</x:v>
      </x:c>
      <x:c r="C6867" s="101" t="str">
        <x:v>199500.0</x:v>
      </x:c>
      <x:c r="D6867" s="101" t="str">
        <x:v>1755.71</x:v>
      </x:c>
      <x:c r="E6867" s="101" t="str">
        <x:v>正弦波</x:v>
      </x:c>
      <x:c r="F6867" s="101" t="str">
        <x:v>材料3</x:v>
      </x:c>
      <x:c r="G6867" s="101" t="str">
        <x:v>0.015475</x:v>
      </x:c>
    </x:row>
    <x:row r="6868">
      <x:c r="A6868" s="101" t="str">
        <x:v>6867</x:v>
      </x:c>
      <x:c r="B6868" s="101" t="str">
        <x:v>90</x:v>
      </x:c>
      <x:c r="C6868" s="101" t="str">
        <x:v>199500.0</x:v>
      </x:c>
      <x:c r="D6868" s="101" t="str">
        <x:v>5491.93</x:v>
      </x:c>
      <x:c r="E6868" s="101" t="str">
        <x:v>正弦波</x:v>
      </x:c>
      <x:c r="F6868" s="101" t="str">
        <x:v>材料3</x:v>
      </x:c>
      <x:c r="G6868" s="101" t="str">
        <x:v>0.024755</x:v>
      </x:c>
    </x:row>
    <x:row r="6869">
      <x:c r="A6869" s="101" t="str">
        <x:v>6868</x:v>
      </x:c>
      <x:c r="B6869" s="101" t="str">
        <x:v>25</x:v>
      </x:c>
      <x:c r="C6869" s="101" t="str">
        <x:v>398100.0</x:v>
      </x:c>
      <x:c r="D6869" s="101" t="str">
        <x:v>35954.18</x:v>
      </x:c>
      <x:c r="E6869" s="101" t="str">
        <x:v>正弦波</x:v>
      </x:c>
      <x:c r="F6869" s="101" t="str">
        <x:v>材料3</x:v>
      </x:c>
      <x:c r="G6869" s="101" t="str">
        <x:v>0.024905</x:v>
      </x:c>
    </x:row>
    <x:row r="6870">
      <x:c r="A6870" s="101" t="str">
        <x:v>6869</x:v>
      </x:c>
      <x:c r="B6870" s="101" t="str">
        <x:v>90</x:v>
      </x:c>
      <x:c r="C6870" s="101" t="str">
        <x:v>63020.0</x:v>
      </x:c>
      <x:c r="D6870" s="101" t="str">
        <x:v>1531.45</x:v>
      </x:c>
      <x:c r="E6870" s="101" t="str">
        <x:v>正弦波</x:v>
      </x:c>
      <x:c r="F6870" s="101" t="str">
        <x:v>材料3</x:v>
      </x:c>
      <x:c r="G6870" s="101" t="str">
        <x:v>0.031245</x:v>
      </x:c>
    </x:row>
    <x:row r="6871">
      <x:c r="A6871" s="101" t="str">
        <x:v>6870</x:v>
      </x:c>
      <x:c r="B6871" s="101" t="str">
        <x:v>70</x:v>
      </x:c>
      <x:c r="C6871" s="101" t="str">
        <x:v>125860.0</x:v>
      </x:c>
      <x:c r="D6871" s="101" t="str">
        <x:v>4601.05</x:v>
      </x:c>
      <x:c r="E6871" s="101" t="str">
        <x:v>正弦波</x:v>
      </x:c>
      <x:c r="F6871" s="101" t="str">
        <x:v>材料3</x:v>
      </x:c>
      <x:c r="G6871" s="101" t="str">
        <x:v>0.031275</x:v>
      </x:c>
    </x:row>
    <x:row r="6872">
      <x:c r="A6872" s="101" t="str">
        <x:v>6871</x:v>
      </x:c>
      <x:c r="B6872" s="101" t="str">
        <x:v>25</x:v>
      </x:c>
      <x:c r="C6872" s="101" t="str">
        <x:v>125850.0</x:v>
      </x:c>
      <x:c r="D6872" s="101" t="str">
        <x:v>1261.4</x:v>
      </x:c>
      <x:c r="E6872" s="101" t="str">
        <x:v>正弦波</x:v>
      </x:c>
      <x:c r="F6872" s="101" t="str">
        <x:v>材料3</x:v>
      </x:c>
      <x:c r="G6872" s="101" t="str">
        <x:v>0.01335</x:v>
      </x:c>
    </x:row>
    <x:row r="6873">
      <x:c r="A6873" s="101" t="str">
        <x:v>6872</x:v>
      </x:c>
      <x:c r="B6873" s="101" t="str">
        <x:v>70</x:v>
      </x:c>
      <x:c r="C6873" s="101" t="str">
        <x:v>251170.0</x:v>
      </x:c>
      <x:c r="D6873" s="101" t="str">
        <x:v>9740.74</x:v>
      </x:c>
      <x:c r="E6873" s="101" t="str">
        <x:v>正弦波</x:v>
      </x:c>
      <x:c r="F6873" s="101" t="str">
        <x:v>材料3</x:v>
      </x:c>
      <x:c r="G6873" s="101" t="str">
        <x:v>0.024645</x:v>
      </x:c>
    </x:row>
    <x:row r="6874">
      <x:c r="A6874" s="101" t="str">
        <x:v>6873</x:v>
      </x:c>
      <x:c r="B6874" s="101" t="str">
        <x:v>70</x:v>
      </x:c>
      <x:c r="C6874" s="101" t="str">
        <x:v>398100.0</x:v>
      </x:c>
      <x:c r="D6874" s="101" t="str">
        <x:v>18514.58</x:v>
      </x:c>
      <x:c r="E6874" s="101" t="str">
        <x:v>正弦波</x:v>
      </x:c>
      <x:c r="F6874" s="101" t="str">
        <x:v>材料3</x:v>
      </x:c>
      <x:c r="G6874" s="101" t="str">
        <x:v>0.019615</x:v>
      </x:c>
    </x:row>
    <x:row r="6875">
      <x:c r="A6875" s="101" t="str">
        <x:v>6874</x:v>
      </x:c>
      <x:c r="B6875" s="101" t="str">
        <x:v>50</x:v>
      </x:c>
      <x:c r="C6875" s="101" t="str">
        <x:v>251170.0</x:v>
      </x:c>
      <x:c r="D6875" s="101" t="str">
        <x:v>3531.8</x:v>
      </x:c>
      <x:c r="E6875" s="101" t="str">
        <x:v>正弦波</x:v>
      </x:c>
      <x:c r="F6875" s="101" t="str">
        <x:v>材料3</x:v>
      </x:c>
      <x:c r="G6875" s="101" t="str">
        <x:v>0.015645</x:v>
      </x:c>
    </x:row>
    <x:row r="6876">
      <x:c r="A6876" s="101" t="str">
        <x:v>6875</x:v>
      </x:c>
      <x:c r="B6876" s="101" t="str">
        <x:v>25</x:v>
      </x:c>
      <x:c r="C6876" s="101" t="str">
        <x:v>158500.0</x:v>
      </x:c>
      <x:c r="D6876" s="101" t="str">
        <x:v>269073.38</x:v>
      </x:c>
      <x:c r="E6876" s="101" t="str">
        <x:v>正弦波</x:v>
      </x:c>
      <x:c r="F6876" s="101" t="str">
        <x:v>材料3</x:v>
      </x:c>
      <x:c r="G6876" s="101" t="str">
        <x:v>0.09784999999999999</x:v>
      </x:c>
    </x:row>
    <x:row r="6877">
      <x:c r="A6877" s="101" t="str">
        <x:v>6876</x:v>
      </x:c>
      <x:c r="B6877" s="101" t="str">
        <x:v>70</x:v>
      </x:c>
      <x:c r="C6877" s="101" t="str">
        <x:v>125860.0</x:v>
      </x:c>
      <x:c r="D6877" s="101" t="str">
        <x:v>2537.01</x:v>
      </x:c>
      <x:c r="E6877" s="101" t="str">
        <x:v>正弦波</x:v>
      </x:c>
      <x:c r="F6877" s="101" t="str">
        <x:v>材料3</x:v>
      </x:c>
      <x:c r="G6877" s="101" t="str">
        <x:v>0.024634999999999997</x:v>
      </x:c>
    </x:row>
    <x:row r="6878">
      <x:c r="A6878" s="101" t="str">
        <x:v>6877</x:v>
      </x:c>
      <x:c r="B6878" s="101" t="str">
        <x:v>50</x:v>
      </x:c>
      <x:c r="C6878" s="101" t="str">
        <x:v>63020.0</x:v>
      </x:c>
      <x:c r="D6878" s="101" t="str">
        <x:v>1762.24</x:v>
      </x:c>
      <x:c r="E6878" s="101" t="str">
        <x:v>正弦波</x:v>
      </x:c>
      <x:c r="F6878" s="101" t="str">
        <x:v>材料3</x:v>
      </x:c>
      <x:c r="G6878" s="101" t="str">
        <x:v>0.024794999999999998</x:v>
      </x:c>
    </x:row>
    <x:row r="6879">
      <x:c r="A6879" s="101" t="str">
        <x:v>6878</x:v>
      </x:c>
      <x:c r="B6879" s="101" t="str">
        <x:v>70</x:v>
      </x:c>
      <x:c r="C6879" s="101" t="str">
        <x:v>79460.0</x:v>
      </x:c>
      <x:c r="D6879" s="101" t="str">
        <x:v>595617.57</x:v>
      </x:c>
      <x:c r="E6879" s="101" t="str">
        <x:v>正弦波</x:v>
      </x:c>
      <x:c r="F6879" s="101" t="str">
        <x:v>材料3</x:v>
      </x:c>
      <x:c r="G6879" s="101" t="str">
        <x:v>0.24333500000000002</x:v>
      </x:c>
    </x:row>
    <x:row r="6880">
      <x:c r="A6880" s="101" t="str">
        <x:v>6879</x:v>
      </x:c>
      <x:c r="B6880" s="101" t="str">
        <x:v>25</x:v>
      </x:c>
      <x:c r="C6880" s="101" t="str">
        <x:v>79460.0</x:v>
      </x:c>
      <x:c r="D6880" s="101" t="str">
        <x:v>2171.52</x:v>
      </x:c>
      <x:c r="E6880" s="101" t="str">
        <x:v>正弦波</x:v>
      </x:c>
      <x:c r="F6880" s="101" t="str">
        <x:v>材料3</x:v>
      </x:c>
      <x:c r="G6880" s="101" t="str">
        <x:v>0.01974</x:v>
      </x:c>
    </x:row>
    <x:row r="6881">
      <x:c r="A6881" s="101" t="str">
        <x:v>6880</x:v>
      </x:c>
      <x:c r="B6881" s="101" t="str">
        <x:v>50</x:v>
      </x:c>
      <x:c r="C6881" s="101" t="str">
        <x:v>63020.0</x:v>
      </x:c>
      <x:c r="D6881" s="101" t="str">
        <x:v>31146.42</x:v>
      </x:c>
      <x:c r="E6881" s="101" t="str">
        <x:v>正弦波</x:v>
      </x:c>
      <x:c r="F6881" s="101" t="str">
        <x:v>材料3</x:v>
      </x:c>
      <x:c r="G6881" s="101" t="str">
        <x:v>0.07882</x:v>
      </x:c>
    </x:row>
    <x:row r="6882">
      <x:c r="A6882" s="101" t="str">
        <x:v>6881</x:v>
      </x:c>
      <x:c r="B6882" s="101" t="str">
        <x:v>90</x:v>
      </x:c>
      <x:c r="C6882" s="101" t="str">
        <x:v>199500.0</x:v>
      </x:c>
      <x:c r="D6882" s="101" t="str">
        <x:v>17181.12</x:v>
      </x:c>
      <x:c r="E6882" s="101" t="str">
        <x:v>正弦波</x:v>
      </x:c>
      <x:c r="F6882" s="101" t="str">
        <x:v>材料3</x:v>
      </x:c>
      <x:c r="G6882" s="101" t="str">
        <x:v>0.039075</x:v>
      </x:c>
    </x:row>
    <x:row r="6883">
      <x:c r="A6883" s="101" t="str">
        <x:v>6882</x:v>
      </x:c>
      <x:c r="B6883" s="101" t="str">
        <x:v>70</x:v>
      </x:c>
      <x:c r="C6883" s="101" t="str">
        <x:v>99950.0</x:v>
      </x:c>
      <x:c r="D6883" s="101" t="str">
        <x:v>1882.96</x:v>
      </x:c>
      <x:c r="E6883" s="101" t="str">
        <x:v>正弦波</x:v>
      </x:c>
      <x:c r="F6883" s="101" t="str">
        <x:v>材料3</x:v>
      </x:c>
      <x:c r="G6883" s="101" t="str">
        <x:v>0.0247</x:v>
      </x:c>
    </x:row>
    <x:row r="6884">
      <x:c r="A6884" s="101" t="str">
        <x:v>6883</x:v>
      </x:c>
      <x:c r="B6884" s="101" t="str">
        <x:v>90</x:v>
      </x:c>
      <x:c r="C6884" s="101" t="str">
        <x:v>199500.0</x:v>
      </x:c>
      <x:c r="D6884" s="101" t="str">
        <x:v>108791.53</x:v>
      </x:c>
      <x:c r="E6884" s="101" t="str">
        <x:v>正弦波</x:v>
      </x:c>
      <x:c r="F6884" s="101" t="str">
        <x:v>材料3</x:v>
      </x:c>
      <x:c r="G6884" s="101" t="str">
        <x:v>0.076685</x:v>
      </x:c>
    </x:row>
    <x:row r="6885">
      <x:c r="A6885" s="101" t="str">
        <x:v>6884</x:v>
      </x:c>
      <x:c r="B6885" s="101" t="str">
        <x:v>50</x:v>
      </x:c>
      <x:c r="C6885" s="101" t="str">
        <x:v>99950.0</x:v>
      </x:c>
      <x:c r="D6885" s="101" t="str">
        <x:v>879.97</x:v>
      </x:c>
      <x:c r="E6885" s="101" t="str">
        <x:v>正弦波</x:v>
      </x:c>
      <x:c r="F6885" s="101" t="str">
        <x:v>材料3</x:v>
      </x:c>
      <x:c r="G6885" s="101" t="str">
        <x:v>0.01588</x:v>
      </x:c>
    </x:row>
    <x:row r="6886">
      <x:c r="A6886" s="101" t="str">
        <x:v>6885</x:v>
      </x:c>
      <x:c r="B6886" s="101" t="str">
        <x:v>25</x:v>
      </x:c>
      <x:c r="C6886" s="101" t="str">
        <x:v>79460.0</x:v>
      </x:c>
      <x:c r="D6886" s="101" t="str">
        <x:v>327036.16</x:v>
      </x:c>
      <x:c r="E6886" s="101" t="str">
        <x:v>正弦波</x:v>
      </x:c>
      <x:c r="F6886" s="101" t="str">
        <x:v>材料3</x:v>
      </x:c>
      <x:c r="G6886" s="101" t="str">
        <x:v>0.15828</x:v>
      </x:c>
    </x:row>
    <x:row r="6887">
      <x:c r="A6887" s="101" t="str">
        <x:v>6886</x:v>
      </x:c>
      <x:c r="B6887" s="101" t="str">
        <x:v>70</x:v>
      </x:c>
      <x:c r="C6887" s="101" t="str">
        <x:v>125850.0</x:v>
      </x:c>
      <x:c r="D6887" s="101" t="str">
        <x:v>15158.83</x:v>
      </x:c>
      <x:c r="E6887" s="101" t="str">
        <x:v>正弦波</x:v>
      </x:c>
      <x:c r="F6887" s="101" t="str">
        <x:v>材料3</x:v>
      </x:c>
      <x:c r="G6887" s="101" t="str">
        <x:v>0.049275</x:v>
      </x:c>
    </x:row>
    <x:row r="6888">
      <x:c r="A6888" s="101" t="str">
        <x:v>6887</x:v>
      </x:c>
      <x:c r="B6888" s="101" t="str">
        <x:v>70</x:v>
      </x:c>
      <x:c r="C6888" s="101" t="str">
        <x:v>199500.0</x:v>
      </x:c>
      <x:c r="D6888" s="101" t="str">
        <x:v>1780.13</x:v>
      </x:c>
      <x:c r="E6888" s="101" t="str">
        <x:v>正弦波</x:v>
      </x:c>
      <x:c r="F6888" s="101" t="str">
        <x:v>材料3</x:v>
      </x:c>
      <x:c r="G6888" s="101" t="str">
        <x:v>0.015535</x:v>
      </x:c>
    </x:row>
    <x:row r="6889">
      <x:c r="A6889" s="101" t="str">
        <x:v>6888</x:v>
      </x:c>
      <x:c r="B6889" s="101" t="str">
        <x:v>25</x:v>
      </x:c>
      <x:c r="C6889" s="101" t="str">
        <x:v>99950.0</x:v>
      </x:c>
      <x:c r="D6889" s="101" t="str">
        <x:v>713523.55</x:v>
      </x:c>
      <x:c r="E6889" s="101" t="str">
        <x:v>正弦波</x:v>
      </x:c>
      <x:c r="F6889" s="101" t="str">
        <x:v>材料3</x:v>
      </x:c>
      <x:c r="G6889" s="101" t="str">
        <x:v>0.19740999999999997</x:v>
      </x:c>
    </x:row>
    <x:row r="6890">
      <x:c r="A6890" s="101" t="str">
        <x:v>6889</x:v>
      </x:c>
      <x:c r="B6890" s="101" t="str">
        <x:v>50</x:v>
      </x:c>
      <x:c r="C6890" s="101" t="str">
        <x:v>125860.0</x:v>
      </x:c>
      <x:c r="D6890" s="101" t="str">
        <x:v>731609.26</x:v>
      </x:c>
      <x:c r="E6890" s="101" t="str">
        <x:v>正弦波</x:v>
      </x:c>
      <x:c r="F6890" s="101" t="str">
        <x:v>材料3</x:v>
      </x:c>
      <x:c r="G6890" s="101" t="str">
        <x:v>0.19331500000000001</x:v>
      </x:c>
    </x:row>
    <x:row r="6891">
      <x:c r="A6891" s="101" t="str">
        <x:v>6890</x:v>
      </x:c>
      <x:c r="B6891" s="101" t="str">
        <x:v>90</x:v>
      </x:c>
      <x:c r="C6891" s="101" t="str">
        <x:v>158500.0</x:v>
      </x:c>
      <x:c r="D6891" s="101" t="str">
        <x:v>19162.64</x:v>
      </x:c>
      <x:c r="E6891" s="101" t="str">
        <x:v>正弦波</x:v>
      </x:c>
      <x:c r="F6891" s="101" t="str">
        <x:v>材料3</x:v>
      </x:c>
      <x:c r="G6891" s="101" t="str">
        <x:v>0.04902</x:v>
      </x:c>
    </x:row>
    <x:row r="6892">
      <x:c r="A6892" s="101" t="str">
        <x:v>6891</x:v>
      </x:c>
      <x:c r="B6892" s="101" t="str">
        <x:v>70</x:v>
      </x:c>
      <x:c r="C6892" s="101" t="str">
        <x:v>251170.0</x:v>
      </x:c>
      <x:c r="D6892" s="101" t="str">
        <x:v>1819.36</x:v>
      </x:c>
      <x:c r="E6892" s="101" t="str">
        <x:v>正弦波</x:v>
      </x:c>
      <x:c r="F6892" s="101" t="str">
        <x:v>材料3</x:v>
      </x:c>
      <x:c r="G6892" s="101" t="str">
        <x:v>0.01241</x:v>
      </x:c>
    </x:row>
    <x:row r="6893">
      <x:c r="A6893" s="101" t="str">
        <x:v>6892</x:v>
      </x:c>
      <x:c r="B6893" s="101" t="str">
        <x:v>25</x:v>
      </x:c>
      <x:c r="C6893" s="101" t="str">
        <x:v>50020.0</x:v>
      </x:c>
      <x:c r="D6893" s="101" t="str">
        <x:v>2582.363272</x:v>
      </x:c>
      <x:c r="E6893" s="101" t="str">
        <x:v>正弦波</x:v>
      </x:c>
      <x:c r="F6893" s="101" t="str">
        <x:v>材料3</x:v>
      </x:c>
      <x:c r="G6893" s="101" t="str">
        <x:v>0.0254760655</x:v>
      </x:c>
    </x:row>
    <x:row r="6894">
      <x:c r="A6894" s="101" t="str">
        <x:v>6893</x:v>
      </x:c>
      <x:c r="B6894" s="101" t="str">
        <x:v>25</x:v>
      </x:c>
      <x:c r="C6894" s="101" t="str">
        <x:v>50020.0</x:v>
      </x:c>
      <x:c r="D6894" s="101" t="str">
        <x:v>23960.76706</x:v>
      </x:c>
      <x:c r="E6894" s="101" t="str">
        <x:v>正弦波</x:v>
      </x:c>
      <x:c r="F6894" s="101" t="str">
        <x:v>材料3</x:v>
      </x:c>
      <x:c r="G6894" s="101" t="str">
        <x:v>0.063836426</x:v>
      </x:c>
    </x:row>
    <x:row r="6895">
      <x:c r="A6895" s="101" t="str">
        <x:v>6894</x:v>
      </x:c>
      <x:c r="B6895" s="101" t="str">
        <x:v>25</x:v>
      </x:c>
      <x:c r="C6895" s="101" t="str">
        <x:v>50020.0</x:v>
      </x:c>
      <x:c r="D6895" s="101" t="str">
        <x:v>42287.30491</x:v>
      </x:c>
      <x:c r="E6895" s="101" t="str">
        <x:v>正弦波</x:v>
      </x:c>
      <x:c r="F6895" s="101" t="str">
        <x:v>材料3</x:v>
      </x:c>
      <x:c r="G6895" s="101" t="str">
        <x:v>0.081323961</x:v>
      </x:c>
    </x:row>
    <x:row r="6896">
      <x:c r="A6896" s="101" t="str">
        <x:v>6895</x:v>
      </x:c>
      <x:c r="B6896" s="101" t="str">
        <x:v>25</x:v>
      </x:c>
      <x:c r="C6896" s="101" t="str">
        <x:v>50020.0</x:v>
      </x:c>
      <x:c r="D6896" s="101" t="str">
        <x:v>313328.3747</x:v>
      </x:c>
      <x:c r="E6896" s="101" t="str">
        <x:v>正弦波</x:v>
      </x:c>
      <x:c r="F6896" s="101" t="str">
        <x:v>材料3</x:v>
      </x:c>
      <x:c r="G6896" s="101" t="str">
        <x:v>0.1981198445</x:v>
      </x:c>
    </x:row>
    <x:row r="6897">
      <x:c r="A6897" s="101" t="str">
        <x:v>6896</x:v>
      </x:c>
      <x:c r="B6897" s="101" t="str">
        <x:v>25</x:v>
      </x:c>
      <x:c r="C6897" s="101" t="str">
        <x:v>63020.0</x:v>
      </x:c>
      <x:c r="D6897" s="101" t="str">
        <x:v>1784.802763</x:v>
      </x:c>
      <x:c r="E6897" s="101" t="str">
        <x:v>正弦波</x:v>
      </x:c>
      <x:c r="F6897" s="101" t="str">
        <x:v>材料3</x:v>
      </x:c>
      <x:c r="G6897" s="101" t="str">
        <x:v>0.019921577500000003</x:v>
      </x:c>
    </x:row>
    <x:row r="6898">
      <x:c r="A6898" s="101" t="str">
        <x:v>6897</x:v>
      </x:c>
      <x:c r="B6898" s="101" t="str">
        <x:v>25</x:v>
      </x:c>
      <x:c r="C6898" s="101" t="str">
        <x:v>63020.0</x:v>
      </x:c>
      <x:c r="D6898" s="101" t="str">
        <x:v>3174.476566</x:v>
      </x:c>
      <x:c r="E6898" s="101" t="str">
        <x:v>正弦波</x:v>
      </x:c>
      <x:c r="F6898" s="101" t="str">
        <x:v>材料3</x:v>
      </x:c>
      <x:c r="G6898" s="101" t="str">
        <x:v>0.024946567</x:v>
      </x:c>
    </x:row>
    <x:row r="6899">
      <x:c r="A6899" s="101" t="str">
        <x:v>6898</x:v>
      </x:c>
      <x:c r="B6899" s="101" t="str">
        <x:v>25</x:v>
      </x:c>
      <x:c r="C6899" s="101" t="str">
        <x:v>63020.0</x:v>
      </x:c>
      <x:c r="D6899" s="101" t="str">
        <x:v>18411.26536</x:v>
      </x:c>
      <x:c r="E6899" s="101" t="str">
        <x:v>正弦波</x:v>
      </x:c>
      <x:c r="F6899" s="101" t="str">
        <x:v>材料3</x:v>
      </x:c>
      <x:c r="G6899" s="101" t="str">
        <x:v>0.0504508375</x:v>
      </x:c>
    </x:row>
    <x:row r="6900">
      <x:c r="A6900" s="101" t="str">
        <x:v>6899</x:v>
      </x:c>
      <x:c r="B6900" s="101" t="str">
        <x:v>25</x:v>
      </x:c>
      <x:c r="C6900" s="101" t="str">
        <x:v>63020.0</x:v>
      </x:c>
      <x:c r="D6900" s="101" t="str">
        <x:v>31365.06039</x:v>
      </x:c>
      <x:c r="E6900" s="101" t="str">
        <x:v>正弦波</x:v>
      </x:c>
      <x:c r="F6900" s="101" t="str">
        <x:v>材料3</x:v>
      </x:c>
      <x:c r="G6900" s="101" t="str">
        <x:v>0.0638586425</x:v>
      </x:c>
    </x:row>
    <x:row r="6901">
      <x:c r="A6901" s="101" t="str">
        <x:v>6900</x:v>
      </x:c>
      <x:c r="B6901" s="101" t="str">
        <x:v>25</x:v>
      </x:c>
      <x:c r="C6901" s="101" t="str">
        <x:v>63020.0</x:v>
      </x:c>
      <x:c r="D6901" s="101" t="str">
        <x:v>89675.31007</x:v>
      </x:c>
      <x:c r="E6901" s="101" t="str">
        <x:v>正弦波</x:v>
      </x:c>
      <x:c r="F6901" s="101" t="str">
        <x:v>材料3</x:v>
      </x:c>
      <x:c r="G6901" s="101" t="str">
        <x:v>0.1003619405</x:v>
      </x:c>
    </x:row>
    <x:row r="6902">
      <x:c r="A6902" s="101" t="str">
        <x:v>6901</x:v>
      </x:c>
      <x:c r="B6902" s="101" t="str">
        <x:v>25</x:v>
      </x:c>
      <x:c r="C6902" s="101" t="str">
        <x:v>63020.0</x:v>
      </x:c>
      <x:c r="D6902" s="101" t="str">
        <x:v>148717.3216</x:v>
      </x:c>
      <x:c r="E6902" s="101" t="str">
        <x:v>正弦波</x:v>
      </x:c>
      <x:c r="F6902" s="101" t="str">
        <x:v>材料3</x:v>
      </x:c>
      <x:c r="G6902" s="101" t="str">
        <x:v>0.125739974</x:v>
      </x:c>
    </x:row>
    <x:row r="6903">
      <x:c r="A6903" s="101" t="str">
        <x:v>6902</x:v>
      </x:c>
      <x:c r="B6903" s="101" t="str">
        <x:v>25</x:v>
      </x:c>
      <x:c r="C6903" s="101" t="str">
        <x:v>63020.0</x:v>
      </x:c>
      <x:c r="D6903" s="101" t="str">
        <x:v>249256.6081</x:v>
      </x:c>
      <x:c r="E6903" s="101" t="str">
        <x:v>正弦波</x:v>
      </x:c>
      <x:c r="F6903" s="101" t="str">
        <x:v>材料3</x:v>
      </x:c>
      <x:c r="G6903" s="101" t="str">
        <x:v>0.158506121</x:v>
      </x:c>
    </x:row>
    <x:row r="6904">
      <x:c r="A6904" s="101" t="str">
        <x:v>6903</x:v>
      </x:c>
      <x:c r="B6904" s="101" t="str">
        <x:v>25</x:v>
      </x:c>
      <x:c r="C6904" s="101" t="str">
        <x:v>79460.0</x:v>
      </x:c>
      <x:c r="D6904" s="101" t="str">
        <x:v>2167.701999</x:v>
      </x:c>
      <x:c r="E6904" s="101" t="str">
        <x:v>正弦波</x:v>
      </x:c>
      <x:c r="F6904" s="101" t="str">
        <x:v>材料3</x:v>
      </x:c>
      <x:c r="G6904" s="101" t="str">
        <x:v>0.0197387865</x:v>
      </x:c>
    </x:row>
    <x:row r="6905">
      <x:c r="A6905" s="101" t="str">
        <x:v>6904</x:v>
      </x:c>
      <x:c r="B6905" s="101" t="str">
        <x:v>25</x:v>
      </x:c>
      <x:c r="C6905" s="101" t="str">
        <x:v>79460.0</x:v>
      </x:c>
      <x:c r="D6905" s="101" t="str">
        <x:v>7497.449647</x:v>
      </x:c>
      <x:c r="E6905" s="101" t="str">
        <x:v>正弦波</x:v>
      </x:c>
      <x:c r="F6905" s="101" t="str">
        <x:v>材料3</x:v>
      </x:c>
      <x:c r="G6905" s="101" t="str">
        <x:v>0.0315299395</x:v>
      </x:c>
    </x:row>
    <x:row r="6906">
      <x:c r="A6906" s="101" t="str">
        <x:v>6905</x:v>
      </x:c>
      <x:c r="B6906" s="101" t="str">
        <x:v>25</x:v>
      </x:c>
      <x:c r="C6906" s="101" t="str">
        <x:v>79470.0</x:v>
      </x:c>
      <x:c r="D6906" s="101" t="str">
        <x:v>67744.66643</x:v>
      </x:c>
      <x:c r="E6906" s="101" t="str">
        <x:v>正弦波</x:v>
      </x:c>
      <x:c r="F6906" s="101" t="str">
        <x:v>材料3</x:v>
      </x:c>
      <x:c r="G6906" s="101" t="str">
        <x:v>0.0791172415</x:v>
      </x:c>
    </x:row>
    <x:row r="6907">
      <x:c r="A6907" s="101" t="str">
        <x:v>6906</x:v>
      </x:c>
      <x:c r="B6907" s="101" t="str">
        <x:v>25</x:v>
      </x:c>
      <x:c r="C6907" s="101" t="str">
        <x:v>79460.0</x:v>
      </x:c>
      <x:c r="D6907" s="101" t="str">
        <x:v>198097.9457</x:v>
      </x:c>
      <x:c r="E6907" s="101" t="str">
        <x:v>正弦波</x:v>
      </x:c>
      <x:c r="F6907" s="101" t="str">
        <x:v>材料3</x:v>
      </x:c>
      <x:c r="G6907" s="101" t="str">
        <x:v>0.1266552755</x:v>
      </x:c>
    </x:row>
    <x:row r="6908">
      <x:c r="A6908" s="101" t="str">
        <x:v>6907</x:v>
      </x:c>
      <x:c r="B6908" s="101" t="str">
        <x:v>25</x:v>
      </x:c>
      <x:c r="C6908" s="101" t="str">
        <x:v>79460.0</x:v>
      </x:c>
      <x:c r="D6908" s="101" t="str">
        <x:v>326429.9909</x:v>
      </x:c>
      <x:c r="E6908" s="101" t="str">
        <x:v>正弦波</x:v>
      </x:c>
      <x:c r="F6908" s="101" t="str">
        <x:v>材料3</x:v>
      </x:c>
      <x:c r="G6908" s="101" t="str">
        <x:v>0.15828283799999998</x:v>
      </x:c>
    </x:row>
    <x:row r="6909">
      <x:c r="A6909" s="101" t="str">
        <x:v>6908</x:v>
      </x:c>
      <x:c r="B6909" s="101" t="str">
        <x:v>25</x:v>
      </x:c>
      <x:c r="C6909" s="101" t="str">
        <x:v>79460.0</x:v>
      </x:c>
      <x:c r="D6909" s="101" t="str">
        <x:v>518766.9716</x:v>
      </x:c>
      <x:c r="E6909" s="101" t="str">
        <x:v>正弦波</x:v>
      </x:c>
      <x:c r="F6909" s="101" t="str">
        <x:v>材料3</x:v>
      </x:c>
      <x:c r="G6909" s="101" t="str">
        <x:v>0.19516096500000002</x:v>
      </x:c>
    </x:row>
    <x:row r="6910">
      <x:c r="A6910" s="101" t="str">
        <x:v>6909</x:v>
      </x:c>
      <x:c r="B6910" s="101" t="str">
        <x:v>25</x:v>
      </x:c>
      <x:c r="C6910" s="101" t="str">
        <x:v>79460.0</x:v>
      </x:c>
      <x:c r="D6910" s="101" t="str">
        <x:v>875111.7465</x:v>
      </x:c>
      <x:c r="E6910" s="101" t="str">
        <x:v>正弦波</x:v>
      </x:c>
      <x:c r="F6910" s="101" t="str">
        <x:v>材料3</x:v>
      </x:c>
      <x:c r="G6910" s="101" t="str">
        <x:v>0.24651641149999998</x:v>
      </x:c>
    </x:row>
    <x:row r="6911">
      <x:c r="A6911" s="101" t="str">
        <x:v>6910</x:v>
      </x:c>
      <x:c r="B6911" s="101" t="str">
        <x:v>25</x:v>
      </x:c>
      <x:c r="C6911" s="101" t="str">
        <x:v>99950.0</x:v>
      </x:c>
      <x:c r="D6911" s="101" t="str">
        <x:v>1442.561093</x:v>
      </x:c>
      <x:c r="E6911" s="101" t="str">
        <x:v>正弦波</x:v>
      </x:c>
      <x:c r="F6911" s="101" t="str">
        <x:v>材料3</x:v>
      </x:c>
      <x:c r="G6911" s="101" t="str">
        <x:v>0.0156118725</x:v>
      </x:c>
    </x:row>
    <x:row r="6912">
      <x:c r="A6912" s="101" t="str">
        <x:v>6911</x:v>
      </x:c>
      <x:c r="B6912" s="101" t="str">
        <x:v>25</x:v>
      </x:c>
      <x:c r="C6912" s="101" t="str">
        <x:v>99950.0</x:v>
      </x:c>
      <x:c r="D6912" s="101" t="str">
        <x:v>2754.192329</x:v>
      </x:c>
      <x:c r="E6912" s="101" t="str">
        <x:v>正弦波</x:v>
      </x:c>
      <x:c r="F6912" s="101" t="str">
        <x:v>材料3</x:v>
      </x:c>
      <x:c r="G6912" s="101" t="str">
        <x:v>0.019847307</x:v>
      </x:c>
    </x:row>
    <x:row r="6913">
      <x:c r="A6913" s="101" t="str">
        <x:v>6912</x:v>
      </x:c>
      <x:c r="B6913" s="101" t="str">
        <x:v>25</x:v>
      </x:c>
      <x:c r="C6913" s="101" t="str">
        <x:v>99950.0</x:v>
      </x:c>
      <x:c r="D6913" s="101" t="str">
        <x:v>5167.464583</x:v>
      </x:c>
      <x:c r="E6913" s="101" t="str">
        <x:v>正弦波</x:v>
      </x:c>
      <x:c r="F6913" s="101" t="str">
        <x:v>材料3</x:v>
      </x:c>
      <x:c r="G6913" s="101" t="str">
        <x:v>0.0249461975</x:v>
      </x:c>
    </x:row>
    <x:row r="6914">
      <x:c r="A6914" s="101" t="str">
        <x:v>6913</x:v>
      </x:c>
      <x:c r="B6914" s="101" t="str">
        <x:v>25</x:v>
      </x:c>
      <x:c r="C6914" s="101" t="str">
        <x:v>99950.0</x:v>
      </x:c>
      <x:c r="D6914" s="101" t="str">
        <x:v>17397.16836</x:v>
      </x:c>
      <x:c r="E6914" s="101" t="str">
        <x:v>正弦波</x:v>
      </x:c>
      <x:c r="F6914" s="101" t="str">
        <x:v>材料3</x:v>
      </x:c>
      <x:c r="G6914" s="101" t="str">
        <x:v>0.039987314499999996</x:v>
      </x:c>
    </x:row>
    <x:row r="6915">
      <x:c r="A6915" s="101" t="str">
        <x:v>6914</x:v>
      </x:c>
      <x:c r="B6915" s="101" t="str">
        <x:v>25</x:v>
      </x:c>
      <x:c r="C6915" s="101" t="str">
        <x:v>99950.0</x:v>
      </x:c>
      <x:c r="D6915" s="101" t="str">
        <x:v>29823.04484</x:v>
      </x:c>
      <x:c r="E6915" s="101" t="str">
        <x:v>正弦波</x:v>
      </x:c>
      <x:c r="F6915" s="101" t="str">
        <x:v>材料3</x:v>
      </x:c>
      <x:c r="G6915" s="101" t="str">
        <x:v>0.0498437295</x:v>
      </x:c>
    </x:row>
    <x:row r="6916">
      <x:c r="A6916" s="101" t="str">
        <x:v>6915</x:v>
      </x:c>
      <x:c r="B6916" s="101" t="str">
        <x:v>25</x:v>
      </x:c>
      <x:c r="C6916" s="101" t="str">
        <x:v>99950.0</x:v>
      </x:c>
      <x:c r="D6916" s="101" t="str">
        <x:v>51340.0911</x:v>
      </x:c>
      <x:c r="E6916" s="101" t="str">
        <x:v>正弦波</x:v>
      </x:c>
      <x:c r="F6916" s="101" t="str">
        <x:v>材料3</x:v>
      </x:c>
      <x:c r="G6916" s="101" t="str">
        <x:v>0.06292294300000001</x:v>
      </x:c>
    </x:row>
    <x:row r="6917">
      <x:c r="A6917" s="101" t="str">
        <x:v>6916</x:v>
      </x:c>
      <x:c r="B6917" s="101" t="str">
        <x:v>25</x:v>
      </x:c>
      <x:c r="C6917" s="101" t="str">
        <x:v>99950.0</x:v>
      </x:c>
      <x:c r="D6917" s="101" t="str">
        <x:v>258478.7994</x:v>
      </x:c>
      <x:c r="E6917" s="101" t="str">
        <x:v>正弦波</x:v>
      </x:c>
      <x:c r="F6917" s="101" t="str">
        <x:v>材料3</x:v>
      </x:c>
      <x:c r="G6917" s="101" t="str">
        <x:v>0.1255472245</x:v>
      </x:c>
    </x:row>
    <x:row r="6918">
      <x:c r="A6918" s="101" t="str">
        <x:v>6917</x:v>
      </x:c>
      <x:c r="B6918" s="101" t="str">
        <x:v>25</x:v>
      </x:c>
      <x:c r="C6918" s="101" t="str">
        <x:v>99950.0</x:v>
      </x:c>
      <x:c r="D6918" s="101" t="str">
        <x:v>417015.6341</x:v>
      </x:c>
      <x:c r="E6918" s="101" t="str">
        <x:v>正弦波</x:v>
      </x:c>
      <x:c r="F6918" s="101" t="str">
        <x:v>材料3</x:v>
      </x:c>
      <x:c r="G6918" s="101" t="str">
        <x:v>0.15537705000000002</x:v>
      </x:c>
    </x:row>
    <x:row r="6919">
      <x:c r="A6919" s="101" t="str">
        <x:v>6918</x:v>
      </x:c>
      <x:c r="B6919" s="101" t="str">
        <x:v>25</x:v>
      </x:c>
      <x:c r="C6919" s="101" t="str">
        <x:v>125860.0</x:v>
      </x:c>
      <x:c r="D6919" s="101" t="str">
        <x:v>3655.386207</x:v>
      </x:c>
      <x:c r="E6919" s="101" t="str">
        <x:v>正弦波</x:v>
      </x:c>
      <x:c r="F6919" s="101" t="str">
        <x:v>材料3</x:v>
      </x:c>
      <x:c r="G6919" s="101" t="str">
        <x:v>0.0196916305</x:v>
      </x:c>
    </x:row>
    <x:row r="6920">
      <x:c r="A6920" s="101" t="str">
        <x:v>6919</x:v>
      </x:c>
      <x:c r="B6920" s="101" t="str">
        <x:v>25</x:v>
      </x:c>
      <x:c r="C6920" s="101" t="str">
        <x:v>125850.0</x:v>
      </x:c>
      <x:c r="D6920" s="101" t="str">
        <x:v>12365.81835</x:v>
      </x:c>
      <x:c r="E6920" s="101" t="str">
        <x:v>正弦波</x:v>
      </x:c>
      <x:c r="F6920" s="101" t="str">
        <x:v>材料3</x:v>
      </x:c>
      <x:c r="G6920" s="101" t="str">
        <x:v>0.03145908</x:v>
      </x:c>
    </x:row>
    <x:row r="6921">
      <x:c r="A6921" s="101" t="str">
        <x:v>6920</x:v>
      </x:c>
      <x:c r="B6921" s="101" t="str">
        <x:v>25</x:v>
      </x:c>
      <x:c r="C6921" s="101" t="str">
        <x:v>125850.0</x:v>
      </x:c>
      <x:c r="D6921" s="101" t="str">
        <x:v>22020.3254</x:v>
      </x:c>
      <x:c r="E6921" s="101" t="str">
        <x:v>正弦波</x:v>
      </x:c>
      <x:c r="F6921" s="101" t="str">
        <x:v>材料3</x:v>
      </x:c>
      <x:c r="G6921" s="101" t="str">
        <x:v>0.039515785</x:v>
      </x:c>
    </x:row>
    <x:row r="6922">
      <x:c r="A6922" s="101" t="str">
        <x:v>6921</x:v>
      </x:c>
      <x:c r="B6922" s="101" t="str">
        <x:v>25</x:v>
      </x:c>
      <x:c r="C6922" s="101" t="str">
        <x:v>125860.0</x:v>
      </x:c>
      <x:c r="D6922" s="101" t="str">
        <x:v>38465.55548</x:v>
      </x:c>
      <x:c r="E6922" s="101" t="str">
        <x:v>正弦波</x:v>
      </x:c>
      <x:c r="F6922" s="101" t="str">
        <x:v>材料3</x:v>
      </x:c>
      <x:c r="G6922" s="101" t="str">
        <x:v>0.049505468</x:v>
      </x:c>
    </x:row>
    <x:row r="6923">
      <x:c r="A6923" s="101" t="str">
        <x:v>6922</x:v>
      </x:c>
      <x:c r="B6923" s="101" t="str">
        <x:v>25</x:v>
      </x:c>
      <x:c r="C6923" s="101" t="str">
        <x:v>125860.0</x:v>
      </x:c>
      <x:c r="D6923" s="101" t="str">
        <x:v>119981.4966</x:v>
      </x:c>
      <x:c r="E6923" s="101" t="str">
        <x:v>正弦波</x:v>
      </x:c>
      <x:c r="F6923" s="101" t="str">
        <x:v>材料3</x:v>
      </x:c>
      <x:c r="G6923" s="101" t="str">
        <x:v>0.0796135915</x:v>
      </x:c>
    </x:row>
    <x:row r="6924">
      <x:c r="A6924" s="101" t="str">
        <x:v>6923</x:v>
      </x:c>
      <x:c r="B6924" s="101" t="str">
        <x:v>25</x:v>
      </x:c>
      <x:c r="C6924" s="101" t="str">
        <x:v>125860.0</x:v>
      </x:c>
      <x:c r="D6924" s="101" t="str">
        <x:v>333654.412</x:v>
      </x:c>
      <x:c r="E6924" s="101" t="str">
        <x:v>正弦波</x:v>
      </x:c>
      <x:c r="F6924" s="101" t="str">
        <x:v>材料3</x:v>
      </x:c>
      <x:c r="G6924" s="101" t="str">
        <x:v>0.123151866</x:v>
      </x:c>
    </x:row>
    <x:row r="6925">
      <x:c r="A6925" s="101" t="str">
        <x:v>6924</x:v>
      </x:c>
      <x:c r="B6925" s="101" t="str">
        <x:v>25</x:v>
      </x:c>
      <x:c r="C6925" s="101" t="str">
        <x:v>125850.0</x:v>
      </x:c>
      <x:c r="D6925" s="101" t="str">
        <x:v>577574.4872</x:v>
      </x:c>
      <x:c r="E6925" s="101" t="str">
        <x:v>正弦波</x:v>
      </x:c>
      <x:c r="F6925" s="101" t="str">
        <x:v>材料3</x:v>
      </x:c>
      <x:c r="G6925" s="101" t="str">
        <x:v>0.156909944</x:v>
      </x:c>
    </x:row>
    <x:row r="6926">
      <x:c r="A6926" s="101" t="str">
        <x:v>6925</x:v>
      </x:c>
      <x:c r="B6926" s="101" t="str">
        <x:v>25</x:v>
      </x:c>
      <x:c r="C6926" s="101" t="str">
        <x:v>158500.0</x:v>
      </x:c>
      <x:c r="D6926" s="101" t="str">
        <x:v>1857.177823</x:v>
      </x:c>
      <x:c r="E6926" s="101" t="str">
        <x:v>正弦波</x:v>
      </x:c>
      <x:c r="F6926" s="101" t="str">
        <x:v>材料3</x:v>
      </x:c>
      <x:c r="G6926" s="101" t="str">
        <x:v>0.014006175499999999</x:v>
      </x:c>
    </x:row>
    <x:row r="6927">
      <x:c r="A6927" s="101" t="str">
        <x:v>6926</x:v>
      </x:c>
      <x:c r="B6927" s="101" t="str">
        <x:v>25</x:v>
      </x:c>
      <x:c r="C6927" s="101" t="str">
        <x:v>158500.0</x:v>
      </x:c>
      <x:c r="D6927" s="101" t="str">
        <x:v>2583.209469</x:v>
      </x:c>
      <x:c r="E6927" s="101" t="str">
        <x:v>正弦波</x:v>
      </x:c>
      <x:c r="F6927" s="101" t="str">
        <x:v>材料3</x:v>
      </x:c>
      <x:c r="G6927" s="101" t="str">
        <x:v>0.0156246145</x:v>
      </x:c>
    </x:row>
    <x:row r="6928">
      <x:c r="A6928" s="101" t="str">
        <x:v>6927</x:v>
      </x:c>
      <x:c r="B6928" s="101" t="str">
        <x:v>25</x:v>
      </x:c>
      <x:c r="C6928" s="101" t="str">
        <x:v>158500.0</x:v>
      </x:c>
      <x:c r="D6928" s="101" t="str">
        <x:v>16135.14341</x:v>
      </x:c>
      <x:c r="E6928" s="101" t="str">
        <x:v>正弦波</x:v>
      </x:c>
      <x:c r="F6928" s="101" t="str">
        <x:v>材料3</x:v>
      </x:c>
      <x:c r="G6928" s="101" t="str">
        <x:v>0.031299915</x:v>
      </x:c>
    </x:row>
    <x:row r="6929">
      <x:c r="A6929" s="101" t="str">
        <x:v>6928</x:v>
      </x:c>
      <x:c r="B6929" s="101" t="str">
        <x:v>25</x:v>
      </x:c>
      <x:c r="C6929" s="101" t="str">
        <x:v>158500.0</x:v>
      </x:c>
      <x:c r="D6929" s="101" t="str">
        <x:v>28701.85187</x:v>
      </x:c>
      <x:c r="E6929" s="101" t="str">
        <x:v>正弦波</x:v>
      </x:c>
      <x:c r="F6929" s="101" t="str">
        <x:v>材料3</x:v>
      </x:c>
      <x:c r="G6929" s="101" t="str">
        <x:v>0.039207182</x:v>
      </x:c>
    </x:row>
    <x:row r="6930">
      <x:c r="A6930" s="101" t="str">
        <x:v>6929</x:v>
      </x:c>
      <x:c r="B6930" s="101" t="str">
        <x:v>25</x:v>
      </x:c>
      <x:c r="C6930" s="101" t="str">
        <x:v>158500.0</x:v>
      </x:c>
      <x:c r="D6930" s="101" t="str">
        <x:v>51937.15111</x:v>
      </x:c>
      <x:c r="E6930" s="101" t="str">
        <x:v>正弦波</x:v>
      </x:c>
      <x:c r="F6930" s="101" t="str">
        <x:v>材料3</x:v>
      </x:c>
      <x:c r="G6930" s="101" t="str">
        <x:v>0.049598404</x:v>
      </x:c>
    </x:row>
    <x:row r="6931">
      <x:c r="A6931" s="101" t="str">
        <x:v>6930</x:v>
      </x:c>
      <x:c r="B6931" s="101" t="str">
        <x:v>25</x:v>
      </x:c>
      <x:c r="C6931" s="101" t="str">
        <x:v>158510.0</x:v>
      </x:c>
      <x:c r="D6931" s="101" t="str">
        <x:v>91908.58818</x:v>
      </x:c>
      <x:c r="E6931" s="101" t="str">
        <x:v>正弦波</x:v>
      </x:c>
      <x:c r="F6931" s="101" t="str">
        <x:v>材料3</x:v>
      </x:c>
      <x:c r="G6931" s="101" t="str">
        <x:v>0.06286995349999999</x:v>
      </x:c>
    </x:row>
    <x:row r="6932">
      <x:c r="A6932" s="101" t="str">
        <x:v>6931</x:v>
      </x:c>
      <x:c r="B6932" s="101" t="str">
        <x:v>25</x:v>
      </x:c>
      <x:c r="C6932" s="101" t="str">
        <x:v>158500.0</x:v>
      </x:c>
      <x:c r="D6932" s="101" t="str">
        <x:v>162300.5175</x:v>
      </x:c>
      <x:c r="E6932" s="101" t="str">
        <x:v>正弦波</x:v>
      </x:c>
      <x:c r="F6932" s="101" t="str">
        <x:v>材料3</x:v>
      </x:c>
      <x:c r="G6932" s="101" t="str">
        <x:v>0.078958951</x:v>
      </x:c>
    </x:row>
    <x:row r="6933">
      <x:c r="A6933" s="101" t="str">
        <x:v>6932</x:v>
      </x:c>
      <x:c r="B6933" s="101" t="str">
        <x:v>25</x:v>
      </x:c>
      <x:c r="C6933" s="101" t="str">
        <x:v>158500.0</x:v>
      </x:c>
      <x:c r="D6933" s="101" t="str">
        <x:v>268566.9736</x:v>
      </x:c>
      <x:c r="E6933" s="101" t="str">
        <x:v>正弦波</x:v>
      </x:c>
      <x:c r="F6933" s="101" t="str">
        <x:v>材料3</x:v>
      </x:c>
      <x:c r="G6933" s="101" t="str">
        <x:v>0.09784688650000001</x:v>
      </x:c>
    </x:row>
    <x:row r="6934">
      <x:c r="A6934" s="101" t="str">
        <x:v>6933</x:v>
      </x:c>
      <x:c r="B6934" s="101" t="str">
        <x:v>25</x:v>
      </x:c>
      <x:c r="C6934" s="101" t="str">
        <x:v>158500.0</x:v>
      </x:c>
      <x:c r="D6934" s="101" t="str">
        <x:v>465018.4764</x:v>
      </x:c>
      <x:c r="E6934" s="101" t="str">
        <x:v>正弦波</x:v>
      </x:c>
      <x:c r="F6934" s="101" t="str">
        <x:v>材料3</x:v>
      </x:c>
      <x:c r="G6934" s="101" t="str">
        <x:v>0.1240704735</x:v>
      </x:c>
    </x:row>
    <x:row r="6935">
      <x:c r="A6935" s="101" t="str">
        <x:v>6934</x:v>
      </x:c>
      <x:c r="B6935" s="101" t="str">
        <x:v>25</x:v>
      </x:c>
      <x:c r="C6935" s="101" t="str">
        <x:v>199500.0</x:v>
      </x:c>
      <x:c r="D6935" s="101" t="str">
        <x:v>1478.325272</x:v>
      </x:c>
      <x:c r="E6935" s="101" t="str">
        <x:v>正弦波</x:v>
      </x:c>
      <x:c r="F6935" s="101" t="str">
        <x:v>材料3</x:v>
      </x:c>
      <x:c r="G6935" s="101" t="str">
        <x:v>0.011472043000000001</x:v>
      </x:c>
    </x:row>
    <x:row r="6936">
      <x:c r="A6936" s="101" t="str">
        <x:v>6935</x:v>
      </x:c>
      <x:c r="B6936" s="101" t="str">
        <x:v>25</x:v>
      </x:c>
      <x:c r="C6936" s="101" t="str">
        <x:v>199500.0</x:v>
      </x:c>
      <x:c r="D6936" s="101" t="str">
        <x:v>1898.912973</x:v>
      </x:c>
      <x:c r="E6936" s="101" t="str">
        <x:v>正弦波</x:v>
      </x:c>
      <x:c r="F6936" s="101" t="str">
        <x:v>材料3</x:v>
      </x:c>
      <x:c r="G6936" s="101" t="str">
        <x:v>0.012406803000000001</x:v>
      </x:c>
    </x:row>
    <x:row r="6937">
      <x:c r="A6937" s="101" t="str">
        <x:v>6936</x:v>
      </x:c>
      <x:c r="B6937" s="101" t="str">
        <x:v>25</x:v>
      </x:c>
      <x:c r="C6937" s="101" t="str">
        <x:v>199500.0</x:v>
      </x:c>
      <x:c r="D6937" s="101" t="str">
        <x:v>3471.755955</x:v>
      </x:c>
      <x:c r="E6937" s="101" t="str">
        <x:v>正弦波</x:v>
      </x:c>
      <x:c r="F6937" s="101" t="str">
        <x:v>材料3</x:v>
      </x:c>
      <x:c r="G6937" s="101" t="str">
        <x:v>0.0155095305</x:v>
      </x:c>
    </x:row>
    <x:row r="6938">
      <x:c r="A6938" s="101" t="str">
        <x:v>6937</x:v>
      </x:c>
      <x:c r="B6938" s="101" t="str">
        <x:v>25</x:v>
      </x:c>
      <x:c r="C6938" s="101" t="str">
        <x:v>199500.0</x:v>
      </x:c>
      <x:c r="D6938" s="101" t="str">
        <x:v>11779.11668</x:v>
      </x:c>
      <x:c r="E6938" s="101" t="str">
        <x:v>正弦波</x:v>
      </x:c>
      <x:c r="F6938" s="101" t="str">
        <x:v>材料3</x:v>
      </x:c>
      <x:c r="G6938" s="101" t="str">
        <x:v>0.0247047335</x:v>
      </x:c>
    </x:row>
    <x:row r="6939">
      <x:c r="A6939" s="101" t="str">
        <x:v>6938</x:v>
      </x:c>
      <x:c r="B6939" s="101" t="str">
        <x:v>25</x:v>
      </x:c>
      <x:c r="C6939" s="101" t="str">
        <x:v>199500.0</x:v>
      </x:c>
      <x:c r="D6939" s="101" t="str">
        <x:v>39334.13264</x:v>
      </x:c>
      <x:c r="E6939" s="101" t="str">
        <x:v>正弦波</x:v>
      </x:c>
      <x:c r="F6939" s="101" t="str">
        <x:v>材料3</x:v>
      </x:c>
      <x:c r="G6939" s="101" t="str">
        <x:v>0.039316073</x:v>
      </x:c>
    </x:row>
    <x:row r="6940">
      <x:c r="A6940" s="101" t="str">
        <x:v>6939</x:v>
      </x:c>
      <x:c r="B6940" s="101" t="str">
        <x:v>25</x:v>
      </x:c>
      <x:c r="C6940" s="101" t="str">
        <x:v>199500.0</x:v>
      </x:c>
      <x:c r="D6940" s="101" t="str">
        <x:v>72223.25226</x:v>
      </x:c>
      <x:c r="E6940" s="101" t="str">
        <x:v>正弦波</x:v>
      </x:c>
      <x:c r="F6940" s="101" t="str">
        <x:v>材料3</x:v>
      </x:c>
      <x:c r="G6940" s="101" t="str">
        <x:v>0.0498603995</x:v>
      </x:c>
    </x:row>
    <x:row r="6941">
      <x:c r="A6941" s="101" t="str">
        <x:v>6940</x:v>
      </x:c>
      <x:c r="B6941" s="101" t="str">
        <x:v>25</x:v>
      </x:c>
      <x:c r="C6941" s="101" t="str">
        <x:v>199500.0</x:v>
      </x:c>
      <x:c r="D6941" s="101" t="str">
        <x:v>128790.1426</x:v>
      </x:c>
      <x:c r="E6941" s="101" t="str">
        <x:v>正弦波</x:v>
      </x:c>
      <x:c r="F6941" s="101" t="str">
        <x:v>材料3</x:v>
      </x:c>
      <x:c r="G6941" s="101" t="str">
        <x:v>0.062776196</x:v>
      </x:c>
    </x:row>
    <x:row r="6942">
      <x:c r="A6942" s="101" t="str">
        <x:v>6941</x:v>
      </x:c>
      <x:c r="B6942" s="101" t="str">
        <x:v>25</x:v>
      </x:c>
      <x:c r="C6942" s="101" t="str">
        <x:v>199500.0</x:v>
      </x:c>
      <x:c r="D6942" s="101" t="str">
        <x:v>378620.2316</x:v>
      </x:c>
      <x:c r="E6942" s="101" t="str">
        <x:v>正弦波</x:v>
      </x:c>
      <x:c r="F6942" s="101" t="str">
        <x:v>材料3</x:v>
      </x:c>
      <x:c r="G6942" s="101" t="str">
        <x:v>0.0983855535</x:v>
      </x:c>
    </x:row>
    <x:row r="6943">
      <x:c r="A6943" s="101" t="str">
        <x:v>6942</x:v>
      </x:c>
      <x:c r="B6943" s="101" t="str">
        <x:v>25</x:v>
      </x:c>
      <x:c r="C6943" s="101" t="str">
        <x:v>199500.0</x:v>
      </x:c>
      <x:c r="D6943" s="101" t="str">
        <x:v>653492.4878</x:v>
      </x:c>
      <x:c r="E6943" s="101" t="str">
        <x:v>正弦波</x:v>
      </x:c>
      <x:c r="F6943" s="101" t="str">
        <x:v>材料3</x:v>
      </x:c>
      <x:c r="G6943" s="101" t="str">
        <x:v>0.1238914215</x:v>
      </x:c>
    </x:row>
    <x:row r="6944">
      <x:c r="A6944" s="101" t="str">
        <x:v>6943</x:v>
      </x:c>
      <x:c r="B6944" s="101" t="str">
        <x:v>25</x:v>
      </x:c>
      <x:c r="C6944" s="101" t="str">
        <x:v>251170.0</x:v>
      </x:c>
      <x:c r="D6944" s="101" t="str">
        <x:v>2343.129959</x:v>
      </x:c>
      <x:c r="E6944" s="101" t="str">
        <x:v>正弦波</x:v>
      </x:c>
      <x:c r="F6944" s="101" t="str">
        <x:v>材料3</x:v>
      </x:c>
      <x:c r="G6944" s="101" t="str">
        <x:v>0.0117298315</x:v>
      </x:c>
    </x:row>
    <x:row r="6945">
      <x:c r="A6945" s="101" t="str">
        <x:v>6944</x:v>
      </x:c>
      <x:c r="B6945" s="101" t="str">
        <x:v>25</x:v>
      </x:c>
      <x:c r="C6945" s="101" t="str">
        <x:v>251170.0</x:v>
      </x:c>
      <x:c r="D6945" s="101" t="str">
        <x:v>9130.546049</x:v>
      </x:c>
      <x:c r="E6945" s="101" t="str">
        <x:v>正弦波</x:v>
      </x:c>
      <x:c r="F6945" s="101" t="str">
        <x:v>材料3</x:v>
      </x:c>
      <x:c r="G6945" s="101" t="str">
        <x:v>0.019699257999999997</x:v>
      </x:c>
    </x:row>
    <x:row r="6946">
      <x:c r="A6946" s="101" t="str">
        <x:v>6945</x:v>
      </x:c>
      <x:c r="B6946" s="101" t="str">
        <x:v>25</x:v>
      </x:c>
      <x:c r="C6946" s="101" t="str">
        <x:v>251170.0</x:v>
      </x:c>
      <x:c r="D6946" s="101" t="str">
        <x:v>16285.80512</x:v>
      </x:c>
      <x:c r="E6946" s="101" t="str">
        <x:v>正弦波</x:v>
      </x:c>
      <x:c r="F6946" s="101" t="str">
        <x:v>材料3</x:v>
      </x:c>
      <x:c r="G6946" s="101" t="str">
        <x:v>0.024706159499999998</x:v>
      </x:c>
    </x:row>
    <x:row r="6947">
      <x:c r="A6947" s="101" t="str">
        <x:v>6946</x:v>
      </x:c>
      <x:c r="B6947" s="101" t="str">
        <x:v>25</x:v>
      </x:c>
      <x:c r="C6947" s="101" t="str">
        <x:v>251170.0</x:v>
      </x:c>
      <x:c r="D6947" s="101" t="str">
        <x:v>55748.87774</x:v>
      </x:c>
      <x:c r="E6947" s="101" t="str">
        <x:v>正弦波</x:v>
      </x:c>
      <x:c r="F6947" s="101" t="str">
        <x:v>材料3</x:v>
      </x:c>
      <x:c r="G6947" s="101" t="str">
        <x:v>0.0394847365</x:v>
      </x:c>
    </x:row>
    <x:row r="6948">
      <x:c r="A6948" s="101" t="str">
        <x:v>6947</x:v>
      </x:c>
      <x:c r="B6948" s="101" t="str">
        <x:v>25</x:v>
      </x:c>
      <x:c r="C6948" s="101" t="str">
        <x:v>251170.0</x:v>
      </x:c>
      <x:c r="D6948" s="101" t="str">
        <x:v>102351.1126</x:v>
      </x:c>
      <x:c r="E6948" s="101" t="str">
        <x:v>正弦波</x:v>
      </x:c>
      <x:c r="F6948" s="101" t="str">
        <x:v>材料3</x:v>
      </x:c>
      <x:c r="G6948" s="101" t="str">
        <x:v>0.049579164999999994</x:v>
      </x:c>
    </x:row>
    <x:row r="6949">
      <x:c r="A6949" s="101" t="str">
        <x:v>6948</x:v>
      </x:c>
      <x:c r="B6949" s="101" t="str">
        <x:v>25</x:v>
      </x:c>
      <x:c r="C6949" s="101" t="str">
        <x:v>251170.0</x:v>
      </x:c>
      <x:c r="D6949" s="101" t="str">
        <x:v>312819.8337</x:v>
      </x:c>
      <x:c r="E6949" s="101" t="str">
        <x:v>正弦波</x:v>
      </x:c>
      <x:c r="F6949" s="101" t="str">
        <x:v>材料3</x:v>
      </x:c>
      <x:c r="G6949" s="101" t="str">
        <x:v>0.0784248705</x:v>
      </x:c>
    </x:row>
    <x:row r="6950">
      <x:c r="A6950" s="101" t="str">
        <x:v>6949</x:v>
      </x:c>
      <x:c r="B6950" s="101" t="str">
        <x:v>25</x:v>
      </x:c>
      <x:c r="C6950" s="101" t="str">
        <x:v>251170.0</x:v>
      </x:c>
      <x:c r="D6950" s="101" t="str">
        <x:v>539390.7147</x:v>
      </x:c>
      <x:c r="E6950" s="101" t="str">
        <x:v>正弦波</x:v>
      </x:c>
      <x:c r="F6950" s="101" t="str">
        <x:v>材料3</x:v>
      </x:c>
      <x:c r="G6950" s="101" t="str">
        <x:v>0.0979883005</x:v>
      </x:c>
    </x:row>
    <x:row r="6951">
      <x:c r="A6951" s="101" t="str">
        <x:v>6950</x:v>
      </x:c>
      <x:c r="B6951" s="101" t="str">
        <x:v>25</x:v>
      </x:c>
      <x:c r="C6951" s="101" t="str">
        <x:v>316230.0</x:v>
      </x:c>
      <x:c r="D6951" s="101" t="str">
        <x:v>4036.464492</x:v>
      </x:c>
      <x:c r="E6951" s="101" t="str">
        <x:v>正弦波</x:v>
      </x:c>
      <x:c r="F6951" s="101" t="str">
        <x:v>材料3</x:v>
      </x:c>
      <x:c r="G6951" s="101" t="str">
        <x:v>0.012442317000000001</x:v>
      </x:c>
    </x:row>
    <x:row r="6952">
      <x:c r="A6952" s="101" t="str">
        <x:v>6951</x:v>
      </x:c>
      <x:c r="B6952" s="101" t="str">
        <x:v>25</x:v>
      </x:c>
      <x:c r="C6952" s="101" t="str">
        <x:v>316230.0</x:v>
      </x:c>
      <x:c r="D6952" s="101" t="str">
        <x:v>23492.59637</x:v>
      </x:c>
      <x:c r="E6952" s="101" t="str">
        <x:v>正弦波</x:v>
      </x:c>
      <x:c r="F6952" s="101" t="str">
        <x:v>材料3</x:v>
      </x:c>
      <x:c r="G6952" s="101" t="str">
        <x:v>0.024689392499999997</x:v>
      </x:c>
    </x:row>
    <x:row r="6953">
      <x:c r="A6953" s="101" t="str">
        <x:v>6952</x:v>
      </x:c>
      <x:c r="B6953" s="101" t="str">
        <x:v>25</x:v>
      </x:c>
      <x:c r="C6953" s="101" t="str">
        <x:v>316230.0</x:v>
      </x:c>
      <x:c r="D6953" s="101" t="str">
        <x:v>44271.97874</x:v>
      </x:c>
      <x:c r="E6953" s="101" t="str">
        <x:v>正弦波</x:v>
      </x:c>
      <x:c r="F6953" s="101" t="str">
        <x:v>材料3</x:v>
      </x:c>
      <x:c r="G6953" s="101" t="str">
        <x:v>0.0314350295</x:v>
      </x:c>
    </x:row>
    <x:row r="6954">
      <x:c r="A6954" s="101" t="str">
        <x:v>6953</x:v>
      </x:c>
      <x:c r="B6954" s="101" t="str">
        <x:v>25</x:v>
      </x:c>
      <x:c r="C6954" s="101" t="str">
        <x:v>316230.0</x:v>
      </x:c>
      <x:c r="D6954" s="101" t="str">
        <x:v>142546.6828</x:v>
      </x:c>
      <x:c r="E6954" s="101" t="str">
        <x:v>正弦波</x:v>
      </x:c>
      <x:c r="F6954" s="101" t="str">
        <x:v>材料3</x:v>
      </x:c>
      <x:c r="G6954" s="101" t="str">
        <x:v>0.0489459155</x:v>
      </x:c>
    </x:row>
    <x:row r="6955">
      <x:c r="A6955" s="101" t="str">
        <x:v>6954</x:v>
      </x:c>
      <x:c r="B6955" s="101" t="str">
        <x:v>25</x:v>
      </x:c>
      <x:c r="C6955" s="101" t="str">
        <x:v>316230.0</x:v>
      </x:c>
      <x:c r="D6955" s="101" t="str">
        <x:v>254241.267</x:v>
      </x:c>
      <x:c r="E6955" s="101" t="str">
        <x:v>正弦波</x:v>
      </x:c>
      <x:c r="F6955" s="101" t="str">
        <x:v>材料3</x:v>
      </x:c>
      <x:c r="G6955" s="101" t="str">
        <x:v>0.062002381999999995</x:v>
      </x:c>
    </x:row>
    <x:row r="6956">
      <x:c r="A6956" s="101" t="str">
        <x:v>6955</x:v>
      </x:c>
      <x:c r="B6956" s="101" t="str">
        <x:v>25</x:v>
      </x:c>
      <x:c r="C6956" s="101" t="str">
        <x:v>316230.0</x:v>
      </x:c>
      <x:c r="D6956" s="101" t="str">
        <x:v>452124.3216</x:v>
      </x:c>
      <x:c r="E6956" s="101" t="str">
        <x:v>正弦波</x:v>
      </x:c>
      <x:c r="F6956" s="101" t="str">
        <x:v>材料3</x:v>
      </x:c>
      <x:c r="G6956" s="101" t="str">
        <x:v>0.07789504450000001</x:v>
      </x:c>
    </x:row>
    <x:row r="6957">
      <x:c r="A6957" s="101" t="str">
        <x:v>6956</x:v>
      </x:c>
      <x:c r="B6957" s="101" t="str">
        <x:v>25</x:v>
      </x:c>
      <x:c r="C6957" s="101" t="str">
        <x:v>398100.0</x:v>
      </x:c>
      <x:c r="D6957" s="101" t="str">
        <x:v>5770.167265</x:v>
      </x:c>
      <x:c r="E6957" s="101" t="str">
        <x:v>正弦波</x:v>
      </x:c>
      <x:c r="F6957" s="101" t="str">
        <x:v>材料3</x:v>
      </x:c>
      <x:c r="G6957" s="101" t="str">
        <x:v>0.012115738000000001</x:v>
      </x:c>
    </x:row>
    <x:row r="6958">
      <x:c r="A6958" s="101" t="str">
        <x:v>6957</x:v>
      </x:c>
      <x:c r="B6958" s="101" t="str">
        <x:v>25</x:v>
      </x:c>
      <x:c r="C6958" s="101" t="str">
        <x:v>398100.0</x:v>
      </x:c>
      <x:c r="D6958" s="101" t="str">
        <x:v>6132.489398</x:v>
      </x:c>
      <x:c r="E6958" s="101" t="str">
        <x:v>正弦波</x:v>
      </x:c>
      <x:c r="F6958" s="101" t="str">
        <x:v>材料3</x:v>
      </x:c>
      <x:c r="G6958" s="101" t="str">
        <x:v>0.0124482005</x:v>
      </x:c>
    </x:row>
    <x:row r="6959">
      <x:c r="A6959" s="101" t="str">
        <x:v>6958</x:v>
      </x:c>
      <x:c r="B6959" s="101" t="str">
        <x:v>25</x:v>
      </x:c>
      <x:c r="C6959" s="101" t="str">
        <x:v>398100.0</x:v>
      </x:c>
      <x:c r="D6959" s="101" t="str">
        <x:v>19447.50104</x:v>
      </x:c>
      <x:c r="E6959" s="101" t="str">
        <x:v>正弦波</x:v>
      </x:c>
      <x:c r="F6959" s="101" t="str">
        <x:v>材料3</x:v>
      </x:c>
      <x:c r="G6959" s="101" t="str">
        <x:v>0.019584597000000002</x:v>
      </x:c>
    </x:row>
    <x:row r="6960">
      <x:c r="A6960" s="101" t="str">
        <x:v>6959</x:v>
      </x:c>
      <x:c r="B6960" s="101" t="str">
        <x:v>25</x:v>
      </x:c>
      <x:c r="C6960" s="101" t="str">
        <x:v>398100.0</x:v>
      </x:c>
      <x:c r="D6960" s="101" t="str">
        <x:v>66832.22267</x:v>
      </x:c>
      <x:c r="E6960" s="101" t="str">
        <x:v>正弦波</x:v>
      </x:c>
      <x:c r="F6960" s="101" t="str">
        <x:v>材料3</x:v>
      </x:c>
      <x:c r="G6960" s="101" t="str">
        <x:v>0.0312717235</x:v>
      </x:c>
    </x:row>
    <x:row r="6961">
      <x:c r="A6961" s="101" t="str">
        <x:v>6960</x:v>
      </x:c>
      <x:c r="B6961" s="101" t="str">
        <x:v>25</x:v>
      </x:c>
      <x:c r="C6961" s="101" t="str">
        <x:v>398100.0</x:v>
      </x:c>
      <x:c r="D6961" s="101" t="str">
        <x:v>117493.8682</x:v>
      </x:c>
      <x:c r="E6961" s="101" t="str">
        <x:v>正弦波</x:v>
      </x:c>
      <x:c r="F6961" s="101" t="str">
        <x:v>材料3</x:v>
      </x:c>
      <x:c r="G6961" s="101" t="str">
        <x:v>0.0389021055</x:v>
      </x:c>
    </x:row>
    <x:row r="6962">
      <x:c r="A6962" s="101" t="str">
        <x:v>6961</x:v>
      </x:c>
      <x:c r="B6962" s="101" t="str">
        <x:v>25</x:v>
      </x:c>
      <x:c r="C6962" s="101" t="str">
        <x:v>398100.0</x:v>
      </x:c>
      <x:c r="D6962" s="101" t="str">
        <x:v>214249.1345</x:v>
      </x:c>
      <x:c r="E6962" s="101" t="str">
        <x:v>正弦波</x:v>
      </x:c>
      <x:c r="F6962" s="101" t="str">
        <x:v>材料3</x:v>
      </x:c>
      <x:c r="G6962" s="101" t="str">
        <x:v>0.049215999499999996</x:v>
      </x:c>
    </x:row>
    <x:row r="6963">
      <x:c r="A6963" s="101" t="str">
        <x:v>6962</x:v>
      </x:c>
      <x:c r="B6963" s="101" t="str">
        <x:v>25</x:v>
      </x:c>
      <x:c r="C6963" s="101" t="str">
        <x:v>398100.0</x:v>
      </x:c>
      <x:c r="D6963" s="101" t="str">
        <x:v>381596.8211</x:v>
      </x:c>
      <x:c r="E6963" s="101" t="str">
        <x:v>正弦波</x:v>
      </x:c>
      <x:c r="F6963" s="101" t="str">
        <x:v>材料3</x:v>
      </x:c>
      <x:c r="G6963" s="101" t="str">
        <x:v>0.06189765999999999</x:v>
      </x:c>
    </x:row>
    <x:row r="6964">
      <x:c r="A6964" s="101" t="str">
        <x:v>6963</x:v>
      </x:c>
      <x:c r="B6964" s="101" t="str">
        <x:v>25</x:v>
      </x:c>
      <x:c r="C6964" s="101" t="str">
        <x:v>501180.0</x:v>
      </x:c>
      <x:c r="D6964" s="101" t="str">
        <x:v>9667.934645</x:v>
      </x:c>
      <x:c r="E6964" s="101" t="str">
        <x:v>正弦波</x:v>
      </x:c>
      <x:c r="F6964" s="101" t="str">
        <x:v>材料3</x:v>
      </x:c>
      <x:c r="G6964" s="101" t="str">
        <x:v>0.012325685</x:v>
      </x:c>
    </x:row>
    <x:row r="6965">
      <x:c r="A6965" s="101" t="str">
        <x:v>6964</x:v>
      </x:c>
      <x:c r="B6965" s="101" t="str">
        <x:v>25</x:v>
      </x:c>
      <x:c r="C6965" s="101" t="str">
        <x:v>501180.0</x:v>
      </x:c>
      <x:c r="D6965" s="101" t="str">
        <x:v>17295.43033</x:v>
      </x:c>
      <x:c r="E6965" s="101" t="str">
        <x:v>正弦波</x:v>
      </x:c>
      <x:c r="F6965" s="101" t="str">
        <x:v>材料3</x:v>
      </x:c>
      <x:c r="G6965" s="101" t="str">
        <x:v>0.0155743985</x:v>
      </x:c>
    </x:row>
    <x:row r="6966">
      <x:c r="A6966" s="101" t="str">
        <x:v>6965</x:v>
      </x:c>
      <x:c r="B6966" s="101" t="str">
        <x:v>25</x:v>
      </x:c>
      <x:c r="C6966" s="101" t="str">
        <x:v>501180.0</x:v>
      </x:c>
      <x:c r="D6966" s="101" t="str">
        <x:v>57363.44613</x:v>
      </x:c>
      <x:c r="E6966" s="101" t="str">
        <x:v>正弦波</x:v>
      </x:c>
      <x:c r="F6966" s="101" t="str">
        <x:v>材料3</x:v>
      </x:c>
      <x:c r="G6966" s="101" t="str">
        <x:v>0.02481127</x:v>
      </x:c>
    </x:row>
    <x:row r="6967">
      <x:c r="A6967" s="101" t="str">
        <x:v>6966</x:v>
      </x:c>
      <x:c r="B6967" s="101" t="str">
        <x:v>25</x:v>
      </x:c>
      <x:c r="C6967" s="101" t="str">
        <x:v>501180.0</x:v>
      </x:c>
      <x:c r="D6967" s="101" t="str">
        <x:v>99484.50108</x:v>
      </x:c>
      <x:c r="E6967" s="101" t="str">
        <x:v>正弦波</x:v>
      </x:c>
      <x:c r="F6967" s="101" t="str">
        <x:v>材料3</x:v>
      </x:c>
      <x:c r="G6967" s="101" t="str">
        <x:v>0.030786386</x:v>
      </x:c>
    </x:row>
    <x:row r="6968">
      <x:c r="A6968" s="101" t="str">
        <x:v>6967</x:v>
      </x:c>
      <x:c r="B6968" s="101" t="str">
        <x:v>25</x:v>
      </x:c>
      <x:c r="C6968" s="101" t="str">
        <x:v>501180.0</x:v>
      </x:c>
      <x:c r="D6968" s="101" t="str">
        <x:v>182367.7917</x:v>
      </x:c>
      <x:c r="E6968" s="101" t="str">
        <x:v>正弦波</x:v>
      </x:c>
      <x:c r="F6968" s="101" t="str">
        <x:v>材料3</x:v>
      </x:c>
      <x:c r="G6968" s="101" t="str">
        <x:v>0.0389865175</x:v>
      </x:c>
    </x:row>
    <x:row r="6969">
      <x:c r="A6969" s="101" t="str">
        <x:v>6968</x:v>
      </x:c>
      <x:c r="B6969" s="101" t="str">
        <x:v>25</x:v>
      </x:c>
      <x:c r="C6969" s="101" t="str">
        <x:v>501180.0</x:v>
      </x:c>
      <x:c r="D6969" s="101" t="str">
        <x:v>332469.2401</x:v>
      </x:c>
      <x:c r="E6969" s="101" t="str">
        <x:v>正弦波</x:v>
      </x:c>
      <x:c r="F6969" s="101" t="str">
        <x:v>材料3</x:v>
      </x:c>
      <x:c r="G6969" s="101" t="str">
        <x:v>0.0491666855</x:v>
      </x:c>
    </x:row>
    <x:row r="6970">
      <x:c r="A6970" s="101" t="str">
        <x:v>6969</x:v>
      </x:c>
      <x:c r="B6970" s="101" t="str">
        <x:v>50</x:v>
      </x:c>
      <x:c r="C6970" s="101" t="str">
        <x:v>50030.0</x:v>
      </x:c>
      <x:c r="D6970" s="101" t="str">
        <x:v>1305.206231</x:v>
      </x:c>
      <x:c r="E6970" s="101" t="str">
        <x:v>正弦波</x:v>
      </x:c>
      <x:c r="F6970" s="101" t="str">
        <x:v>材料3</x:v>
      </x:c>
      <x:c r="G6970" s="101" t="str">
        <x:v>0.025056446</x:v>
      </x:c>
    </x:row>
    <x:row r="6971">
      <x:c r="A6971" s="101" t="str">
        <x:v>6970</x:v>
      </x:c>
      <x:c r="B6971" s="101" t="str">
        <x:v>50</x:v>
      </x:c>
      <x:c r="C6971" s="101" t="str">
        <x:v>50020.0</x:v>
      </x:c>
      <x:c r="D6971" s="101" t="str">
        <x:v>2268.043482</x:v>
      </x:c>
      <x:c r="E6971" s="101" t="str">
        <x:v>正弦波</x:v>
      </x:c>
      <x:c r="F6971" s="101" t="str">
        <x:v>材料3</x:v>
      </x:c>
      <x:c r="G6971" s="101" t="str">
        <x:v>0.031242255</x:v>
      </x:c>
    </x:row>
    <x:row r="6972">
      <x:c r="A6972" s="101" t="str">
        <x:v>6971</x:v>
      </x:c>
      <x:c r="B6972" s="101" t="str">
        <x:v>50</x:v>
      </x:c>
      <x:c r="C6972" s="101" t="str">
        <x:v>50020.0</x:v>
      </x:c>
      <x:c r="D6972" s="101" t="str">
        <x:v>4215.23253</x:v>
      </x:c>
      <x:c r="E6972" s="101" t="str">
        <x:v>正弦波</x:v>
      </x:c>
      <x:c r="F6972" s="101" t="str">
        <x:v>材料3</x:v>
      </x:c>
      <x:c r="G6972" s="101" t="str">
        <x:v>0.040011000000000005</x:v>
      </x:c>
    </x:row>
    <x:row r="6973">
      <x:c r="A6973" s="101" t="str">
        <x:v>6972</x:v>
      </x:c>
      <x:c r="B6973" s="101" t="str">
        <x:v>50</x:v>
      </x:c>
      <x:c r="C6973" s="101" t="str">
        <x:v>50020.0</x:v>
      </x:c>
      <x:c r="D6973" s="101" t="str">
        <x:v>7734.159637</x:v>
      </x:c>
      <x:c r="E6973" s="101" t="str">
        <x:v>正弦波</x:v>
      </x:c>
      <x:c r="F6973" s="101" t="str">
        <x:v>材料3</x:v>
      </x:c>
      <x:c r="G6973" s="101" t="str">
        <x:v>0.050272118</x:v>
      </x:c>
    </x:row>
    <x:row r="6974">
      <x:c r="A6974" s="101" t="str">
        <x:v>6973</x:v>
      </x:c>
      <x:c r="B6974" s="101" t="str">
        <x:v>50</x:v>
      </x:c>
      <x:c r="C6974" s="101" t="str">
        <x:v>50020.0</x:v>
      </x:c>
      <x:c r="D6974" s="101" t="str">
        <x:v>13150.23654</x:v>
      </x:c>
      <x:c r="E6974" s="101" t="str">
        <x:v>正弦波</x:v>
      </x:c>
      <x:c r="F6974" s="101" t="str">
        <x:v>材料3</x:v>
      </x:c>
      <x:c r="G6974" s="101" t="str">
        <x:v>0.06285831650000001</x:v>
      </x:c>
    </x:row>
    <x:row r="6975">
      <x:c r="A6975" s="101" t="str">
        <x:v>6974</x:v>
      </x:c>
      <x:c r="B6975" s="101" t="str">
        <x:v>50</x:v>
      </x:c>
      <x:c r="C6975" s="101" t="str">
        <x:v>50030.0</x:v>
      </x:c>
      <x:c r="D6975" s="101" t="str">
        <x:v>24129.01578</x:v>
      </x:c>
      <x:c r="E6975" s="101" t="str">
        <x:v>正弦波</x:v>
      </x:c>
      <x:c r="F6975" s="101" t="str">
        <x:v>材料3</x:v>
      </x:c>
      <x:c r="G6975" s="101" t="str">
        <x:v>0.079995714</x:v>
      </x:c>
    </x:row>
    <x:row r="6976">
      <x:c r="A6976" s="101" t="str">
        <x:v>6975</x:v>
      </x:c>
      <x:c r="B6976" s="101" t="str">
        <x:v>50</x:v>
      </x:c>
      <x:c r="C6976" s="101" t="str">
        <x:v>50020.0</x:v>
      </x:c>
      <x:c r="D6976" s="101" t="str">
        <x:v>41759.11661</x:v>
      </x:c>
      <x:c r="E6976" s="101" t="str">
        <x:v>正弦波</x:v>
      </x:c>
      <x:c r="F6976" s="101" t="str">
        <x:v>材料3</x:v>
      </x:c>
      <x:c r="G6976" s="101" t="str">
        <x:v>0.09934348700000001</x:v>
      </x:c>
    </x:row>
    <x:row r="6977">
      <x:c r="A6977" s="101" t="str">
        <x:v>6976</x:v>
      </x:c>
      <x:c r="B6977" s="101" t="str">
        <x:v>50</x:v>
      </x:c>
      <x:c r="C6977" s="101" t="str">
        <x:v>50020.0</x:v>
      </x:c>
      <x:c r="D6977" s="101" t="str">
        <x:v>72501.46867</x:v>
      </x:c>
      <x:c r="E6977" s="101" t="str">
        <x:v>正弦波</x:v>
      </x:c>
      <x:c r="F6977" s="101" t="str">
        <x:v>材料3</x:v>
      </x:c>
      <x:c r="G6977" s="101" t="str">
        <x:v>0.12423590300000001</x:v>
      </x:c>
    </x:row>
    <x:row r="6978">
      <x:c r="A6978" s="101" t="str">
        <x:v>6977</x:v>
      </x:c>
      <x:c r="B6978" s="101" t="str">
        <x:v>50</x:v>
      </x:c>
      <x:c r="C6978" s="101" t="str">
        <x:v>50020.0</x:v>
      </x:c>
      <x:c r="D6978" s="101" t="str">
        <x:v>126710.2861</x:v>
      </x:c>
      <x:c r="E6978" s="101" t="str">
        <x:v>正弦波</x:v>
      </x:c>
      <x:c r="F6978" s="101" t="str">
        <x:v>材料3</x:v>
      </x:c>
      <x:c r="G6978" s="101" t="str">
        <x:v>0.15631291549999998</x:v>
      </x:c>
    </x:row>
    <x:row r="6979">
      <x:c r="A6979" s="101" t="str">
        <x:v>6978</x:v>
      </x:c>
      <x:c r="B6979" s="101" t="str">
        <x:v>50</x:v>
      </x:c>
      <x:c r="C6979" s="101" t="str">
        <x:v>50020.0</x:v>
      </x:c>
      <x:c r="D6979" s="101" t="str">
        <x:v>224083.1894</x:v>
      </x:c>
      <x:c r="E6979" s="101" t="str">
        <x:v>正弦波</x:v>
      </x:c>
      <x:c r="F6979" s="101" t="str">
        <x:v>材料3</x:v>
      </x:c>
      <x:c r="G6979" s="101" t="str">
        <x:v>0.197498812</x:v>
      </x:c>
    </x:row>
    <x:row r="6980">
      <x:c r="A6980" s="101" t="str">
        <x:v>6979</x:v>
      </x:c>
      <x:c r="B6980" s="101" t="str">
        <x:v>50</x:v>
      </x:c>
      <x:c r="C6980" s="101" t="str">
        <x:v>63020.0</x:v>
      </x:c>
      <x:c r="D6980" s="101" t="str">
        <x:v>982.8429755</x:v>
      </x:c>
      <x:c r="E6980" s="101" t="str">
        <x:v>正弦波</x:v>
      </x:c>
      <x:c r="F6980" s="101" t="str">
        <x:v>材料3</x:v>
      </x:c>
      <x:c r="G6980" s="101" t="str">
        <x:v>0.019642812</x:v>
      </x:c>
    </x:row>
    <x:row r="6981">
      <x:c r="A6981" s="101" t="str">
        <x:v>6980</x:v>
      </x:c>
      <x:c r="B6981" s="101" t="str">
        <x:v>50</x:v>
      </x:c>
      <x:c r="C6981" s="101" t="str">
        <x:v>63020.0</x:v>
      </x:c>
      <x:c r="D6981" s="101" t="str">
        <x:v>1760.065048</x:v>
      </x:c>
      <x:c r="E6981" s="101" t="str">
        <x:v>正弦波</x:v>
      </x:c>
      <x:c r="F6981" s="101" t="str">
        <x:v>材料3</x:v>
      </x:c>
      <x:c r="G6981" s="101" t="str">
        <x:v>0.024797614500000002</x:v>
      </x:c>
    </x:row>
    <x:row r="6982">
      <x:c r="A6982" s="101" t="str">
        <x:v>6981</x:v>
      </x:c>
      <x:c r="B6982" s="101" t="str">
        <x:v>50</x:v>
      </x:c>
      <x:c r="C6982" s="101" t="str">
        <x:v>63020.0</x:v>
      </x:c>
      <x:c r="D6982" s="101" t="str">
        <x:v>3177.236388</x:v>
      </x:c>
      <x:c r="E6982" s="101" t="str">
        <x:v>正弦波</x:v>
      </x:c>
      <x:c r="F6982" s="101" t="str">
        <x:v>材料3</x:v>
      </x:c>
      <x:c r="G6982" s="101" t="str">
        <x:v>0.031458202000000005</x:v>
      </x:c>
    </x:row>
    <x:row r="6983">
      <x:c r="A6983" s="101" t="str">
        <x:v>6982</x:v>
      </x:c>
      <x:c r="B6983" s="101" t="str">
        <x:v>50</x:v>
      </x:c>
      <x:c r="C6983" s="101" t="str">
        <x:v>63020.0</x:v>
      </x:c>
      <x:c r="D6983" s="101" t="str">
        <x:v>5811.434041</x:v>
      </x:c>
      <x:c r="E6983" s="101" t="str">
        <x:v>正弦波</x:v>
      </x:c>
      <x:c r="F6983" s="101" t="str">
        <x:v>材料3</x:v>
      </x:c>
      <x:c r="G6983" s="101" t="str">
        <x:v>0.039507519500000005</x:v>
      </x:c>
    </x:row>
    <x:row r="6984">
      <x:c r="A6984" s="101" t="str">
        <x:v>6983</x:v>
      </x:c>
      <x:c r="B6984" s="101" t="str">
        <x:v>50</x:v>
      </x:c>
      <x:c r="C6984" s="101" t="str">
        <x:v>63020.0</x:v>
      </x:c>
      <x:c r="D6984" s="101" t="str">
        <x:v>31078.33136</x:v>
      </x:c>
      <x:c r="E6984" s="101" t="str">
        <x:v>正弦波</x:v>
      </x:c>
      <x:c r="F6984" s="101" t="str">
        <x:v>材料3</x:v>
      </x:c>
      <x:c r="G6984" s="101" t="str">
        <x:v>0.07882035100000001</x:v>
      </x:c>
    </x:row>
    <x:row r="6985">
      <x:c r="A6985" s="101" t="str">
        <x:v>6984</x:v>
      </x:c>
      <x:c r="B6985" s="101" t="str">
        <x:v>50</x:v>
      </x:c>
      <x:c r="C6985" s="101" t="str">
        <x:v>63020.0</x:v>
      </x:c>
      <x:c r="D6985" s="101" t="str">
        <x:v>54876.29217</x:v>
      </x:c>
      <x:c r="E6985" s="101" t="str">
        <x:v>正弦波</x:v>
      </x:c>
      <x:c r="F6985" s="101" t="str">
        <x:v>材料3</x:v>
      </x:c>
      <x:c r="G6985" s="101" t="str">
        <x:v>0.099131999</x:v>
      </x:c>
    </x:row>
    <x:row r="6986">
      <x:c r="A6986" s="101" t="str">
        <x:v>6985</x:v>
      </x:c>
      <x:c r="B6986" s="101" t="str">
        <x:v>50</x:v>
      </x:c>
      <x:c r="C6986" s="101" t="str">
        <x:v>63020.0</x:v>
      </x:c>
      <x:c r="D6986" s="101" t="str">
        <x:v>461532.5306</x:v>
      </x:c>
      <x:c r="E6986" s="101" t="str">
        <x:v>正弦波</x:v>
      </x:c>
      <x:c r="F6986" s="101" t="str">
        <x:v>材料3</x:v>
      </x:c>
      <x:c r="G6986" s="101" t="str">
        <x:v>0.2360725435</x:v>
      </x:c>
    </x:row>
    <x:row r="6987">
      <x:c r="A6987" s="101" t="str">
        <x:v>6986</x:v>
      </x:c>
      <x:c r="B6987" s="101" t="str">
        <x:v>50</x:v>
      </x:c>
      <x:c r="C6987" s="101" t="str">
        <x:v>79470.0</x:v>
      </x:c>
      <x:c r="D6987" s="101" t="str">
        <x:v>1206.968686</x:v>
      </x:c>
      <x:c r="E6987" s="101" t="str">
        <x:v>正弦波</x:v>
      </x:c>
      <x:c r="F6987" s="101" t="str">
        <x:v>材料3</x:v>
      </x:c>
      <x:c r="G6987" s="101" t="str">
        <x:v>0.0195882535</x:v>
      </x:c>
    </x:row>
    <x:row r="6988">
      <x:c r="A6988" s="101" t="str">
        <x:v>6987</x:v>
      </x:c>
      <x:c r="B6988" s="101" t="str">
        <x:v>50</x:v>
      </x:c>
      <x:c r="C6988" s="101" t="str">
        <x:v>79470.0</x:v>
      </x:c>
      <x:c r="D6988" s="101" t="str">
        <x:v>2253.817717</x:v>
      </x:c>
      <x:c r="E6988" s="101" t="str">
        <x:v>正弦波</x:v>
      </x:c>
      <x:c r="F6988" s="101" t="str">
        <x:v>材料3</x:v>
      </x:c>
      <x:c r="G6988" s="101" t="str">
        <x:v>0.0248691265</x:v>
      </x:c>
    </x:row>
    <x:row r="6989">
      <x:c r="A6989" s="101" t="str">
        <x:v>6988</x:v>
      </x:c>
      <x:c r="B6989" s="101" t="str">
        <x:v>50</x:v>
      </x:c>
      <x:c r="C6989" s="101" t="str">
        <x:v>79460.0</x:v>
      </x:c>
      <x:c r="D6989" s="101" t="str">
        <x:v>4091.720997</x:v>
      </x:c>
      <x:c r="E6989" s="101" t="str">
        <x:v>正弦波</x:v>
      </x:c>
      <x:c r="F6989" s="101" t="str">
        <x:v>材料3</x:v>
      </x:c>
      <x:c r="G6989" s="101" t="str">
        <x:v>0.031164695</x:v>
      </x:c>
    </x:row>
    <x:row r="6990">
      <x:c r="A6990" s="101" t="str">
        <x:v>6989</x:v>
      </x:c>
      <x:c r="B6990" s="101" t="str">
        <x:v>50</x:v>
      </x:c>
      <x:c r="C6990" s="101" t="str">
        <x:v>79460.0</x:v>
      </x:c>
      <x:c r="D6990" s="101" t="str">
        <x:v>23236.12882</x:v>
      </x:c>
      <x:c r="E6990" s="101" t="str">
        <x:v>正弦波</x:v>
      </x:c>
      <x:c r="F6990" s="101" t="str">
        <x:v>材料3</x:v>
      </x:c>
      <x:c r="G6990" s="101" t="str">
        <x:v>0.062417128</x:v>
      </x:c>
    </x:row>
    <x:row r="6991">
      <x:c r="A6991" s="101" t="str">
        <x:v>6990</x:v>
      </x:c>
      <x:c r="B6991" s="101" t="str">
        <x:v>50</x:v>
      </x:c>
      <x:c r="C6991" s="101" t="str">
        <x:v>79470.0</x:v>
      </x:c>
      <x:c r="D6991" s="101" t="str">
        <x:v>129814.4007</x:v>
      </x:c>
      <x:c r="E6991" s="101" t="str">
        <x:v>正弦波</x:v>
      </x:c>
      <x:c r="F6991" s="101" t="str">
        <x:v>材料3</x:v>
      </x:c>
      <x:c r="G6991" s="101" t="str">
        <x:v>0.1250208685</x:v>
      </x:c>
    </x:row>
    <x:row r="6992">
      <x:c r="A6992" s="101" t="str">
        <x:v>6991</x:v>
      </x:c>
      <x:c r="B6992" s="101" t="str">
        <x:v>50</x:v>
      </x:c>
      <x:c r="C6992" s="101" t="str">
        <x:v>79460.0</x:v>
      </x:c>
      <x:c r="D6992" s="101" t="str">
        <x:v>369808.4574</x:v>
      </x:c>
      <x:c r="E6992" s="101" t="str">
        <x:v>正弦波</x:v>
      </x:c>
      <x:c r="F6992" s="101" t="str">
        <x:v>材料3</x:v>
      </x:c>
      <x:c r="G6992" s="101" t="str">
        <x:v>0.1911341915</x:v>
      </x:c>
    </x:row>
    <x:row r="6993">
      <x:c r="A6993" s="101" t="str">
        <x:v>6992</x:v>
      </x:c>
      <x:c r="B6993" s="101" t="str">
        <x:v>50</x:v>
      </x:c>
      <x:c r="C6993" s="101" t="str">
        <x:v>79460.0</x:v>
      </x:c>
      <x:c r="D6993" s="101" t="str">
        <x:v>673406.1725</x:v>
      </x:c>
      <x:c r="E6993" s="101" t="str">
        <x:v>正弦波</x:v>
      </x:c>
      <x:c r="F6993" s="101" t="str">
        <x:v>材料3</x:v>
      </x:c>
      <x:c r="G6993" s="101" t="str">
        <x:v>0.24379467500000002</x:v>
      </x:c>
    </x:row>
    <x:row r="6994">
      <x:c r="A6994" s="101" t="str">
        <x:v>6993</x:v>
      </x:c>
      <x:c r="B6994" s="101" t="str">
        <x:v>50</x:v>
      </x:c>
      <x:c r="C6994" s="101" t="str">
        <x:v>99950.0</x:v>
      </x:c>
      <x:c r="D6994" s="101" t="str">
        <x:v>1567.91073</x:v>
      </x:c>
      <x:c r="E6994" s="101" t="str">
        <x:v>正弦波</x:v>
      </x:c>
      <x:c r="F6994" s="101" t="str">
        <x:v>材料3</x:v>
      </x:c>
      <x:c r="G6994" s="101" t="str">
        <x:v>0.019731324</x:v>
      </x:c>
    </x:row>
    <x:row r="6995">
      <x:c r="A6995" s="101" t="str">
        <x:v>6994</x:v>
      </x:c>
      <x:c r="B6995" s="101" t="str">
        <x:v>50</x:v>
      </x:c>
      <x:c r="C6995" s="101" t="str">
        <x:v>99950.0</x:v>
      </x:c>
      <x:c r="D6995" s="101" t="str">
        <x:v>2951.687451</x:v>
      </x:c>
      <x:c r="E6995" s="101" t="str">
        <x:v>正弦波</x:v>
      </x:c>
      <x:c r="F6995" s="101" t="str">
        <x:v>材料3</x:v>
      </x:c>
      <x:c r="G6995" s="101" t="str">
        <x:v>0.024750921000000002</x:v>
      </x:c>
    </x:row>
    <x:row r="6996">
      <x:c r="A6996" s="101" t="str">
        <x:v>6995</x:v>
      </x:c>
      <x:c r="B6996" s="101" t="str">
        <x:v>50</x:v>
      </x:c>
      <x:c r="C6996" s="101" t="str">
        <x:v>99950.0</x:v>
      </x:c>
      <x:c r="D6996" s="101" t="str">
        <x:v>9630.779543</x:v>
      </x:c>
      <x:c r="E6996" s="101" t="str">
        <x:v>正弦波</x:v>
      </x:c>
      <x:c r="F6996" s="101" t="str">
        <x:v>材料3</x:v>
      </x:c>
      <x:c r="G6996" s="101" t="str">
        <x:v>0.0394503255</x:v>
      </x:c>
    </x:row>
    <x:row r="6997">
      <x:c r="A6997" s="101" t="str">
        <x:v>6996</x:v>
      </x:c>
      <x:c r="B6997" s="101" t="str">
        <x:v>50</x:v>
      </x:c>
      <x:c r="C6997" s="101" t="str">
        <x:v>99950.0</x:v>
      </x:c>
      <x:c r="D6997" s="101" t="str">
        <x:v>53194.04958</x:v>
      </x:c>
      <x:c r="E6997" s="101" t="str">
        <x:v>正弦波</x:v>
      </x:c>
      <x:c r="F6997" s="101" t="str">
        <x:v>材料3</x:v>
      </x:c>
      <x:c r="G6997" s="101" t="str">
        <x:v>0.0782428</x:v>
      </x:c>
    </x:row>
    <x:row r="6998">
      <x:c r="A6998" s="101" t="str">
        <x:v>6997</x:v>
      </x:c>
      <x:c r="B6998" s="101" t="str">
        <x:v>50</x:v>
      </x:c>
      <x:c r="C6998" s="101" t="str">
        <x:v>99950.0</x:v>
      </x:c>
      <x:c r="D6998" s="101" t="str">
        <x:v>97298.04953</x:v>
      </x:c>
      <x:c r="E6998" s="101" t="str">
        <x:v>正弦波</x:v>
      </x:c>
      <x:c r="F6998" s="101" t="str">
        <x:v>材料3</x:v>
      </x:c>
      <x:c r="G6998" s="101" t="str">
        <x:v>0.099096985</x:v>
      </x:c>
    </x:row>
    <x:row r="6999">
      <x:c r="A6999" s="101" t="str">
        <x:v>6998</x:v>
      </x:c>
      <x:c r="B6999" s="101" t="str">
        <x:v>50</x:v>
      </x:c>
      <x:c r="C6999" s="101" t="str">
        <x:v>99950.0</x:v>
      </x:c>
      <x:c r="D6999" s="101" t="str">
        <x:v>174148.3865</x:v>
      </x:c>
      <x:c r="E6999" s="101" t="str">
        <x:v>正弦波</x:v>
      </x:c>
      <x:c r="F6999" s="101" t="str">
        <x:v>材料3</x:v>
      </x:c>
      <x:c r="G6999" s="101" t="str">
        <x:v>0.124336805</x:v>
      </x:c>
    </x:row>
    <x:row r="7000">
      <x:c r="A7000" s="101" t="str">
        <x:v>6999</x:v>
      </x:c>
      <x:c r="B7000" s="101" t="str">
        <x:v>50</x:v>
      </x:c>
      <x:c r="C7000" s="101" t="str">
        <x:v>99950.0</x:v>
      </x:c>
      <x:c r="D7000" s="101" t="str">
        <x:v>527541.5376</x:v>
      </x:c>
      <x:c r="E7000" s="101" t="str">
        <x:v>正弦波</x:v>
      </x:c>
      <x:c r="F7000" s="101" t="str">
        <x:v>材料3</x:v>
      </x:c>
      <x:c r="G7000" s="101" t="str">
        <x:v>0.194615655</x:v>
      </x:c>
    </x:row>
    <x:row r="7001">
      <x:c r="A7001" s="101" t="str">
        <x:v>7000</x:v>
      </x:c>
      <x:c r="B7001" s="101" t="str">
        <x:v>50</x:v>
      </x:c>
      <x:c r="C7001" s="101" t="str">
        <x:v>99950.0</x:v>
      </x:c>
      <x:c r="D7001" s="101" t="str">
        <x:v>900477.9728</x:v>
      </x:c>
      <x:c r="E7001" s="101" t="str">
        <x:v>正弦波</x:v>
      </x:c>
      <x:c r="F7001" s="101" t="str">
        <x:v>材料3</x:v>
      </x:c>
      <x:c r="G7001" s="101" t="str">
        <x:v>0.240031144</x:v>
      </x:c>
    </x:row>
    <x:row r="7002">
      <x:c r="A7002" s="101" t="str">
        <x:v>7001</x:v>
      </x:c>
      <x:c r="B7002" s="101" t="str">
        <x:v>50</x:v>
      </x:c>
      <x:c r="C7002" s="101" t="str">
        <x:v>125860.0</x:v>
      </x:c>
      <x:c r="D7002" s="101" t="str">
        <x:v>859.5576205</x:v>
      </x:c>
      <x:c r="E7002" s="101" t="str">
        <x:v>正弦波</x:v>
      </x:c>
      <x:c r="F7002" s="101" t="str">
        <x:v>材料3</x:v>
      </x:c>
      <x:c r="G7002" s="101" t="str">
        <x:v>0.014113325</x:v>
      </x:c>
    </x:row>
    <x:row r="7003">
      <x:c r="A7003" s="101" t="str">
        <x:v>7002</x:v>
      </x:c>
      <x:c r="B7003" s="101" t="str">
        <x:v>50</x:v>
      </x:c>
      <x:c r="C7003" s="101" t="str">
        <x:v>125860.0</x:v>
      </x:c>
      <x:c r="D7003" s="101" t="str">
        <x:v>1107.708982</x:v>
      </x:c>
      <x:c r="E7003" s="101" t="str">
        <x:v>正弦波</x:v>
      </x:c>
      <x:c r="F7003" s="101" t="str">
        <x:v>材料3</x:v>
      </x:c>
      <x:c r="G7003" s="101" t="str">
        <x:v>0.015614839</x:v>
      </x:c>
    </x:row>
    <x:row r="7004">
      <x:c r="A7004" s="101" t="str">
        <x:v>7003</x:v>
      </x:c>
      <x:c r="B7004" s="101" t="str">
        <x:v>50</x:v>
      </x:c>
      <x:c r="C7004" s="101" t="str">
        <x:v>125850.0</x:v>
      </x:c>
      <x:c r="D7004" s="101" t="str">
        <x:v>3856.509172</x:v>
      </x:c>
      <x:c r="E7004" s="101" t="str">
        <x:v>正弦波</x:v>
      </x:c>
      <x:c r="F7004" s="101" t="str">
        <x:v>材料3</x:v>
      </x:c>
      <x:c r="G7004" s="101" t="str">
        <x:v>0.024678535</x:v>
      </x:c>
    </x:row>
    <x:row r="7005">
      <x:c r="A7005" s="101" t="str">
        <x:v>7004</x:v>
      </x:c>
      <x:c r="B7005" s="101" t="str">
        <x:v>50</x:v>
      </x:c>
      <x:c r="C7005" s="101" t="str">
        <x:v>125860.0</x:v>
      </x:c>
      <x:c r="D7005" s="101" t="str">
        <x:v>7085.505134</x:v>
      </x:c>
      <x:c r="E7005" s="101" t="str">
        <x:v>正弦波</x:v>
      </x:c>
      <x:c r="F7005" s="101" t="str">
        <x:v>材料3</x:v>
      </x:c>
      <x:c r="G7005" s="101" t="str">
        <x:v>0.0313638785</x:v>
      </x:c>
    </x:row>
    <x:row r="7006">
      <x:c r="A7006" s="101" t="str">
        <x:v>7005</x:v>
      </x:c>
      <x:c r="B7006" s="101" t="str">
        <x:v>50</x:v>
      </x:c>
      <x:c r="C7006" s="101" t="str">
        <x:v>125860.0</x:v>
      </x:c>
      <x:c r="D7006" s="101" t="str">
        <x:v>12569.5516</x:v>
      </x:c>
      <x:c r="E7006" s="101" t="str">
        <x:v>正弦波</x:v>
      </x:c>
      <x:c r="F7006" s="101" t="str">
        <x:v>材料3</x:v>
      </x:c>
      <x:c r="G7006" s="101" t="str">
        <x:v>0.039193812</x:v>
      </x:c>
    </x:row>
    <x:row r="7007">
      <x:c r="A7007" s="101" t="str">
        <x:v>7006</x:v>
      </x:c>
      <x:c r="B7007" s="101" t="str">
        <x:v>50</x:v>
      </x:c>
      <x:c r="C7007" s="101" t="str">
        <x:v>125860.0</x:v>
      </x:c>
      <x:c r="D7007" s="101" t="str">
        <x:v>22382.66894</x:v>
      </x:c>
      <x:c r="E7007" s="101" t="str">
        <x:v>正弦波</x:v>
      </x:c>
      <x:c r="F7007" s="101" t="str">
        <x:v>材料3</x:v>
      </x:c>
      <x:c r="G7007" s="101" t="str">
        <x:v>0.049092092500000004</x:v>
      </x:c>
    </x:row>
    <x:row r="7008">
      <x:c r="A7008" s="101" t="str">
        <x:v>7007</x:v>
      </x:c>
      <x:c r="B7008" s="101" t="str">
        <x:v>50</x:v>
      </x:c>
      <x:c r="C7008" s="101" t="str">
        <x:v>125860.0</x:v>
      </x:c>
      <x:c r="D7008" s="101" t="str">
        <x:v>135116.536</x:v>
      </x:c>
      <x:c r="E7008" s="101" t="str">
        <x:v>正弦波</x:v>
      </x:c>
      <x:c r="F7008" s="101" t="str">
        <x:v>材料3</x:v>
      </x:c>
      <x:c r="G7008" s="101" t="str">
        <x:v>0.0990184325</x:v>
      </x:c>
    </x:row>
    <x:row r="7009">
      <x:c r="A7009" s="101" t="str">
        <x:v>7008</x:v>
      </x:c>
      <x:c r="B7009" s="101" t="str">
        <x:v>50</x:v>
      </x:c>
      <x:c r="C7009" s="101" t="str">
        <x:v>125860.0</x:v>
      </x:c>
      <x:c r="D7009" s="101" t="str">
        <x:v>227828.9826</x:v>
      </x:c>
      <x:c r="E7009" s="101" t="str">
        <x:v>正弦波</x:v>
      </x:c>
      <x:c r="F7009" s="101" t="str">
        <x:v>材料3</x:v>
      </x:c>
      <x:c r="G7009" s="101" t="str">
        <x:v>0.121807565</x:v>
      </x:c>
    </x:row>
    <x:row r="7010">
      <x:c r="A7010" s="101" t="str">
        <x:v>7009</x:v>
      </x:c>
      <x:c r="B7010" s="101" t="str">
        <x:v>50</x:v>
      </x:c>
      <x:c r="C7010" s="101" t="str">
        <x:v>125860.0</x:v>
      </x:c>
      <x:c r="D7010" s="101" t="str">
        <x:v>730341.412</x:v>
      </x:c>
      <x:c r="E7010" s="101" t="str">
        <x:v>正弦波</x:v>
      </x:c>
      <x:c r="F7010" s="101" t="str">
        <x:v>材料3</x:v>
      </x:c>
      <x:c r="G7010" s="101" t="str">
        <x:v>0.193316368</x:v>
      </x:c>
    </x:row>
    <x:row r="7011">
      <x:c r="A7011" s="101" t="str">
        <x:v>7010</x:v>
      </x:c>
      <x:c r="B7011" s="101" t="str">
        <x:v>50</x:v>
      </x:c>
      <x:c r="C7011" s="101" t="str">
        <x:v>158510.0</x:v>
      </x:c>
      <x:c r="D7011" s="101" t="str">
        <x:v>1580.362693</x:v>
      </x:c>
      <x:c r="E7011" s="101" t="str">
        <x:v>正弦波</x:v>
      </x:c>
      <x:c r="F7011" s="101" t="str">
        <x:v>材料3</x:v>
      </x:c>
      <x:c r="G7011" s="101" t="str">
        <x:v>0.015552487</x:v>
      </x:c>
    </x:row>
    <x:row r="7012">
      <x:c r="A7012" s="101" t="str">
        <x:v>7011</x:v>
      </x:c>
      <x:c r="B7012" s="101" t="str">
        <x:v>50</x:v>
      </x:c>
      <x:c r="C7012" s="101" t="str">
        <x:v>158500.0</x:v>
      </x:c>
      <x:c r="D7012" s="101" t="str">
        <x:v>2887.765762</x:v>
      </x:c>
      <x:c r="E7012" s="101" t="str">
        <x:v>正弦波</x:v>
      </x:c>
      <x:c r="F7012" s="101" t="str">
        <x:v>材料3</x:v>
      </x:c>
      <x:c r="G7012" s="101" t="str">
        <x:v>0.019621911</x:v>
      </x:c>
    </x:row>
    <x:row r="7013">
      <x:c r="A7013" s="101" t="str">
        <x:v>7012</x:v>
      </x:c>
      <x:c r="B7013" s="101" t="str">
        <x:v>50</x:v>
      </x:c>
      <x:c r="C7013" s="101" t="str">
        <x:v>158500.0</x:v>
      </x:c>
      <x:c r="D7013" s="101" t="str">
        <x:v>17206.62896</x:v>
      </x:c>
      <x:c r="E7013" s="101" t="str">
        <x:v>正弦波</x:v>
      </x:c>
      <x:c r="F7013" s="101" t="str">
        <x:v>材料3</x:v>
      </x:c>
      <x:c r="G7013" s="101" t="str">
        <x:v>0.0391957955</x:v>
      </x:c>
    </x:row>
    <x:row r="7014">
      <x:c r="A7014" s="101" t="str">
        <x:v>7013</x:v>
      </x:c>
      <x:c r="B7014" s="101" t="str">
        <x:v>50</x:v>
      </x:c>
      <x:c r="C7014" s="101" t="str">
        <x:v>158510.0</x:v>
      </x:c>
      <x:c r="D7014" s="101" t="str">
        <x:v>31436.37503</x:v>
      </x:c>
      <x:c r="E7014" s="101" t="str">
        <x:v>正弦波</x:v>
      </x:c>
      <x:c r="F7014" s="101" t="str">
        <x:v>材料3</x:v>
      </x:c>
      <x:c r="G7014" s="101" t="str">
        <x:v>0.049426276000000005</x:v>
      </x:c>
    </x:row>
    <x:row r="7015">
      <x:c r="A7015" s="101" t="str">
        <x:v>7014</x:v>
      </x:c>
      <x:c r="B7015" s="101" t="str">
        <x:v>50</x:v>
      </x:c>
      <x:c r="C7015" s="101" t="str">
        <x:v>158510.0</x:v>
      </x:c>
      <x:c r="D7015" s="101" t="str">
        <x:v>57996.57514</x:v>
      </x:c>
      <x:c r="E7015" s="101" t="str">
        <x:v>正弦波</x:v>
      </x:c>
      <x:c r="F7015" s="101" t="str">
        <x:v>材料3</x:v>
      </x:c>
      <x:c r="G7015" s="101" t="str">
        <x:v>0.0625479915</x:v>
      </x:c>
    </x:row>
    <x:row r="7016">
      <x:c r="A7016" s="101" t="str">
        <x:v>7015</x:v>
      </x:c>
      <x:c r="B7016" s="101" t="str">
        <x:v>50</x:v>
      </x:c>
      <x:c r="C7016" s="101" t="str">
        <x:v>158500.0</x:v>
      </x:c>
      <x:c r="D7016" s="101" t="str">
        <x:v>180290.8946</x:v>
      </x:c>
      <x:c r="E7016" s="101" t="str">
        <x:v>正弦波</x:v>
      </x:c>
      <x:c r="F7016" s="101" t="str">
        <x:v>材料3</x:v>
      </x:c>
      <x:c r="G7016" s="101" t="str">
        <x:v>0.0970011665</x:v>
      </x:c>
    </x:row>
    <x:row r="7017">
      <x:c r="A7017" s="101" t="str">
        <x:v>7016</x:v>
      </x:c>
      <x:c r="B7017" s="101" t="str">
        <x:v>50</x:v>
      </x:c>
      <x:c r="C7017" s="101" t="str">
        <x:v>158510.0</x:v>
      </x:c>
      <x:c r="D7017" s="101" t="str">
        <x:v>328451.8252</x:v>
      </x:c>
      <x:c r="E7017" s="101" t="str">
        <x:v>正弦波</x:v>
      </x:c>
      <x:c r="F7017" s="101" t="str">
        <x:v>材料3</x:v>
      </x:c>
      <x:c r="G7017" s="101" t="str">
        <x:v>0.12286757200000001</x:v>
      </x:c>
    </x:row>
    <x:row r="7018">
      <x:c r="A7018" s="101" t="str">
        <x:v>7017</x:v>
      </x:c>
      <x:c r="B7018" s="101" t="str">
        <x:v>50</x:v>
      </x:c>
      <x:c r="C7018" s="101" t="str">
        <x:v>158500.0</x:v>
      </x:c>
      <x:c r="D7018" s="101" t="str">
        <x:v>585788.0545</x:v>
      </x:c>
      <x:c r="E7018" s="101" t="str">
        <x:v>正弦波</x:v>
      </x:c>
      <x:c r="F7018" s="101" t="str">
        <x:v>材料3</x:v>
      </x:c>
      <x:c r="G7018" s="101" t="str">
        <x:v>0.154075604</x:v>
      </x:c>
    </x:row>
    <x:row r="7019">
      <x:c r="A7019" s="101" t="str">
        <x:v>7018</x:v>
      </x:c>
      <x:c r="B7019" s="101" t="str">
        <x:v>50</x:v>
      </x:c>
      <x:c r="C7019" s="101" t="str">
        <x:v>199500.0</x:v>
      </x:c>
      <x:c r="D7019" s="101" t="str">
        <x:v>1054.573559</x:v>
      </x:c>
      <x:c r="E7019" s="101" t="str">
        <x:v>正弦波</x:v>
      </x:c>
      <x:c r="F7019" s="101" t="str">
        <x:v>材料3</x:v>
      </x:c>
      <x:c r="G7019" s="101" t="str">
        <x:v>0.011808554499999999</x:v>
      </x:c>
    </x:row>
    <x:row r="7020">
      <x:c r="A7020" s="101" t="str">
        <x:v>7019</x:v>
      </x:c>
      <x:c r="B7020" s="101" t="str">
        <x:v>50</x:v>
      </x:c>
      <x:c r="C7020" s="101" t="str">
        <x:v>199500.0</x:v>
      </x:c>
      <x:c r="D7020" s="101" t="str">
        <x:v>1238.365622</x:v>
      </x:c>
      <x:c r="E7020" s="101" t="str">
        <x:v>正弦波</x:v>
      </x:c>
      <x:c r="F7020" s="101" t="str">
        <x:v>材料3</x:v>
      </x:c>
      <x:c r="G7020" s="101" t="str">
        <x:v>0.0123586345</x:v>
      </x:c>
    </x:row>
    <x:row r="7021">
      <x:c r="A7021" s="101" t="str">
        <x:v>7020</x:v>
      </x:c>
      <x:c r="B7021" s="101" t="str">
        <x:v>50</x:v>
      </x:c>
      <x:c r="C7021" s="101" t="str">
        <x:v>199500.0</x:v>
      </x:c>
      <x:c r="D7021" s="101" t="str">
        <x:v>2230.938688</x:v>
      </x:c>
      <x:c r="E7021" s="101" t="str">
        <x:v>正弦波</x:v>
      </x:c>
      <x:c r="F7021" s="101" t="str">
        <x:v>材料3</x:v>
      </x:c>
      <x:c r="G7021" s="101" t="str">
        <x:v>0.015501239</x:v>
      </x:c>
    </x:row>
    <x:row r="7022">
      <x:c r="A7022" s="101" t="str">
        <x:v>7021</x:v>
      </x:c>
      <x:c r="B7022" s="101" t="str">
        <x:v>50</x:v>
      </x:c>
      <x:c r="C7022" s="101" t="str">
        <x:v>199500.0</x:v>
      </x:c>
      <x:c r="D7022" s="101" t="str">
        <x:v>4259.369949</x:v>
      </x:c>
      <x:c r="E7022" s="101" t="str">
        <x:v>正弦波</x:v>
      </x:c>
      <x:c r="F7022" s="101" t="str">
        <x:v>材料3</x:v>
      </x:c>
      <x:c r="G7022" s="101" t="str">
        <x:v>0.019808417000000002</x:v>
      </x:c>
    </x:row>
    <x:row r="7023">
      <x:c r="A7023" s="101" t="str">
        <x:v>7022</x:v>
      </x:c>
      <x:c r="B7023" s="101" t="str">
        <x:v>50</x:v>
      </x:c>
      <x:c r="C7023" s="101" t="str">
        <x:v>199500.0</x:v>
      </x:c>
      <x:c r="D7023" s="101" t="str">
        <x:v>7551.828037</x:v>
      </x:c>
      <x:c r="E7023" s="101" t="str">
        <x:v>正弦波</x:v>
      </x:c>
      <x:c r="F7023" s="101" t="str">
        <x:v>材料3</x:v>
      </x:c>
      <x:c r="G7023" s="101" t="str">
        <x:v>0.024746633499999997</x:v>
      </x:c>
    </x:row>
    <x:row r="7024">
      <x:c r="A7024" s="101" t="str">
        <x:v>7023</x:v>
      </x:c>
      <x:c r="B7024" s="101" t="str">
        <x:v>50</x:v>
      </x:c>
      <x:c r="C7024" s="101" t="str">
        <x:v>199500.0</x:v>
      </x:c>
      <x:c r="D7024" s="101" t="str">
        <x:v>45489.92992</x:v>
      </x:c>
      <x:c r="E7024" s="101" t="str">
        <x:v>正弦波</x:v>
      </x:c>
      <x:c r="F7024" s="101" t="str">
        <x:v>材料3</x:v>
      </x:c>
      <x:c r="G7024" s="101" t="str">
        <x:v>0.0494929235</x:v>
      </x:c>
    </x:row>
    <x:row r="7025">
      <x:c r="A7025" s="101" t="str">
        <x:v>7024</x:v>
      </x:c>
      <x:c r="B7025" s="101" t="str">
        <x:v>50</x:v>
      </x:c>
      <x:c r="C7025" s="101" t="str">
        <x:v>199510.0</x:v>
      </x:c>
      <x:c r="D7025" s="101" t="str">
        <x:v>85494.8082</x:v>
      </x:c>
      <x:c r="E7025" s="101" t="str">
        <x:v>正弦波</x:v>
      </x:c>
      <x:c r="F7025" s="101" t="str">
        <x:v>材料3</x:v>
      </x:c>
      <x:c r="G7025" s="101" t="str">
        <x:v>0.062290691499999995</x:v>
      </x:c>
    </x:row>
    <x:row r="7026">
      <x:c r="A7026" s="101" t="str">
        <x:v>7025</x:v>
      </x:c>
      <x:c r="B7026" s="101" t="str">
        <x:v>50</x:v>
      </x:c>
      <x:c r="C7026" s="101" t="str">
        <x:v>199500.0</x:v>
      </x:c>
      <x:c r="D7026" s="101" t="str">
        <x:v>143750.0543</x:v>
      </x:c>
      <x:c r="E7026" s="101" t="str">
        <x:v>正弦波</x:v>
      </x:c>
      <x:c r="F7026" s="101" t="str">
        <x:v>材料3</x:v>
      </x:c>
      <x:c r="G7026" s="101" t="str">
        <x:v>0.076877781</x:v>
      </x:c>
    </x:row>
    <x:row r="7027">
      <x:c r="A7027" s="101" t="str">
        <x:v>7026</x:v>
      </x:c>
      <x:c r="B7027" s="101" t="str">
        <x:v>50</x:v>
      </x:c>
      <x:c r="C7027" s="101" t="str">
        <x:v>199500.0</x:v>
      </x:c>
      <x:c r="D7027" s="101" t="str">
        <x:v>266425.1345</x:v>
      </x:c>
      <x:c r="E7027" s="101" t="str">
        <x:v>正弦波</x:v>
      </x:c>
      <x:c r="F7027" s="101" t="str">
        <x:v>材料3</x:v>
      </x:c>
      <x:c r="G7027" s="101" t="str">
        <x:v>0.0978142385</x:v>
      </x:c>
    </x:row>
    <x:row r="7028">
      <x:c r="A7028" s="101" t="str">
        <x:v>7027</x:v>
      </x:c>
      <x:c r="B7028" s="101" t="str">
        <x:v>50</x:v>
      </x:c>
      <x:c r="C7028" s="101" t="str">
        <x:v>199500.0</x:v>
      </x:c>
      <x:c r="D7028" s="101" t="str">
        <x:v>478389.5592</x:v>
      </x:c>
      <x:c r="E7028" s="101" t="str">
        <x:v>正弦波</x:v>
      </x:c>
      <x:c r="F7028" s="101" t="str">
        <x:v>材料3</x:v>
      </x:c>
      <x:c r="G7028" s="101" t="str">
        <x:v>0.1226083775</x:v>
      </x:c>
    </x:row>
    <x:row r="7029">
      <x:c r="A7029" s="101" t="str">
        <x:v>7028</x:v>
      </x:c>
      <x:c r="B7029" s="101" t="str">
        <x:v>50</x:v>
      </x:c>
      <x:c r="C7029" s="101" t="str">
        <x:v>251170.0</x:v>
      </x:c>
      <x:c r="D7029" s="101" t="str">
        <x:v>1931.482631</x:v>
      </x:c>
      <x:c r="E7029" s="101" t="str">
        <x:v>正弦波</x:v>
      </x:c>
      <x:c r="F7029" s="101" t="str">
        <x:v>材料3</x:v>
      </x:c>
      <x:c r="G7029" s="101" t="str">
        <x:v>0.012388086</x:v>
      </x:c>
    </x:row>
    <x:row r="7030">
      <x:c r="A7030" s="101" t="str">
        <x:v>7029</x:v>
      </x:c>
      <x:c r="B7030" s="101" t="str">
        <x:v>50</x:v>
      </x:c>
      <x:c r="C7030" s="101" t="str">
        <x:v>251170.0</x:v>
      </x:c>
      <x:c r="D7030" s="101" t="str">
        <x:v>3527.59038</x:v>
      </x:c>
      <x:c r="E7030" s="101" t="str">
        <x:v>正弦波</x:v>
      </x:c>
      <x:c r="F7030" s="101" t="str">
        <x:v>材料3</x:v>
      </x:c>
      <x:c r="G7030" s="101" t="str">
        <x:v>0.015644279</x:v>
      </x:c>
    </x:row>
    <x:row r="7031">
      <x:c r="A7031" s="101" t="str">
        <x:v>7030</x:v>
      </x:c>
      <x:c r="B7031" s="101" t="str">
        <x:v>50</x:v>
      </x:c>
      <x:c r="C7031" s="101" t="str">
        <x:v>251170.0</x:v>
      </x:c>
      <x:c r="D7031" s="101" t="str">
        <x:v>6295.156658</x:v>
      </x:c>
      <x:c r="E7031" s="101" t="str">
        <x:v>正弦波</x:v>
      </x:c>
      <x:c r="F7031" s="101" t="str">
        <x:v>材料3</x:v>
      </x:c>
      <x:c r="G7031" s="101" t="str">
        <x:v>0.0196346515</x:v>
      </x:c>
    </x:row>
    <x:row r="7032">
      <x:c r="A7032" s="101" t="str">
        <x:v>7031</x:v>
      </x:c>
      <x:c r="B7032" s="101" t="str">
        <x:v>50</x:v>
      </x:c>
      <x:c r="C7032" s="101" t="str">
        <x:v>251170.0</x:v>
      </x:c>
      <x:c r="D7032" s="101" t="str">
        <x:v>11180.79833</x:v>
      </x:c>
      <x:c r="E7032" s="101" t="str">
        <x:v>正弦波</x:v>
      </x:c>
      <x:c r="F7032" s="101" t="str">
        <x:v>材料3</x:v>
      </x:c>
      <x:c r="G7032" s="101" t="str">
        <x:v>0.024600156499999998</x:v>
      </x:c>
    </x:row>
    <x:row r="7033">
      <x:c r="A7033" s="101" t="str">
        <x:v>7032</x:v>
      </x:c>
      <x:c r="B7033" s="101" t="str">
        <x:v>50</x:v>
      </x:c>
      <x:c r="C7033" s="101" t="str">
        <x:v>251170.0</x:v>
      </x:c>
      <x:c r="D7033" s="101" t="str">
        <x:v>37660.15403</x:v>
      </x:c>
      <x:c r="E7033" s="101" t="str">
        <x:v>正弦波</x:v>
      </x:c>
      <x:c r="F7033" s="101" t="str">
        <x:v>材料3</x:v>
      </x:c>
      <x:c r="G7033" s="101" t="str">
        <x:v>0.039382028</x:v>
      </x:c>
    </x:row>
    <x:row r="7034">
      <x:c r="A7034" s="101" t="str">
        <x:v>7033</x:v>
      </x:c>
      <x:c r="B7034" s="101" t="str">
        <x:v>50</x:v>
      </x:c>
      <x:c r="C7034" s="101" t="str">
        <x:v>251170.0</x:v>
      </x:c>
      <x:c r="D7034" s="101" t="str">
        <x:v>219437.4831</x:v>
      </x:c>
      <x:c r="E7034" s="101" t="str">
        <x:v>正弦波</x:v>
      </x:c>
      <x:c r="F7034" s="101" t="str">
        <x:v>材料3</x:v>
      </x:c>
      <x:c r="G7034" s="101" t="str">
        <x:v>0.0775272405</x:v>
      </x:c>
    </x:row>
    <x:row r="7035">
      <x:c r="A7035" s="101" t="str">
        <x:v>7034</x:v>
      </x:c>
      <x:c r="B7035" s="101" t="str">
        <x:v>50</x:v>
      </x:c>
      <x:c r="C7035" s="101" t="str">
        <x:v>316230.0</x:v>
      </x:c>
      <x:c r="D7035" s="101" t="str">
        <x:v>3035.754457</x:v>
      </x:c>
      <x:c r="E7035" s="101" t="str">
        <x:v>正弦波</x:v>
      </x:c>
      <x:c r="F7035" s="101" t="str">
        <x:v>材料3</x:v>
      </x:c>
      <x:c r="G7035" s="101" t="str">
        <x:v>0.012143895</x:v>
      </x:c>
    </x:row>
    <x:row r="7036">
      <x:c r="A7036" s="101" t="str">
        <x:v>7035</x:v>
      </x:c>
      <x:c r="B7036" s="101" t="str">
        <x:v>50</x:v>
      </x:c>
      <x:c r="C7036" s="101" t="str">
        <x:v>316230.0</x:v>
      </x:c>
      <x:c r="D7036" s="101" t="str">
        <x:v>5674.773566</x:v>
      </x:c>
      <x:c r="E7036" s="101" t="str">
        <x:v>正弦波</x:v>
      </x:c>
      <x:c r="F7036" s="101" t="str">
        <x:v>材料3</x:v>
      </x:c>
      <x:c r="G7036" s="101" t="str">
        <x:v>0.015612712</x:v>
      </x:c>
    </x:row>
    <x:row r="7037">
      <x:c r="A7037" s="101" t="str">
        <x:v>7036</x:v>
      </x:c>
      <x:c r="B7037" s="101" t="str">
        <x:v>50</x:v>
      </x:c>
      <x:c r="C7037" s="101" t="str">
        <x:v>316230.0</x:v>
      </x:c>
      <x:c r="D7037" s="101" t="str">
        <x:v>32849.85884</x:v>
      </x:c>
      <x:c r="E7037" s="101" t="str">
        <x:v>正弦波</x:v>
      </x:c>
      <x:c r="F7037" s="101" t="str">
        <x:v>材料3</x:v>
      </x:c>
      <x:c r="G7037" s="101" t="str">
        <x:v>0.031328665</x:v>
      </x:c>
    </x:row>
    <x:row r="7038">
      <x:c r="A7038" s="101" t="str">
        <x:v>7037</x:v>
      </x:c>
      <x:c r="B7038" s="101" t="str">
        <x:v>50</x:v>
      </x:c>
      <x:c r="C7038" s="101" t="str">
        <x:v>316230.0</x:v>
      </x:c>
      <x:c r="D7038" s="101" t="str">
        <x:v>60716.17547</x:v>
      </x:c>
      <x:c r="E7038" s="101" t="str">
        <x:v>正弦波</x:v>
      </x:c>
      <x:c r="F7038" s="101" t="str">
        <x:v>材料3</x:v>
      </x:c>
      <x:c r="G7038" s="101" t="str">
        <x:v>0.039312696499999994</x:v>
      </x:c>
    </x:row>
    <x:row r="7039">
      <x:c r="A7039" s="101" t="str">
        <x:v>7038</x:v>
      </x:c>
      <x:c r="B7039" s="101" t="str">
        <x:v>50</x:v>
      </x:c>
      <x:c r="C7039" s="101" t="str">
        <x:v>316230.0</x:v>
      </x:c>
      <x:c r="D7039" s="101" t="str">
        <x:v>190174.1841</x:v>
      </x:c>
      <x:c r="E7039" s="101" t="str">
        <x:v>正弦波</x:v>
      </x:c>
      <x:c r="F7039" s="101" t="str">
        <x:v>材料3</x:v>
      </x:c>
      <x:c r="G7039" s="101" t="str">
        <x:v>0.061536872</x:v>
      </x:c>
    </x:row>
    <x:row r="7040">
      <x:c r="A7040" s="101" t="str">
        <x:v>7039</x:v>
      </x:c>
      <x:c r="B7040" s="101" t="str">
        <x:v>50</x:v>
      </x:c>
      <x:c r="C7040" s="101" t="str">
        <x:v>316230.0</x:v>
      </x:c>
      <x:c r="D7040" s="101" t="str">
        <x:v>342279.8144</x:v>
      </x:c>
      <x:c r="E7040" s="101" t="str">
        <x:v>正弦波</x:v>
      </x:c>
      <x:c r="F7040" s="101" t="str">
        <x:v>材料3</x:v>
      </x:c>
      <x:c r="G7040" s="101" t="str">
        <x:v>0.07755403450000001</x:v>
      </x:c>
    </x:row>
    <x:row r="7041">
      <x:c r="A7041" s="101" t="str">
        <x:v>7040</x:v>
      </x:c>
      <x:c r="B7041" s="101" t="str">
        <x:v>50</x:v>
      </x:c>
      <x:c r="C7041" s="101" t="str">
        <x:v>398100.0</x:v>
      </x:c>
      <x:c r="D7041" s="101" t="str">
        <x:v>5552.570801</x:v>
      </x:c>
      <x:c r="E7041" s="101" t="str">
        <x:v>正弦波</x:v>
      </x:c>
      <x:c r="F7041" s="101" t="str">
        <x:v>材料3</x:v>
      </x:c>
      <x:c r="G7041" s="101" t="str">
        <x:v>0.0122564175</x:v>
      </x:c>
    </x:row>
    <x:row r="7042">
      <x:c r="A7042" s="101" t="str">
        <x:v>7041</x:v>
      </x:c>
      <x:c r="B7042" s="101" t="str">
        <x:v>50</x:v>
      </x:c>
      <x:c r="C7042" s="101" t="str">
        <x:v>398100.0</x:v>
      </x:c>
      <x:c r="D7042" s="101" t="str">
        <x:v>9809.970521</x:v>
      </x:c>
      <x:c r="E7042" s="101" t="str">
        <x:v>正弦波</x:v>
      </x:c>
      <x:c r="F7042" s="101" t="str">
        <x:v>材料3</x:v>
      </x:c>
      <x:c r="G7042" s="101" t="str">
        <x:v>0.0155280425</x:v>
      </x:c>
    </x:row>
    <x:row r="7043">
      <x:c r="A7043" s="101" t="str">
        <x:v>7042</x:v>
      </x:c>
      <x:c r="B7043" s="101" t="str">
        <x:v>50</x:v>
      </x:c>
      <x:c r="C7043" s="101" t="str">
        <x:v>398100.0</x:v>
      </x:c>
      <x:c r="D7043" s="101" t="str">
        <x:v>30941.04468</x:v>
      </x:c>
      <x:c r="E7043" s="101" t="str">
        <x:v>正弦波</x:v>
      </x:c>
      <x:c r="F7043" s="101" t="str">
        <x:v>材料3</x:v>
      </x:c>
      <x:c r="G7043" s="101" t="str">
        <x:v>0.0248187805</x:v>
      </x:c>
    </x:row>
    <x:row r="7044">
      <x:c r="A7044" s="101" t="str">
        <x:v>7043</x:v>
      </x:c>
      <x:c r="B7044" s="101" t="str">
        <x:v>50</x:v>
      </x:c>
      <x:c r="C7044" s="101" t="str">
        <x:v>398100.0</x:v>
      </x:c>
      <x:c r="D7044" s="101" t="str">
        <x:v>55343.44707</x:v>
      </x:c>
      <x:c r="E7044" s="101" t="str">
        <x:v>正弦波</x:v>
      </x:c>
      <x:c r="F7044" s="101" t="str">
        <x:v>材料3</x:v>
      </x:c>
      <x:c r="G7044" s="101" t="str">
        <x:v>0.031155920500000003</x:v>
      </x:c>
    </x:row>
    <x:row r="7045">
      <x:c r="A7045" s="101" t="str">
        <x:v>7044</x:v>
      </x:c>
      <x:c r="B7045" s="101" t="str">
        <x:v>50</x:v>
      </x:c>
      <x:c r="C7045" s="101" t="str">
        <x:v>398100.0</x:v>
      </x:c>
      <x:c r="D7045" s="101" t="str">
        <x:v>170591.0804</x:v>
      </x:c>
      <x:c r="E7045" s="101" t="str">
        <x:v>正弦波</x:v>
      </x:c>
      <x:c r="F7045" s="101" t="str">
        <x:v>材料3</x:v>
      </x:c>
      <x:c r="G7045" s="101" t="str">
        <x:v>0.04891371</x:v>
      </x:c>
    </x:row>
    <x:row r="7046">
      <x:c r="A7046" s="101" t="str">
        <x:v>7045</x:v>
      </x:c>
      <x:c r="B7046" s="101" t="str">
        <x:v>50</x:v>
      </x:c>
      <x:c r="C7046" s="101" t="str">
        <x:v>501180.0</x:v>
      </x:c>
      <x:c r="D7046" s="101" t="str">
        <x:v>10449.74575</x:v>
      </x:c>
      <x:c r="E7046" s="101" t="str">
        <x:v>正弦波</x:v>
      </x:c>
      <x:c r="F7046" s="101" t="str">
        <x:v>材料3</x:v>
      </x:c>
      <x:c r="G7046" s="101" t="str">
        <x:v>0.0122616205</x:v>
      </x:c>
    </x:row>
    <x:row r="7047">
      <x:c r="A7047" s="101" t="str">
        <x:v>7046</x:v>
      </x:c>
      <x:c r="B7047" s="101" t="str">
        <x:v>50</x:v>
      </x:c>
      <x:c r="C7047" s="101" t="str">
        <x:v>501180.0</x:v>
      </x:c>
      <x:c r="D7047" s="101" t="str">
        <x:v>10663.6297</x:v>
      </x:c>
      <x:c r="E7047" s="101" t="str">
        <x:v>正弦波</x:v>
      </x:c>
      <x:c r="F7047" s="101" t="str">
        <x:v>材料3</x:v>
      </x:c>
      <x:c r="G7047" s="101" t="str">
        <x:v>0.012340984999999999</x:v>
      </x:c>
    </x:row>
    <x:row r="7048">
      <x:c r="A7048" s="101" t="str">
        <x:v>7047</x:v>
      </x:c>
      <x:c r="B7048" s="101" t="str">
        <x:v>50</x:v>
      </x:c>
      <x:c r="C7048" s="101" t="str">
        <x:v>501180.0</x:v>
      </x:c>
      <x:c r="D7048" s="101" t="str">
        <x:v>18166.79971</x:v>
      </x:c>
      <x:c r="E7048" s="101" t="str">
        <x:v>正弦波</x:v>
      </x:c>
      <x:c r="F7048" s="101" t="str">
        <x:v>材料3</x:v>
      </x:c>
      <x:c r="G7048" s="101" t="str">
        <x:v>0.015557057</x:v>
      </x:c>
    </x:row>
    <x:row r="7049">
      <x:c r="A7049" s="101" t="str">
        <x:v>7048</x:v>
      </x:c>
      <x:c r="B7049" s="101" t="str">
        <x:v>50</x:v>
      </x:c>
      <x:c r="C7049" s="101" t="str">
        <x:v>501180.0</x:v>
      </x:c>
      <x:c r="D7049" s="101" t="str">
        <x:v>31995.3048</x:v>
      </x:c>
      <x:c r="E7049" s="101" t="str">
        <x:v>正弦波</x:v>
      </x:c>
      <x:c r="F7049" s="101" t="str">
        <x:v>材料3</x:v>
      </x:c>
      <x:c r="G7049" s="101" t="str">
        <x:v>0.0197775465</x:v>
      </x:c>
    </x:row>
    <x:row r="7050">
      <x:c r="A7050" s="101" t="str">
        <x:v>7049</x:v>
      </x:c>
      <x:c r="B7050" s="101" t="str">
        <x:v>50</x:v>
      </x:c>
      <x:c r="C7050" s="101" t="str">
        <x:v>501180.0</x:v>
      </x:c>
      <x:c r="D7050" s="101" t="str">
        <x:v>55521.09457</x:v>
      </x:c>
      <x:c r="E7050" s="101" t="str">
        <x:v>正弦波</x:v>
      </x:c>
      <x:c r="F7050" s="101" t="str">
        <x:v>材料3</x:v>
      </x:c>
      <x:c r="G7050" s="101" t="str">
        <x:v>0.0247591895</x:v>
      </x:c>
    </x:row>
    <x:row r="7051">
      <x:c r="A7051" s="101" t="str">
        <x:v>7050</x:v>
      </x:c>
      <x:c r="B7051" s="101" t="str">
        <x:v>50</x:v>
      </x:c>
      <x:c r="C7051" s="101" t="str">
        <x:v>501180.0</x:v>
      </x:c>
      <x:c r="D7051" s="101" t="str">
        <x:v>91229.25564</x:v>
      </x:c>
      <x:c r="E7051" s="101" t="str">
        <x:v>正弦波</x:v>
      </x:c>
      <x:c r="F7051" s="101" t="str">
        <x:v>材料3</x:v>
      </x:c>
      <x:c r="G7051" s="101" t="str">
        <x:v>0.030560653</x:v>
      </x:c>
    </x:row>
    <x:row r="7052">
      <x:c r="A7052" s="101" t="str">
        <x:v>7051</x:v>
      </x:c>
      <x:c r="B7052" s="101" t="str">
        <x:v>50</x:v>
      </x:c>
      <x:c r="C7052" s="101" t="str">
        <x:v>501180.0</x:v>
      </x:c>
      <x:c r="D7052" s="101" t="str">
        <x:v>161725.4658</x:v>
      </x:c>
      <x:c r="E7052" s="101" t="str">
        <x:v>正弦波</x:v>
      </x:c>
      <x:c r="F7052" s="101" t="str">
        <x:v>材料3</x:v>
      </x:c>
      <x:c r="G7052" s="101" t="str">
        <x:v>0.038901102</x:v>
      </x:c>
    </x:row>
    <x:row r="7053">
      <x:c r="A7053" s="101" t="str">
        <x:v>7052</x:v>
      </x:c>
      <x:c r="B7053" s="101" t="str">
        <x:v>50</x:v>
      </x:c>
      <x:c r="C7053" s="101" t="str">
        <x:v>501180.0</x:v>
      </x:c>
      <x:c r="D7053" s="101" t="str">
        <x:v>287212.4657</x:v>
      </x:c>
      <x:c r="E7053" s="101" t="str">
        <x:v>正弦波</x:v>
      </x:c>
      <x:c r="F7053" s="101" t="str">
        <x:v>材料3</x:v>
      </x:c>
      <x:c r="G7053" s="101" t="str">
        <x:v>0.0489829775</x:v>
      </x:c>
    </x:row>
    <x:row r="7054">
      <x:c r="A7054" s="101" t="str">
        <x:v>7053</x:v>
      </x:c>
      <x:c r="B7054" s="101" t="str">
        <x:v>70</x:v>
      </x:c>
      <x:c r="C7054" s="101" t="str">
        <x:v>50020.0</x:v>
      </x:c>
      <x:c r="D7054" s="101" t="str">
        <x:v>784.0031898</x:v>
      </x:c>
      <x:c r="E7054" s="101" t="str">
        <x:v>正弦波</x:v>
      </x:c>
      <x:c r="F7054" s="101" t="str">
        <x:v>材料3</x:v>
      </x:c>
      <x:c r="G7054" s="101" t="str">
        <x:v>0.0247029075</x:v>
      </x:c>
    </x:row>
    <x:row r="7055">
      <x:c r="A7055" s="101" t="str">
        <x:v>7054</x:v>
      </x:c>
      <x:c r="B7055" s="101" t="str">
        <x:v>70</x:v>
      </x:c>
      <x:c r="C7055" s="101" t="str">
        <x:v>50020.0</x:v>
      </x:c>
      <x:c r="D7055" s="101" t="str">
        <x:v>1403.294497</x:v>
      </x:c>
      <x:c r="E7055" s="101" t="str">
        <x:v>正弦波</x:v>
      </x:c>
      <x:c r="F7055" s="101" t="str">
        <x:v>材料3</x:v>
      </x:c>
      <x:c r="G7055" s="101" t="str">
        <x:v>0.031028319999999998</x:v>
      </x:c>
    </x:row>
    <x:row r="7056">
      <x:c r="A7056" s="101" t="str">
        <x:v>7055</x:v>
      </x:c>
      <x:c r="B7056" s="101" t="str">
        <x:v>70</x:v>
      </x:c>
      <x:c r="C7056" s="101" t="str">
        <x:v>50030.0</x:v>
      </x:c>
      <x:c r="D7056" s="101" t="str">
        <x:v>4718.043796</x:v>
      </x:c>
      <x:c r="E7056" s="101" t="str">
        <x:v>正弦波</x:v>
      </x:c>
      <x:c r="F7056" s="101" t="str">
        <x:v>材料3</x:v>
      </x:c>
      <x:c r="G7056" s="101" t="str">
        <x:v>0.04947401</x:v>
      </x:c>
    </x:row>
    <x:row r="7057">
      <x:c r="A7057" s="101" t="str">
        <x:v>7056</x:v>
      </x:c>
      <x:c r="B7057" s="101" t="str">
        <x:v>70</x:v>
      </x:c>
      <x:c r="C7057" s="101" t="str">
        <x:v>50030.0</x:v>
      </x:c>
      <x:c r="D7057" s="101" t="str">
        <x:v>8375.174132</x:v>
      </x:c>
      <x:c r="E7057" s="101" t="str">
        <x:v>正弦波</x:v>
      </x:c>
      <x:c r="F7057" s="101" t="str">
        <x:v>材料3</x:v>
      </x:c>
      <x:c r="G7057" s="101" t="str">
        <x:v>0.0624483105</x:v>
      </x:c>
    </x:row>
    <x:row r="7058">
      <x:c r="A7058" s="101" t="str">
        <x:v>7057</x:v>
      </x:c>
      <x:c r="B7058" s="101" t="str">
        <x:v>70</x:v>
      </x:c>
      <x:c r="C7058" s="101" t="str">
        <x:v>50020.0</x:v>
      </x:c>
      <x:c r="D7058" s="101" t="str">
        <x:v>28911.73501</x:v>
      </x:c>
      <x:c r="E7058" s="101" t="str">
        <x:v>正弦波</x:v>
      </x:c>
      <x:c r="F7058" s="101" t="str">
        <x:v>材料3</x:v>
      </x:c>
      <x:c r="G7058" s="101" t="str">
        <x:v>0.09851391500000001</x:v>
      </x:c>
    </x:row>
    <x:row r="7059">
      <x:c r="A7059" s="101" t="str">
        <x:v>7058</x:v>
      </x:c>
      <x:c r="B7059" s="101" t="str">
        <x:v>70</x:v>
      </x:c>
      <x:c r="C7059" s="101" t="str">
        <x:v>50020.0</x:v>
      </x:c>
      <x:c r="D7059" s="101" t="str">
        <x:v>185160.2785</x:v>
      </x:c>
      <x:c r="E7059" s="101" t="str">
        <x:v>正弦波</x:v>
      </x:c>
      <x:c r="F7059" s="101" t="str">
        <x:v>材料3</x:v>
      </x:c>
      <x:c r="G7059" s="101" t="str">
        <x:v>0.1960357375</x:v>
      </x:c>
    </x:row>
    <x:row r="7060">
      <x:c r="A7060" s="101" t="str">
        <x:v>7059</x:v>
      </x:c>
      <x:c r="B7060" s="101" t="str">
        <x:v>70</x:v>
      </x:c>
      <x:c r="C7060" s="101" t="str">
        <x:v>63020.0</x:v>
      </x:c>
      <x:c r="D7060" s="101" t="str">
        <x:v>1077.244651</x:v>
      </x:c>
      <x:c r="E7060" s="101" t="str">
        <x:v>正弦波</x:v>
      </x:c>
      <x:c r="F7060" s="101" t="str">
        <x:v>材料3</x:v>
      </x:c>
      <x:c r="G7060" s="101" t="str">
        <x:v>0.0247661195</x:v>
      </x:c>
    </x:row>
    <x:row r="7061">
      <x:c r="A7061" s="101" t="str">
        <x:v>7060</x:v>
      </x:c>
      <x:c r="B7061" s="101" t="str">
        <x:v>70</x:v>
      </x:c>
      <x:c r="C7061" s="101" t="str">
        <x:v>63020.0</x:v>
      </x:c>
      <x:c r="D7061" s="101" t="str">
        <x:v>1991.398599</x:v>
      </x:c>
      <x:c r="E7061" s="101" t="str">
        <x:v>正弦波</x:v>
      </x:c>
      <x:c r="F7061" s="101" t="str">
        <x:v>材料3</x:v>
      </x:c>
      <x:c r="G7061" s="101" t="str">
        <x:v>0.031331085</x:v>
      </x:c>
    </x:row>
    <x:row r="7062">
      <x:c r="A7062" s="101" t="str">
        <x:v>7061</x:v>
      </x:c>
      <x:c r="B7062" s="101" t="str">
        <x:v>70</x:v>
      </x:c>
      <x:c r="C7062" s="101" t="str">
        <x:v>63020.0</x:v>
      </x:c>
      <x:c r="D7062" s="101" t="str">
        <x:v>6501.654512</x:v>
      </x:c>
      <x:c r="E7062" s="101" t="str">
        <x:v>正弦波</x:v>
      </x:c>
      <x:c r="F7062" s="101" t="str">
        <x:v>材料3</x:v>
      </x:c>
      <x:c r="G7062" s="101" t="str">
        <x:v>0.049347372</x:v>
      </x:c>
    </x:row>
    <x:row r="7063">
      <x:c r="A7063" s="101" t="str">
        <x:v>7062</x:v>
      </x:c>
      <x:c r="B7063" s="101" t="str">
        <x:v>70</x:v>
      </x:c>
      <x:c r="C7063" s="101" t="str">
        <x:v>63020.0</x:v>
      </x:c>
      <x:c r="D7063" s="101" t="str">
        <x:v>11920.57314</x:v>
      </x:c>
      <x:c r="E7063" s="101" t="str">
        <x:v>正弦波</x:v>
      </x:c>
      <x:c r="F7063" s="101" t="str">
        <x:v>材料3</x:v>
      </x:c>
      <x:c r="G7063" s="101" t="str">
        <x:v>0.0625772295</x:v>
      </x:c>
    </x:row>
    <x:row r="7064">
      <x:c r="A7064" s="101" t="str">
        <x:v>7063</x:v>
      </x:c>
      <x:c r="B7064" s="101" t="str">
        <x:v>70</x:v>
      </x:c>
      <x:c r="C7064" s="101" t="str">
        <x:v>63030.0</x:v>
      </x:c>
      <x:c r="D7064" s="101" t="str">
        <x:v>39544.74896</x:v>
      </x:c>
      <x:c r="E7064" s="101" t="str">
        <x:v>正弦波</x:v>
      </x:c>
      <x:c r="F7064" s="101" t="str">
        <x:v>材料3</x:v>
      </x:c>
      <x:c r="G7064" s="101" t="str">
        <x:v>0.09895385200000001</x:v>
      </x:c>
    </x:row>
    <x:row r="7065">
      <x:c r="A7065" s="101" t="str">
        <x:v>7064</x:v>
      </x:c>
      <x:c r="B7065" s="101" t="str">
        <x:v>70</x:v>
      </x:c>
      <x:c r="C7065" s="101" t="str">
        <x:v>63020.0</x:v>
      </x:c>
      <x:c r="D7065" s="101" t="str">
        <x:v>73577.09264</x:v>
      </x:c>
      <x:c r="E7065" s="101" t="str">
        <x:v>正弦波</x:v>
      </x:c>
      <x:c r="F7065" s="101" t="str">
        <x:v>材料3</x:v>
      </x:c>
      <x:c r="G7065" s="101" t="str">
        <x:v>0.12436289149999999</x:v>
      </x:c>
    </x:row>
    <x:row r="7066">
      <x:c r="A7066" s="101" t="str">
        <x:v>7065</x:v>
      </x:c>
      <x:c r="B7066" s="101" t="str">
        <x:v>70</x:v>
      </x:c>
      <x:c r="C7066" s="101" t="str">
        <x:v>63020.0</x:v>
      </x:c>
      <x:c r="D7066" s="101" t="str">
        <x:v>137072.9785</x:v>
      </x:c>
      <x:c r="E7066" s="101" t="str">
        <x:v>正弦波</x:v>
      </x:c>
      <x:c r="F7066" s="101" t="str">
        <x:v>材料3</x:v>
      </x:c>
      <x:c r="G7066" s="101" t="str">
        <x:v>0.1563047245</x:v>
      </x:c>
    </x:row>
    <x:row r="7067">
      <x:c r="A7067" s="101" t="str">
        <x:v>7066</x:v>
      </x:c>
      <x:c r="B7067" s="101" t="str">
        <x:v>70</x:v>
      </x:c>
      <x:c r="C7067" s="101" t="str">
        <x:v>63020.0</x:v>
      </x:c>
      <x:c r="D7067" s="101" t="str">
        <x:v>250612.1684</x:v>
      </x:c>
      <x:c r="E7067" s="101" t="str">
        <x:v>正弦波</x:v>
      </x:c>
      <x:c r="F7067" s="101" t="str">
        <x:v>材料3</x:v>
      </x:c>
      <x:c r="G7067" s="101" t="str">
        <x:v>0.196538082</x:v>
      </x:c>
    </x:row>
    <x:row r="7068">
      <x:c r="A7068" s="101" t="str">
        <x:v>7067</x:v>
      </x:c>
      <x:c r="B7068" s="101" t="str">
        <x:v>70</x:v>
      </x:c>
      <x:c r="C7068" s="101" t="str">
        <x:v>79460.0</x:v>
      </x:c>
      <x:c r="D7068" s="101" t="str">
        <x:v>744.5848041</x:v>
      </x:c>
      <x:c r="E7068" s="101" t="str">
        <x:v>正弦波</x:v>
      </x:c>
      <x:c r="F7068" s="101" t="str">
        <x:v>材料3</x:v>
      </x:c>
      <x:c r="G7068" s="101" t="str">
        <x:v>0.0194669315</x:v>
      </x:c>
    </x:row>
    <x:row r="7069">
      <x:c r="A7069" s="101" t="str">
        <x:v>7068</x:v>
      </x:c>
      <x:c r="B7069" s="101" t="str">
        <x:v>70</x:v>
      </x:c>
      <x:c r="C7069" s="101" t="str">
        <x:v>79470.0</x:v>
      </x:c>
      <x:c r="D7069" s="101" t="str">
        <x:v>1402.021194</x:v>
      </x:c>
      <x:c r="E7069" s="101" t="str">
        <x:v>正弦波</x:v>
      </x:c>
      <x:c r="F7069" s="101" t="str">
        <x:v>材料3</x:v>
      </x:c>
      <x:c r="G7069" s="101" t="str">
        <x:v>0.0248378505</x:v>
      </x:c>
    </x:row>
    <x:row r="7070">
      <x:c r="A7070" s="101" t="str">
        <x:v>7069</x:v>
      </x:c>
      <x:c r="B7070" s="101" t="str">
        <x:v>70</x:v>
      </x:c>
      <x:c r="C7070" s="101" t="str">
        <x:v>79460.0</x:v>
      </x:c>
      <x:c r="D7070" s="101" t="str">
        <x:v>4584.237545</x:v>
      </x:c>
      <x:c r="E7070" s="101" t="str">
        <x:v>正弦波</x:v>
      </x:c>
      <x:c r="F7070" s="101" t="str">
        <x:v>材料3</x:v>
      </x:c>
      <x:c r="G7070" s="101" t="str">
        <x:v>0.0390480485</x:v>
      </x:c>
    </x:row>
    <x:row r="7071">
      <x:c r="A7071" s="101" t="str">
        <x:v>7070</x:v>
      </x:c>
      <x:c r="B7071" s="101" t="str">
        <x:v>70</x:v>
      </x:c>
      <x:c r="C7071" s="101" t="str">
        <x:v>79460.0</x:v>
      </x:c>
      <x:c r="D7071" s="101" t="str">
        <x:v>15310.81148</x:v>
      </x:c>
      <x:c r="E7071" s="101" t="str">
        <x:v>正弦波</x:v>
      </x:c>
      <x:c r="F7071" s="101" t="str">
        <x:v>材料3</x:v>
      </x:c>
      <x:c r="G7071" s="101" t="str">
        <x:v>0.062249401499999996</x:v>
      </x:c>
    </x:row>
    <x:row r="7072">
      <x:c r="A7072" s="101" t="str">
        <x:v>7071</x:v>
      </x:c>
      <x:c r="B7072" s="101" t="str">
        <x:v>70</x:v>
      </x:c>
      <x:c r="C7072" s="101" t="str">
        <x:v>79460.0</x:v>
      </x:c>
      <x:c r="D7072" s="101" t="str">
        <x:v>52006.56648</x:v>
      </x:c>
      <x:c r="E7072" s="101" t="str">
        <x:v>正弦波</x:v>
      </x:c>
      <x:c r="F7072" s="101" t="str">
        <x:v>材料3</x:v>
      </x:c>
      <x:c r="G7072" s="101" t="str">
        <x:v>0.09844457549999999</x:v>
      </x:c>
    </x:row>
    <x:row r="7073">
      <x:c r="A7073" s="101" t="str">
        <x:v>7072</x:v>
      </x:c>
      <x:c r="B7073" s="101" t="str">
        <x:v>70</x:v>
      </x:c>
      <x:c r="C7073" s="101" t="str">
        <x:v>79460.0</x:v>
      </x:c>
      <x:c r="D7073" s="101" t="str">
        <x:v>187008.4325</x:v>
      </x:c>
      <x:c r="E7073" s="101" t="str">
        <x:v>正弦波</x:v>
      </x:c>
      <x:c r="F7073" s="101" t="str">
        <x:v>材料3</x:v>
      </x:c>
      <x:c r="G7073" s="101" t="str">
        <x:v>0.1565432175</x:v>
      </x:c>
    </x:row>
    <x:row r="7074">
      <x:c r="A7074" s="101" t="str">
        <x:v>7073</x:v>
      </x:c>
      <x:c r="B7074" s="101" t="str">
        <x:v>70</x:v>
      </x:c>
      <x:c r="C7074" s="101" t="str">
        <x:v>79460.0</x:v>
      </x:c>
      <x:c r="D7074" s="101" t="str">
        <x:v>322380.2729</x:v>
      </x:c>
      <x:c r="E7074" s="101" t="str">
        <x:v>正弦波</x:v>
      </x:c>
      <x:c r="F7074" s="101" t="str">
        <x:v>材料3</x:v>
      </x:c>
      <x:c r="G7074" s="101" t="str">
        <x:v>0.192134076</x:v>
      </x:c>
    </x:row>
    <x:row r="7075">
      <x:c r="A7075" s="101" t="str">
        <x:v>7074</x:v>
      </x:c>
      <x:c r="B7075" s="101" t="str">
        <x:v>70</x:v>
      </x:c>
      <x:c r="C7075" s="101" t="str">
        <x:v>79460.0</x:v>
      </x:c>
      <x:c r="D7075" s="101" t="str">
        <x:v>594517.3749</x:v>
      </x:c>
      <x:c r="E7075" s="101" t="str">
        <x:v>正弦波</x:v>
      </x:c>
      <x:c r="F7075" s="101" t="str">
        <x:v>材料3</x:v>
      </x:c>
      <x:c r="G7075" s="101" t="str">
        <x:v>0.24333651550000002</x:v>
      </x:c>
    </x:row>
    <x:row r="7076">
      <x:c r="A7076" s="101" t="str">
        <x:v>7075</x:v>
      </x:c>
      <x:c r="B7076" s="101" t="str">
        <x:v>70</x:v>
      </x:c>
      <x:c r="C7076" s="101" t="str">
        <x:v>99950.0</x:v>
      </x:c>
      <x:c r="D7076" s="101" t="str">
        <x:v>988.1051298</x:v>
      </x:c>
      <x:c r="E7076" s="101" t="str">
        <x:v>正弦波</x:v>
      </x:c>
      <x:c r="F7076" s="101" t="str">
        <x:v>材料3</x:v>
      </x:c>
      <x:c r="G7076" s="101" t="str">
        <x:v>0.0196397395</x:v>
      </x:c>
    </x:row>
    <x:row r="7077">
      <x:c r="A7077" s="101" t="str">
        <x:v>7076</x:v>
      </x:c>
      <x:c r="B7077" s="101" t="str">
        <x:v>70</x:v>
      </x:c>
      <x:c r="C7077" s="101" t="str">
        <x:v>99950.0</x:v>
      </x:c>
      <x:c r="D7077" s="101" t="str">
        <x:v>1885.531106</x:v>
      </x:c>
      <x:c r="E7077" s="101" t="str">
        <x:v>正弦波</x:v>
      </x:c>
      <x:c r="F7077" s="101" t="str">
        <x:v>材料3</x:v>
      </x:c>
      <x:c r="G7077" s="101" t="str">
        <x:v>0.024698304</x:v>
      </x:c>
    </x:row>
    <x:row r="7078">
      <x:c r="A7078" s="101" t="str">
        <x:v>7077</x:v>
      </x:c>
      <x:c r="B7078" s="101" t="str">
        <x:v>70</x:v>
      </x:c>
      <x:c r="C7078" s="101" t="str">
        <x:v>99950.0</x:v>
      </x:c>
      <x:c r="D7078" s="101" t="str">
        <x:v>3344.931731</x:v>
      </x:c>
      <x:c r="E7078" s="101" t="str">
        <x:v>正弦波</x:v>
      </x:c>
      <x:c r="F7078" s="101" t="str">
        <x:v>材料3</x:v>
      </x:c>
      <x:c r="G7078" s="101" t="str">
        <x:v>0.031162479</x:v>
      </x:c>
    </x:row>
    <x:row r="7079">
      <x:c r="A7079" s="101" t="str">
        <x:v>7078</x:v>
      </x:c>
      <x:c r="B7079" s="101" t="str">
        <x:v>70</x:v>
      </x:c>
      <x:c r="C7079" s="101" t="str">
        <x:v>99950.0</x:v>
      </x:c>
      <x:c r="D7079" s="101" t="str">
        <x:v>6265.807227</x:v>
      </x:c>
      <x:c r="E7079" s="101" t="str">
        <x:v>正弦波</x:v>
      </x:c>
      <x:c r="F7079" s="101" t="str">
        <x:v>材料3</x:v>
      </x:c>
      <x:c r="G7079" s="101" t="str">
        <x:v>0.039538260500000005</x:v>
      </x:c>
    </x:row>
    <x:row r="7080">
      <x:c r="A7080" s="101" t="str">
        <x:v>7079</x:v>
      </x:c>
      <x:c r="B7080" s="101" t="str">
        <x:v>70</x:v>
      </x:c>
      <x:c r="C7080" s="101" t="str">
        <x:v>99950.0</x:v>
      </x:c>
      <x:c r="D7080" s="101" t="str">
        <x:v>10901.9846</x:v>
      </x:c>
      <x:c r="E7080" s="101" t="str">
        <x:v>正弦波</x:v>
      </x:c>
      <x:c r="F7080" s="101" t="str">
        <x:v>材料3</x:v>
      </x:c>
      <x:c r="G7080" s="101" t="str">
        <x:v>0.049206109</x:v>
      </x:c>
    </x:row>
    <x:row r="7081">
      <x:c r="A7081" s="101" t="str">
        <x:v>7080</x:v>
      </x:c>
      <x:c r="B7081" s="101" t="str">
        <x:v>70</x:v>
      </x:c>
      <x:c r="C7081" s="101" t="str">
        <x:v>99950.0</x:v>
      </x:c>
      <x:c r="D7081" s="101" t="str">
        <x:v>37009.10175</x:v>
      </x:c>
      <x:c r="E7081" s="101" t="str">
        <x:v>正弦波</x:v>
      </x:c>
      <x:c r="F7081" s="101" t="str">
        <x:v>材料3</x:v>
      </x:c>
      <x:c r="G7081" s="101" t="str">
        <x:v>0.0779919815</x:v>
      </x:c>
    </x:row>
    <x:row r="7082">
      <x:c r="A7082" s="101" t="str">
        <x:v>7081</x:v>
      </x:c>
      <x:c r="B7082" s="101" t="str">
        <x:v>70</x:v>
      </x:c>
      <x:c r="C7082" s="101" t="str">
        <x:v>99950.0</x:v>
      </x:c>
      <x:c r="D7082" s="101" t="str">
        <x:v>72144.09017</x:v>
      </x:c>
      <x:c r="E7082" s="101" t="str">
        <x:v>正弦波</x:v>
      </x:c>
      <x:c r="F7082" s="101" t="str">
        <x:v>材料3</x:v>
      </x:c>
      <x:c r="G7082" s="101" t="str">
        <x:v>0.0990710225</x:v>
      </x:c>
    </x:row>
    <x:row r="7083">
      <x:c r="A7083" s="101" t="str">
        <x:v>7082</x:v>
      </x:c>
      <x:c r="B7083" s="101" t="str">
        <x:v>70</x:v>
      </x:c>
      <x:c r="C7083" s="101" t="str">
        <x:v>99950.0</x:v>
      </x:c>
      <x:c r="D7083" s="101" t="str">
        <x:v>239979.6153</x:v>
      </x:c>
      <x:c r="E7083" s="101" t="str">
        <x:v>正弦波</x:v>
      </x:c>
      <x:c r="F7083" s="101" t="str">
        <x:v>材料3</x:v>
      </x:c>
      <x:c r="G7083" s="101" t="str">
        <x:v>0.1527139545</x:v>
      </x:c>
    </x:row>
    <x:row r="7084">
      <x:c r="A7084" s="101" t="str">
        <x:v>7083</x:v>
      </x:c>
      <x:c r="B7084" s="101" t="str">
        <x:v>70</x:v>
      </x:c>
      <x:c r="C7084" s="101" t="str">
        <x:v>99950.0</x:v>
      </x:c>
      <x:c r="D7084" s="101" t="str">
        <x:v>455074.1043</x:v>
      </x:c>
      <x:c r="E7084" s="101" t="str">
        <x:v>正弦波</x:v>
      </x:c>
      <x:c r="F7084" s="101" t="str">
        <x:v>材料3</x:v>
      </x:c>
      <x:c r="G7084" s="101" t="str">
        <x:v>0.193937933</x:v>
      </x:c>
    </x:row>
    <x:row r="7085">
      <x:c r="A7085" s="101" t="str">
        <x:v>7084</x:v>
      </x:c>
      <x:c r="B7085" s="101" t="str">
        <x:v>70</x:v>
      </x:c>
      <x:c r="C7085" s="101" t="str">
        <x:v>125860.0</x:v>
      </x:c>
      <x:c r="D7085" s="101" t="str">
        <x:v>739.3340863</x:v>
      </x:c>
      <x:c r="E7085" s="101" t="str">
        <x:v>正弦波</x:v>
      </x:c>
      <x:c r="F7085" s="101" t="str">
        <x:v>材料3</x:v>
      </x:c>
      <x:c r="G7085" s="101" t="str">
        <x:v>0.015618335</x:v>
      </x:c>
    </x:row>
    <x:row r="7086">
      <x:c r="A7086" s="101" t="str">
        <x:v>7085</x:v>
      </x:c>
      <x:c r="B7086" s="101" t="str">
        <x:v>70</x:v>
      </x:c>
      <x:c r="C7086" s="101" t="str">
        <x:v>125860.0</x:v>
      </x:c>
      <x:c r="D7086" s="101" t="str">
        <x:v>2533.636206</x:v>
      </x:c>
      <x:c r="E7086" s="101" t="str">
        <x:v>正弦波</x:v>
      </x:c>
      <x:c r="F7086" s="101" t="str">
        <x:v>材料3</x:v>
      </x:c>
      <x:c r="G7086" s="101" t="str">
        <x:v>0.024632646</x:v>
      </x:c>
    </x:row>
    <x:row r="7087">
      <x:c r="A7087" s="101" t="str">
        <x:v>7086</x:v>
      </x:c>
      <x:c r="B7087" s="101" t="str">
        <x:v>70</x:v>
      </x:c>
      <x:c r="C7087" s="101" t="str">
        <x:v>125860.0</x:v>
      </x:c>
      <x:c r="D7087" s="101" t="str">
        <x:v>4594.569181</x:v>
      </x:c>
      <x:c r="E7087" s="101" t="str">
        <x:v>正弦波</x:v>
      </x:c>
      <x:c r="F7087" s="101" t="str">
        <x:v>材料3</x:v>
      </x:c>
      <x:c r="G7087" s="101" t="str">
        <x:v>0.0312749805</x:v>
      </x:c>
    </x:row>
    <x:row r="7088">
      <x:c r="A7088" s="101" t="str">
        <x:v>7087</x:v>
      </x:c>
      <x:c r="B7088" s="101" t="str">
        <x:v>70</x:v>
      </x:c>
      <x:c r="C7088" s="101" t="str">
        <x:v>125860.0</x:v>
      </x:c>
      <x:c r="D7088" s="101" t="str">
        <x:v>8243.065973</x:v>
      </x:c>
      <x:c r="E7088" s="101" t="str">
        <x:v>正弦波</x:v>
      </x:c>
      <x:c r="F7088" s="101" t="str">
        <x:v>材料3</x:v>
      </x:c>
      <x:c r="G7088" s="101" t="str">
        <x:v>0.039081922000000005</x:v>
      </x:c>
    </x:row>
    <x:row r="7089">
      <x:c r="A7089" s="101" t="str">
        <x:v>7088</x:v>
      </x:c>
      <x:c r="B7089" s="101" t="str">
        <x:v>70</x:v>
      </x:c>
      <x:c r="C7089" s="101" t="str">
        <x:v>125850.0</x:v>
      </x:c>
      <x:c r="D7089" s="101" t="str">
        <x:v>15132.4619</x:v>
      </x:c>
      <x:c r="E7089" s="101" t="str">
        <x:v>正弦波</x:v>
      </x:c>
      <x:c r="F7089" s="101" t="str">
        <x:v>材料3</x:v>
      </x:c>
      <x:c r="G7089" s="101" t="str">
        <x:v>0.049271423999999994</x:v>
      </x:c>
    </x:row>
    <x:row r="7090">
      <x:c r="A7090" s="101" t="str">
        <x:v>7089</x:v>
      </x:c>
      <x:c r="B7090" s="101" t="str">
        <x:v>70</x:v>
      </x:c>
      <x:c r="C7090" s="101" t="str">
        <x:v>125860.0</x:v>
      </x:c>
      <x:c r="D7090" s="101" t="str">
        <x:v>28076.26147</x:v>
      </x:c>
      <x:c r="E7090" s="101" t="str">
        <x:v>正弦波</x:v>
      </x:c>
      <x:c r="F7090" s="101" t="str">
        <x:v>材料3</x:v>
      </x:c>
      <x:c r="G7090" s="101" t="str">
        <x:v>0.0618857345</x:v>
      </x:c>
    </x:row>
    <x:row r="7091">
      <x:c r="A7091" s="101" t="str">
        <x:v>7090</x:v>
      </x:c>
      <x:c r="B7091" s="101" t="str">
        <x:v>70</x:v>
      </x:c>
      <x:c r="C7091" s="101" t="str">
        <x:v>125860.0</x:v>
      </x:c>
      <x:c r="D7091" s="101" t="str">
        <x:v>102169.7483</x:v>
      </x:c>
      <x:c r="E7091" s="101" t="str">
        <x:v>正弦波</x:v>
      </x:c>
      <x:c r="F7091" s="101" t="str">
        <x:v>材料3</x:v>
      </x:c>
      <x:c r="G7091" s="101" t="str">
        <x:v>0.0987891905</x:v>
      </x:c>
    </x:row>
    <x:row r="7092">
      <x:c r="A7092" s="101" t="str">
        <x:v>7091</x:v>
      </x:c>
      <x:c r="B7092" s="101" t="str">
        <x:v>70</x:v>
      </x:c>
      <x:c r="C7092" s="101" t="str">
        <x:v>125860.0</x:v>
      </x:c>
      <x:c r="D7092" s="101" t="str">
        <x:v>180367.3472</x:v>
      </x:c>
      <x:c r="E7092" s="101" t="str">
        <x:v>正弦波</x:v>
      </x:c>
      <x:c r="F7092" s="101" t="str">
        <x:v>材料3</x:v>
      </x:c>
      <x:c r="G7092" s="101" t="str">
        <x:v>0.1213171445</x:v>
      </x:c>
    </x:row>
    <x:row r="7093">
      <x:c r="A7093" s="101" t="str">
        <x:v>7092</x:v>
      </x:c>
      <x:c r="B7093" s="101" t="str">
        <x:v>70</x:v>
      </x:c>
      <x:c r="C7093" s="101" t="str">
        <x:v>125850.0</x:v>
      </x:c>
      <x:c r="D7093" s="101" t="str">
        <x:v>343295.0</x:v>
      </x:c>
      <x:c r="E7093" s="101" t="str">
        <x:v>正弦波</x:v>
      </x:c>
      <x:c r="F7093" s="101" t="str">
        <x:v>材料3</x:v>
      </x:c>
      <x:c r="G7093" s="101" t="str">
        <x:v>0.1537775575</x:v>
      </x:c>
    </x:row>
    <x:row r="7094">
      <x:c r="A7094" s="101" t="str">
        <x:v>7093</x:v>
      </x:c>
      <x:c r="B7094" s="101" t="str">
        <x:v>70</x:v>
      </x:c>
      <x:c r="C7094" s="101" t="str">
        <x:v>125860.0</x:v>
      </x:c>
      <x:c r="D7094" s="101" t="str">
        <x:v>641976.55</x:v>
      </x:c>
      <x:c r="E7094" s="101" t="str">
        <x:v>正弦波</x:v>
      </x:c>
      <x:c r="F7094" s="101" t="str">
        <x:v>材料3</x:v>
      </x:c>
      <x:c r="G7094" s="101" t="str">
        <x:v>0.19326226000000002</x:v>
      </x:c>
    </x:row>
    <x:row r="7095">
      <x:c r="A7095" s="101" t="str">
        <x:v>7094</x:v>
      </x:c>
      <x:c r="B7095" s="101" t="str">
        <x:v>70</x:v>
      </x:c>
      <x:c r="C7095" s="101" t="str">
        <x:v>158510.0</x:v>
      </x:c>
      <x:c r="D7095" s="101" t="str">
        <x:v>2032.10392</x:v>
      </x:c>
      <x:c r="E7095" s="101" t="str">
        <x:v>正弦波</x:v>
      </x:c>
      <x:c r="F7095" s="101" t="str">
        <x:v>材料3</x:v>
      </x:c>
      <x:c r="G7095" s="101" t="str">
        <x:v>0.019574173</x:v>
      </x:c>
    </x:row>
    <x:row r="7096">
      <x:c r="A7096" s="101" t="str">
        <x:v>7095</x:v>
      </x:c>
      <x:c r="B7096" s="101" t="str">
        <x:v>70</x:v>
      </x:c>
      <x:c r="C7096" s="101" t="str">
        <x:v>158500.0</x:v>
      </x:c>
      <x:c r="D7096" s="101" t="str">
        <x:v>3769.966885</x:v>
      </x:c>
      <x:c r="E7096" s="101" t="str">
        <x:v>正弦波</x:v>
      </x:c>
      <x:c r="F7096" s="101" t="str">
        <x:v>材料3</x:v>
      </x:c>
      <x:c r="G7096" s="101" t="str">
        <x:v>0.0248324415</x:v>
      </x:c>
    </x:row>
    <x:row r="7097">
      <x:c r="A7097" s="101" t="str">
        <x:v>7096</x:v>
      </x:c>
      <x:c r="B7097" s="101" t="str">
        <x:v>70</x:v>
      </x:c>
      <x:c r="C7097" s="101" t="str">
        <x:v>158510.0</x:v>
      </x:c>
      <x:c r="D7097" s="101" t="str">
        <x:v>6548.193141</x:v>
      </x:c>
      <x:c r="E7097" s="101" t="str">
        <x:v>正弦波</x:v>
      </x:c>
      <x:c r="F7097" s="101" t="str">
        <x:v>材料3</x:v>
      </x:c>
      <x:c r="G7097" s="101" t="str">
        <x:v>0.03110326</x:v>
      </x:c>
    </x:row>
    <x:row r="7098">
      <x:c r="A7098" s="101" t="str">
        <x:v>7097</x:v>
      </x:c>
      <x:c r="B7098" s="101" t="str">
        <x:v>70</x:v>
      </x:c>
      <x:c r="C7098" s="101" t="str">
        <x:v>158500.0</x:v>
      </x:c>
      <x:c r="D7098" s="101" t="str">
        <x:v>11888.74009</x:v>
      </x:c>
      <x:c r="E7098" s="101" t="str">
        <x:v>正弦波</x:v>
      </x:c>
      <x:c r="F7098" s="101" t="str">
        <x:v>材料3</x:v>
      </x:c>
      <x:c r="G7098" s="101" t="str">
        <x:v>0.0390662375</x:v>
      </x:c>
    </x:row>
    <x:row r="7099">
      <x:c r="A7099" s="101" t="str">
        <x:v>7098</x:v>
      </x:c>
      <x:c r="B7099" s="101" t="str">
        <x:v>70</x:v>
      </x:c>
      <x:c r="C7099" s="101" t="str">
        <x:v>158500.0</x:v>
      </x:c>
      <x:c r="D7099" s="101" t="str">
        <x:v>41670.43713</x:v>
      </x:c>
      <x:c r="E7099" s="101" t="str">
        <x:v>正弦波</x:v>
      </x:c>
      <x:c r="F7099" s="101" t="str">
        <x:v>材料3</x:v>
      </x:c>
      <x:c r="G7099" s="101" t="str">
        <x:v>0.0623297625</x:v>
      </x:c>
    </x:row>
    <x:row r="7100">
      <x:c r="A7100" s="101" t="str">
        <x:v>7099</x:v>
      </x:c>
      <x:c r="B7100" s="101" t="str">
        <x:v>70</x:v>
      </x:c>
      <x:c r="C7100" s="101" t="str">
        <x:v>199500.0</x:v>
      </x:c>
      <x:c r="D7100" s="101" t="str">
        <x:v>877.6129882</x:v>
      </x:c>
      <x:c r="E7100" s="101" t="str">
        <x:v>正弦波</x:v>
      </x:c>
      <x:c r="F7100" s="101" t="str">
        <x:v>材料3</x:v>
      </x:c>
      <x:c r="G7100" s="101" t="str">
        <x:v>0.011953608000000001</x:v>
      </x:c>
    </x:row>
    <x:row r="7101">
      <x:c r="A7101" s="101" t="str">
        <x:v>7100</x:v>
      </x:c>
      <x:c r="B7101" s="101" t="str">
        <x:v>70</x:v>
      </x:c>
      <x:c r="C7101" s="101" t="str">
        <x:v>199500.0</x:v>
      </x:c>
      <x:c r="D7101" s="101" t="str">
        <x:v>1003.572429</x:v>
      </x:c>
      <x:c r="E7101" s="101" t="str">
        <x:v>正弦波</x:v>
      </x:c>
      <x:c r="F7101" s="101" t="str">
        <x:v>材料3</x:v>
      </x:c>
      <x:c r="G7101" s="101" t="str">
        <x:v>0.012363269</x:v>
      </x:c>
    </x:row>
    <x:row r="7102">
      <x:c r="A7102" s="101" t="str">
        <x:v>7101</x:v>
      </x:c>
      <x:c r="B7102" s="101" t="str">
        <x:v>70</x:v>
      </x:c>
      <x:c r="C7102" s="101" t="str">
        <x:v>199500.0</x:v>
      </x:c>
      <x:c r="D7102" s="101" t="str">
        <x:v>1776.567543</x:v>
      </x:c>
      <x:c r="E7102" s="101" t="str">
        <x:v>正弦波</x:v>
      </x:c>
      <x:c r="F7102" s="101" t="str">
        <x:v>材料3</x:v>
      </x:c>
      <x:c r="G7102" s="101" t="str">
        <x:v>0.015536207</x:v>
      </x:c>
    </x:row>
    <x:row r="7103">
      <x:c r="A7103" s="101" t="str">
        <x:v>7102</x:v>
      </x:c>
      <x:c r="B7103" s="101" t="str">
        <x:v>70</x:v>
      </x:c>
      <x:c r="C7103" s="101" t="str">
        <x:v>199500.0</x:v>
      </x:c>
      <x:c r="D7103" s="101" t="str">
        <x:v>5735.579023</x:v>
      </x:c>
      <x:c r="E7103" s="101" t="str">
        <x:v>正弦波</x:v>
      </x:c>
      <x:c r="F7103" s="101" t="str">
        <x:v>材料3</x:v>
      </x:c>
      <x:c r="G7103" s="101" t="str">
        <x:v>0.0247131285</x:v>
      </x:c>
    </x:row>
    <x:row r="7104">
      <x:c r="A7104" s="101" t="str">
        <x:v>7103</x:v>
      </x:c>
      <x:c r="B7104" s="101" t="str">
        <x:v>70</x:v>
      </x:c>
      <x:c r="C7104" s="101" t="str">
        <x:v>199500.0</x:v>
      </x:c>
      <x:c r="D7104" s="101" t="str">
        <x:v>34619.22012</x:v>
      </x:c>
      <x:c r="E7104" s="101" t="str">
        <x:v>正弦波</x:v>
      </x:c>
      <x:c r="F7104" s="101" t="str">
        <x:v>材料3</x:v>
      </x:c>
      <x:c r="G7104" s="101" t="str">
        <x:v>0.049603244500000004</x:v>
      </x:c>
    </x:row>
    <x:row r="7105">
      <x:c r="A7105" s="101" t="str">
        <x:v>7104</x:v>
      </x:c>
      <x:c r="B7105" s="101" t="str">
        <x:v>70</x:v>
      </x:c>
      <x:c r="C7105" s="101" t="str">
        <x:v>199500.0</x:v>
      </x:c>
      <x:c r="D7105" s="101" t="str">
        <x:v>65812.6533</x:v>
      </x:c>
      <x:c r="E7105" s="101" t="str">
        <x:v>正弦波</x:v>
      </x:c>
      <x:c r="F7105" s="101" t="str">
        <x:v>材料3</x:v>
      </x:c>
      <x:c r="G7105" s="101" t="str">
        <x:v>0.062173029500000004</x:v>
      </x:c>
    </x:row>
    <x:row r="7106">
      <x:c r="A7106" s="101" t="str">
        <x:v>7105</x:v>
      </x:c>
      <x:c r="B7106" s="101" t="str">
        <x:v>70</x:v>
      </x:c>
      <x:c r="C7106" s="101" t="str">
        <x:v>199500.0</x:v>
      </x:c>
      <x:c r="D7106" s="101" t="str">
        <x:v>114368.6262</x:v>
      </x:c>
      <x:c r="E7106" s="101" t="str">
        <x:v>正弦波</x:v>
      </x:c>
      <x:c r="F7106" s="101" t="str">
        <x:v>材料3</x:v>
      </x:c>
      <x:c r="G7106" s="101" t="str">
        <x:v>0.0770388195</x:v>
      </x:c>
    </x:row>
    <x:row r="7107">
      <x:c r="A7107" s="101" t="str">
        <x:v>7106</x:v>
      </x:c>
      <x:c r="B7107" s="101" t="str">
        <x:v>70</x:v>
      </x:c>
      <x:c r="C7107" s="101" t="str">
        <x:v>199500.0</x:v>
      </x:c>
      <x:c r="D7107" s="101" t="str">
        <x:v>215608.563</x:v>
      </x:c>
      <x:c r="E7107" s="101" t="str">
        <x:v>正弦波</x:v>
      </x:c>
      <x:c r="F7107" s="101" t="str">
        <x:v>材料3</x:v>
      </x:c>
      <x:c r="G7107" s="101" t="str">
        <x:v>0.09752934899999999</x:v>
      </x:c>
    </x:row>
    <x:row r="7108">
      <x:c r="A7108" s="101" t="str">
        <x:v>7107</x:v>
      </x:c>
      <x:c r="B7108" s="101" t="str">
        <x:v>70</x:v>
      </x:c>
      <x:c r="C7108" s="101" t="str">
        <x:v>251170.0</x:v>
      </x:c>
      <x:c r="D7108" s="101" t="str">
        <x:v>3225.652398</x:v>
      </x:c>
      <x:c r="E7108" s="101" t="str">
        <x:v>正弦波</x:v>
      </x:c>
      <x:c r="F7108" s="101" t="str">
        <x:v>材料3</x:v>
      </x:c>
      <x:c r="G7108" s="101" t="str">
        <x:v>0.015678124</x:v>
      </x:c>
    </x:row>
    <x:row r="7109">
      <x:c r="A7109" s="101" t="str">
        <x:v>7108</x:v>
      </x:c>
      <x:c r="B7109" s="101" t="str">
        <x:v>70</x:v>
      </x:c>
      <x:c r="C7109" s="101" t="str">
        <x:v>251170.0</x:v>
      </x:c>
      <x:c r="D7109" s="101" t="str">
        <x:v>9722.525401</x:v>
      </x:c>
      <x:c r="E7109" s="101" t="str">
        <x:v>正弦波</x:v>
      </x:c>
      <x:c r="F7109" s="101" t="str">
        <x:v>材料3</x:v>
      </x:c>
      <x:c r="G7109" s="101" t="str">
        <x:v>0.0246457195</x:v>
      </x:c>
    </x:row>
    <x:row r="7110">
      <x:c r="A7110" s="101" t="str">
        <x:v>7109</x:v>
      </x:c>
      <x:c r="B7110" s="101" t="str">
        <x:v>70</x:v>
      </x:c>
      <x:c r="C7110" s="101" t="str">
        <x:v>251170.0</x:v>
      </x:c>
      <x:c r="D7110" s="101" t="str">
        <x:v>17256.98681</x:v>
      </x:c>
      <x:c r="E7110" s="101" t="str">
        <x:v>正弦波</x:v>
      </x:c>
      <x:c r="F7110" s="101" t="str">
        <x:v>材料3</x:v>
      </x:c>
      <x:c r="G7110" s="101" t="str">
        <x:v>0.031032455</x:v>
      </x:c>
    </x:row>
    <x:row r="7111">
      <x:c r="A7111" s="101" t="str">
        <x:v>7110</x:v>
      </x:c>
      <x:c r="B7111" s="101" t="str">
        <x:v>70</x:v>
      </x:c>
      <x:c r="C7111" s="101" t="str">
        <x:v>251170.0</x:v>
      </x:c>
      <x:c r="D7111" s="101" t="str">
        <x:v>58068.91734</x:v>
      </x:c>
      <x:c r="E7111" s="101" t="str">
        <x:v>正弦波</x:v>
      </x:c>
      <x:c r="F7111" s="101" t="str">
        <x:v>材料3</x:v>
      </x:c>
      <x:c r="G7111" s="101" t="str">
        <x:v>0.0495224245</x:v>
      </x:c>
    </x:row>
    <x:row r="7112">
      <x:c r="A7112" s="101" t="str">
        <x:v>7111</x:v>
      </x:c>
      <x:c r="B7112" s="101" t="str">
        <x:v>70</x:v>
      </x:c>
      <x:c r="C7112" s="101" t="str">
        <x:v>251170.0</x:v>
      </x:c>
      <x:c r="D7112" s="101" t="str">
        <x:v>182953.3941</x:v>
      </x:c>
      <x:c r="E7112" s="101" t="str">
        <x:v>正弦波</x:v>
      </x:c>
      <x:c r="F7112" s="101" t="str">
        <x:v>材料3</x:v>
      </x:c>
      <x:c r="G7112" s="101" t="str">
        <x:v>0.077584285</x:v>
      </x:c>
    </x:row>
    <x:row r="7113">
      <x:c r="A7113" s="101" t="str">
        <x:v>7112</x:v>
      </x:c>
      <x:c r="B7113" s="101" t="str">
        <x:v>70</x:v>
      </x:c>
      <x:c r="C7113" s="101" t="str">
        <x:v>251170.0</x:v>
      </x:c>
      <x:c r="D7113" s="101" t="str">
        <x:v>338475.4378</x:v>
      </x:c>
      <x:c r="E7113" s="101" t="str">
        <x:v>正弦波</x:v>
      </x:c>
      <x:c r="F7113" s="101" t="str">
        <x:v>材料3</x:v>
      </x:c>
      <x:c r="G7113" s="101" t="str">
        <x:v>0.09744273249999999</x:v>
      </x:c>
    </x:row>
    <x:row r="7114">
      <x:c r="A7114" s="101" t="str">
        <x:v>7113</x:v>
      </x:c>
      <x:c r="B7114" s="101" t="str">
        <x:v>70</x:v>
      </x:c>
      <x:c r="C7114" s="101" t="str">
        <x:v>316230.0</x:v>
      </x:c>
      <x:c r="D7114" s="101" t="str">
        <x:v>3339.26396</x:v>
      </x:c>
      <x:c r="E7114" s="101" t="str">
        <x:v>正弦波</x:v>
      </x:c>
      <x:c r="F7114" s="101" t="str">
        <x:v>材料3</x:v>
      </x:c>
      <x:c r="G7114" s="101" t="str">
        <x:v>0.0122312985</x:v>
      </x:c>
    </x:row>
    <x:row r="7115">
      <x:c r="A7115" s="101" t="str">
        <x:v>7114</x:v>
      </x:c>
      <x:c r="B7115" s="101" t="str">
        <x:v>70</x:v>
      </x:c>
      <x:c r="C7115" s="101" t="str">
        <x:v>316230.0</x:v>
      </x:c>
      <x:c r="D7115" s="101" t="str">
        <x:v>3478.465168</x:v>
      </x:c>
      <x:c r="E7115" s="101" t="str">
        <x:v>正弦波</x:v>
      </x:c>
      <x:c r="F7115" s="101" t="str">
        <x:v>材料3</x:v>
      </x:c>
      <x:c r="G7115" s="101" t="str">
        <x:v>0.0124393135</x:v>
      </x:c>
    </x:row>
    <x:row r="7116">
      <x:c r="A7116" s="101" t="str">
        <x:v>7115</x:v>
      </x:c>
      <x:c r="B7116" s="101" t="str">
        <x:v>70</x:v>
      </x:c>
      <x:c r="C7116" s="101" t="str">
        <x:v>316230.0</x:v>
      </x:c>
      <x:c r="D7116" s="101" t="str">
        <x:v>5863.125995</x:v>
      </x:c>
      <x:c r="E7116" s="101" t="str">
        <x:v>正弦波</x:v>
      </x:c>
      <x:c r="F7116" s="101" t="str">
        <x:v>材料3</x:v>
      </x:c>
      <x:c r="G7116" s="101" t="str">
        <x:v>0.015593974</x:v>
      </x:c>
    </x:row>
    <x:row r="7117">
      <x:c r="A7117" s="101" t="str">
        <x:v>7116</x:v>
      </x:c>
      <x:c r="B7117" s="101" t="str">
        <x:v>70</x:v>
      </x:c>
      <x:c r="C7117" s="101" t="str">
        <x:v>316230.0</x:v>
      </x:c>
      <x:c r="D7117" s="101" t="str">
        <x:v>17526.46755</x:v>
      </x:c>
      <x:c r="E7117" s="101" t="str">
        <x:v>正弦波</x:v>
      </x:c>
      <x:c r="F7117" s="101" t="str">
        <x:v>材料3</x:v>
      </x:c>
      <x:c r="G7117" s="101" t="str">
        <x:v>0.024761644</x:v>
      </x:c>
    </x:row>
    <x:row r="7118">
      <x:c r="A7118" s="101" t="str">
        <x:v>7117</x:v>
      </x:c>
      <x:c r="B7118" s="101" t="str">
        <x:v>70</x:v>
      </x:c>
      <x:c r="C7118" s="101" t="str">
        <x:v>316230.0</x:v>
      </x:c>
      <x:c r="D7118" s="101" t="str">
        <x:v>30660.68314</x:v>
      </x:c>
      <x:c r="E7118" s="101" t="str">
        <x:v>正弦波</x:v>
      </x:c>
      <x:c r="F7118" s="101" t="str">
        <x:v>材料3</x:v>
      </x:c>
      <x:c r="G7118" s="101" t="str">
        <x:v>0.0312909635</x:v>
      </x:c>
    </x:row>
    <x:row r="7119">
      <x:c r="A7119" s="101" t="str">
        <x:v>7118</x:v>
      </x:c>
      <x:c r="B7119" s="101" t="str">
        <x:v>70</x:v>
      </x:c>
      <x:c r="C7119" s="101" t="str">
        <x:v>316230.0</x:v>
      </x:c>
      <x:c r="D7119" s="101" t="str">
        <x:v>54519.11697</x:v>
      </x:c>
      <x:c r="E7119" s="101" t="str">
        <x:v>正弦波</x:v>
      </x:c>
      <x:c r="F7119" s="101" t="str">
        <x:v>材料3</x:v>
      </x:c>
      <x:c r="G7119" s="101" t="str">
        <x:v>0.039273602500000004</x:v>
      </x:c>
    </x:row>
    <x:row r="7120">
      <x:c r="A7120" s="101" t="str">
        <x:v>7119</x:v>
      </x:c>
      <x:c r="B7120" s="101" t="str">
        <x:v>70</x:v>
      </x:c>
      <x:c r="C7120" s="101" t="str">
        <x:v>398100.0</x:v>
      </x:c>
      <x:c r="D7120" s="101" t="str">
        <x:v>6501.810936</x:v>
      </x:c>
      <x:c r="E7120" s="101" t="str">
        <x:v>正弦波</x:v>
      </x:c>
      <x:c r="F7120" s="101" t="str">
        <x:v>材料3</x:v>
      </x:c>
      <x:c r="G7120" s="101" t="str">
        <x:v>0.012316141</x:v>
      </x:c>
    </x:row>
    <x:row r="7121">
      <x:c r="A7121" s="101" t="str">
        <x:v>7120</x:v>
      </x:c>
      <x:c r="B7121" s="101" t="str">
        <x:v>70</x:v>
      </x:c>
      <x:c r="C7121" s="101" t="str">
        <x:v>398100.0</x:v>
      </x:c>
      <x:c r="D7121" s="101" t="str">
        <x:v>10936.22489</x:v>
      </x:c>
      <x:c r="E7121" s="101" t="str">
        <x:v>正弦波</x:v>
      </x:c>
      <x:c r="F7121" s="101" t="str">
        <x:v>材料3</x:v>
      </x:c>
      <x:c r="G7121" s="101" t="str">
        <x:v>0.015558194000000001</x:v>
      </x:c>
    </x:row>
    <x:row r="7122">
      <x:c r="A7122" s="101" t="str">
        <x:v>7121</x:v>
      </x:c>
      <x:c r="B7122" s="101" t="str">
        <x:v>70</x:v>
      </x:c>
      <x:c r="C7122" s="101" t="str">
        <x:v>398100.0</x:v>
      </x:c>
      <x:c r="D7122" s="101" t="str">
        <x:v>31760.66964</x:v>
      </x:c>
      <x:c r="E7122" s="101" t="str">
        <x:v>正弦波</x:v>
      </x:c>
      <x:c r="F7122" s="101" t="str">
        <x:v>材料3</x:v>
      </x:c>
      <x:c r="G7122" s="101" t="str">
        <x:v>0.024865467500000002</x:v>
      </x:c>
    </x:row>
    <x:row r="7123">
      <x:c r="A7123" s="101" t="str">
        <x:v>7122</x:v>
      </x:c>
      <x:c r="B7123" s="101" t="str">
        <x:v>70</x:v>
      </x:c>
      <x:c r="C7123" s="101" t="str">
        <x:v>398100.0</x:v>
      </x:c>
      <x:c r="D7123" s="101" t="str">
        <x:v>54604.13031</x:v>
      </x:c>
      <x:c r="E7123" s="101" t="str">
        <x:v>正弦波</x:v>
      </x:c>
      <x:c r="F7123" s="101" t="str">
        <x:v>材料3</x:v>
      </x:c>
      <x:c r="G7123" s="101" t="str">
        <x:v>0.0311273585</x:v>
      </x:c>
    </x:row>
    <x:row r="7124">
      <x:c r="A7124" s="101" t="str">
        <x:v>7123</x:v>
      </x:c>
      <x:c r="B7124" s="101" t="str">
        <x:v>70</x:v>
      </x:c>
      <x:c r="C7124" s="101" t="str">
        <x:v>398100.0</x:v>
      </x:c>
      <x:c r="D7124" s="101" t="str">
        <x:v>88848.60921</x:v>
      </x:c>
      <x:c r="E7124" s="101" t="str">
        <x:v>正弦波</x:v>
      </x:c>
      <x:c r="F7124" s="101" t="str">
        <x:v>材料3</x:v>
      </x:c>
      <x:c r="G7124" s="101" t="str">
        <x:v>0.038462467</x:v>
      </x:c>
    </x:row>
    <x:row r="7125">
      <x:c r="A7125" s="101" t="str">
        <x:v>7124</x:v>
      </x:c>
      <x:c r="B7125" s="101" t="str">
        <x:v>70</x:v>
      </x:c>
      <x:c r="C7125" s="101" t="str">
        <x:v>398100.0</x:v>
      </x:c>
      <x:c r="D7125" s="101" t="str">
        <x:v>279383.5185</x:v>
      </x:c>
      <x:c r="E7125" s="101" t="str">
        <x:v>正弦波</x:v>
      </x:c>
      <x:c r="F7125" s="101" t="str">
        <x:v>材料3</x:v>
      </x:c>
      <x:c r="G7125" s="101" t="str">
        <x:v>0.061565917</x:v>
      </x:c>
    </x:row>
    <x:row r="7126">
      <x:c r="A7126" s="101" t="str">
        <x:v>7125</x:v>
      </x:c>
      <x:c r="B7126" s="101" t="str">
        <x:v>70</x:v>
      </x:c>
      <x:c r="C7126" s="101" t="str">
        <x:v>501180.0</x:v>
      </x:c>
      <x:c r="D7126" s="101" t="str">
        <x:v>12014.29765</x:v>
      </x:c>
      <x:c r="E7126" s="101" t="str">
        <x:v>正弦波</x:v>
      </x:c>
      <x:c r="F7126" s="101" t="str">
        <x:v>材料3</x:v>
      </x:c>
      <x:c r="G7126" s="101" t="str">
        <x:v>0.012317182</x:v>
      </x:c>
    </x:row>
    <x:row r="7127">
      <x:c r="A7127" s="101" t="str">
        <x:v>7126</x:v>
      </x:c>
      <x:c r="B7127" s="101" t="str">
        <x:v>70</x:v>
      </x:c>
      <x:c r="C7127" s="101" t="str">
        <x:v>501180.0</x:v>
      </x:c>
      <x:c r="D7127" s="101" t="str">
        <x:v>12087.46813</x:v>
      </x:c>
      <x:c r="E7127" s="101" t="str">
        <x:v>正弦波</x:v>
      </x:c>
      <x:c r="F7127" s="101" t="str">
        <x:v>材料3</x:v>
      </x:c>
      <x:c r="G7127" s="101" t="str">
        <x:v>0.012328611</x:v>
      </x:c>
    </x:row>
    <x:row r="7128">
      <x:c r="A7128" s="101" t="str">
        <x:v>7127</x:v>
      </x:c>
      <x:c r="B7128" s="101" t="str">
        <x:v>70</x:v>
      </x:c>
      <x:c r="C7128" s="101" t="str">
        <x:v>501180.0</x:v>
      </x:c>
      <x:c r="D7128" s="101" t="str">
        <x:v>155063.8152</x:v>
      </x:c>
      <x:c r="E7128" s="101" t="str">
        <x:v>正弦波</x:v>
      </x:c>
      <x:c r="F7128" s="101" t="str">
        <x:v>材料3</x:v>
      </x:c>
      <x:c r="G7128" s="101" t="str">
        <x:v>0.03884904</x:v>
      </x:c>
    </x:row>
    <x:row r="7129">
      <x:c r="A7129" s="101" t="str">
        <x:v>7128</x:v>
      </x:c>
      <x:c r="B7129" s="101" t="str">
        <x:v>70</x:v>
      </x:c>
      <x:c r="C7129" s="101" t="str">
        <x:v>501180.0</x:v>
      </x:c>
      <x:c r="D7129" s="101" t="str">
        <x:v>269229.5408</x:v>
      </x:c>
      <x:c r="E7129" s="101" t="str">
        <x:v>正弦波</x:v>
      </x:c>
      <x:c r="F7129" s="101" t="str">
        <x:v>材料3</x:v>
      </x:c>
      <x:c r="G7129" s="101" t="str">
        <x:v>0.0488964555</x:v>
      </x:c>
    </x:row>
    <x:row r="7130">
      <x:c r="A7130" s="101" t="str">
        <x:v>7129</x:v>
      </x:c>
      <x:c r="B7130" s="101" t="str">
        <x:v>90</x:v>
      </x:c>
      <x:c r="C7130" s="101" t="str">
        <x:v>50030.0</x:v>
      </x:c>
      <x:c r="D7130" s="101" t="str">
        <x:v>1945.61036</x:v>
      </x:c>
      <x:c r="E7130" s="101" t="str">
        <x:v>正弦波</x:v>
      </x:c>
      <x:c r="F7130" s="101" t="str">
        <x:v>材料3</x:v>
      </x:c>
      <x:c r="G7130" s="101" t="str">
        <x:v>0.0394153205</x:v>
      </x:c>
    </x:row>
    <x:row r="7131">
      <x:c r="A7131" s="101" t="str">
        <x:v>7130</x:v>
      </x:c>
      <x:c r="B7131" s="101" t="str">
        <x:v>90</x:v>
      </x:c>
      <x:c r="C7131" s="101" t="str">
        <x:v>50030.0</x:v>
      </x:c>
      <x:c r="D7131" s="101" t="str">
        <x:v>3615.647527</x:v>
      </x:c>
      <x:c r="E7131" s="101" t="str">
        <x:v>正弦波</x:v>
      </x:c>
      <x:c r="F7131" s="101" t="str">
        <x:v>材料3</x:v>
      </x:c>
      <x:c r="G7131" s="101" t="str">
        <x:v>0.049069541999999994</x:v>
      </x:c>
    </x:row>
    <x:row r="7132">
      <x:c r="A7132" s="101" t="str">
        <x:v>7131</x:v>
      </x:c>
      <x:c r="B7132" s="101" t="str">
        <x:v>90</x:v>
      </x:c>
      <x:c r="C7132" s="101" t="str">
        <x:v>50020.0</x:v>
      </x:c>
      <x:c r="D7132" s="101" t="str">
        <x:v>6515.52063</x:v>
      </x:c>
      <x:c r="E7132" s="101" t="str">
        <x:v>正弦波</x:v>
      </x:c>
      <x:c r="F7132" s="101" t="str">
        <x:v>材料3</x:v>
      </x:c>
      <x:c r="G7132" s="101" t="str">
        <x:v>0.0614667065</x:v>
      </x:c>
    </x:row>
    <x:row r="7133">
      <x:c r="A7133" s="101" t="str">
        <x:v>7132</x:v>
      </x:c>
      <x:c r="B7133" s="101" t="str">
        <x:v>90</x:v>
      </x:c>
      <x:c r="C7133" s="101" t="str">
        <x:v>50030.0</x:v>
      </x:c>
      <x:c r="D7133" s="101" t="str">
        <x:v>26760.72784</x:v>
      </x:c>
      <x:c r="E7133" s="101" t="str">
        <x:v>正弦波</x:v>
      </x:c>
      <x:c r="F7133" s="101" t="str">
        <x:v>材料3</x:v>
      </x:c>
      <x:c r="G7133" s="101" t="str">
        <x:v>0.09872874449999999</x:v>
      </x:c>
    </x:row>
    <x:row r="7134">
      <x:c r="A7134" s="101" t="str">
        <x:v>7133</x:v>
      </x:c>
      <x:c r="B7134" s="101" t="str">
        <x:v>90</x:v>
      </x:c>
      <x:c r="C7134" s="101" t="str">
        <x:v>50020.0</x:v>
      </x:c>
      <x:c r="D7134" s="101" t="str">
        <x:v>338501.7941</x:v>
      </x:c>
      <x:c r="E7134" s="101" t="str">
        <x:v>正弦波</x:v>
      </x:c>
      <x:c r="F7134" s="101" t="str">
        <x:v>材料3</x:v>
      </x:c>
      <x:c r="G7134" s="101" t="str">
        <x:v>0.2446427385</x:v>
      </x:c>
    </x:row>
    <x:row r="7135">
      <x:c r="A7135" s="101" t="str">
        <x:v>7134</x:v>
      </x:c>
      <x:c r="B7135" s="101" t="str">
        <x:v>90</x:v>
      </x:c>
      <x:c r="C7135" s="101" t="str">
        <x:v>63020.0</x:v>
      </x:c>
      <x:c r="D7135" s="101" t="str">
        <x:v>832.9260347</x:v>
      </x:c>
      <x:c r="E7135" s="101" t="str">
        <x:v>正弦波</x:v>
      </x:c>
      <x:c r="F7135" s="101" t="str">
        <x:v>材料3</x:v>
      </x:c>
      <x:c r="G7135" s="101" t="str">
        <x:v>0.024585664</x:v>
      </x:c>
    </x:row>
    <x:row r="7136">
      <x:c r="A7136" s="101" t="str">
        <x:v>7135</x:v>
      </x:c>
      <x:c r="B7136" s="101" t="str">
        <x:v>90</x:v>
      </x:c>
      <x:c r="C7136" s="101" t="str">
        <x:v>63020.0</x:v>
      </x:c>
      <x:c r="D7136" s="101" t="str">
        <x:v>2841.983653</x:v>
      </x:c>
      <x:c r="E7136" s="101" t="str">
        <x:v>正弦波</x:v>
      </x:c>
      <x:c r="F7136" s="101" t="str">
        <x:v>材料3</x:v>
      </x:c>
      <x:c r="G7136" s="101" t="str">
        <x:v>0.0392684475</x:v>
      </x:c>
    </x:row>
    <x:row r="7137">
      <x:c r="A7137" s="101" t="str">
        <x:v>7136</x:v>
      </x:c>
      <x:c r="B7137" s="101" t="str">
        <x:v>90</x:v>
      </x:c>
      <x:c r="C7137" s="101" t="str">
        <x:v>63020.0</x:v>
      </x:c>
      <x:c r="D7137" s="101" t="str">
        <x:v>5196.428002</x:v>
      </x:c>
      <x:c r="E7137" s="101" t="str">
        <x:v>正弦波</x:v>
      </x:c>
      <x:c r="F7137" s="101" t="str">
        <x:v>材料3</x:v>
      </x:c>
      <x:c r="G7137" s="101" t="str">
        <x:v>0.0491443395</x:v>
      </x:c>
    </x:row>
    <x:row r="7138">
      <x:c r="A7138" s="101" t="str">
        <x:v>7137</x:v>
      </x:c>
      <x:c r="B7138" s="101" t="str">
        <x:v>90</x:v>
      </x:c>
      <x:c r="C7138" s="101" t="str">
        <x:v>63020.0</x:v>
      </x:c>
      <x:c r="D7138" s="101" t="str">
        <x:v>9728.783665</x:v>
      </x:c>
      <x:c r="E7138" s="101" t="str">
        <x:v>正弦波</x:v>
      </x:c>
      <x:c r="F7138" s="101" t="str">
        <x:v>材料3</x:v>
      </x:c>
      <x:c r="G7138" s="101" t="str">
        <x:v>0.06253611049999999</x:v>
      </x:c>
    </x:row>
    <x:row r="7139">
      <x:c r="A7139" s="101" t="str">
        <x:v>7138</x:v>
      </x:c>
      <x:c r="B7139" s="101" t="str">
        <x:v>90</x:v>
      </x:c>
      <x:c r="C7139" s="101" t="str">
        <x:v>63020.0</x:v>
      </x:c>
      <x:c r="D7139" s="101" t="str">
        <x:v>18455.0332</x:v>
      </x:c>
      <x:c r="E7139" s="101" t="str">
        <x:v>正弦波</x:v>
      </x:c>
      <x:c r="F7139" s="101" t="str">
        <x:v>材料3</x:v>
      </x:c>
      <x:c r="G7139" s="101" t="str">
        <x:v>0.078144154</x:v>
      </x:c>
    </x:row>
    <x:row r="7140">
      <x:c r="A7140" s="101" t="str">
        <x:v>7139</x:v>
      </x:c>
      <x:c r="B7140" s="101" t="str">
        <x:v>90</x:v>
      </x:c>
      <x:c r="C7140" s="101" t="str">
        <x:v>63020.0</x:v>
      </x:c>
      <x:c r="D7140" s="101" t="str">
        <x:v>36180.71707</x:v>
      </x:c>
      <x:c r="E7140" s="101" t="str">
        <x:v>正弦波</x:v>
      </x:c>
      <x:c r="F7140" s="101" t="str">
        <x:v>材料3</x:v>
      </x:c>
      <x:c r="G7140" s="101" t="str">
        <x:v>0.097925921</x:v>
      </x:c>
    </x:row>
    <x:row r="7141">
      <x:c r="A7141" s="101" t="str">
        <x:v>7140</x:v>
      </x:c>
      <x:c r="B7141" s="101" t="str">
        <x:v>90</x:v>
      </x:c>
      <x:c r="C7141" s="101" t="str">
        <x:v>63020.0</x:v>
      </x:c>
      <x:c r="D7141" s="101" t="str">
        <x:v>71999.11501</x:v>
      </x:c>
      <x:c r="E7141" s="101" t="str">
        <x:v>正弦波</x:v>
      </x:c>
      <x:c r="F7141" s="101" t="str">
        <x:v>材料3</x:v>
      </x:c>
      <x:c r="G7141" s="101" t="str">
        <x:v>0.123494435</x:v>
      </x:c>
    </x:row>
    <x:row r="7142">
      <x:c r="A7142" s="101" t="str">
        <x:v>7141</x:v>
      </x:c>
      <x:c r="B7142" s="101" t="str">
        <x:v>90</x:v>
      </x:c>
      <x:c r="C7142" s="101" t="str">
        <x:v>63020.0</x:v>
      </x:c>
      <x:c r="D7142" s="101" t="str">
        <x:v>266005.8152</x:v>
      </x:c>
      <x:c r="E7142" s="101" t="str">
        <x:v>正弦波</x:v>
      </x:c>
      <x:c r="F7142" s="101" t="str">
        <x:v>材料3</x:v>
      </x:c>
      <x:c r="G7142" s="101" t="str">
        <x:v>0.196905466</x:v>
      </x:c>
    </x:row>
    <x:row r="7143">
      <x:c r="A7143" s="101" t="str">
        <x:v>7142</x:v>
      </x:c>
      <x:c r="B7143" s="101" t="str">
        <x:v>90</x:v>
      </x:c>
      <x:c r="C7143" s="101" t="str">
        <x:v>63020.0</x:v>
      </x:c>
      <x:c r="D7143" s="101" t="str">
        <x:v>441472.0833</x:v>
      </x:c>
      <x:c r="E7143" s="101" t="str">
        <x:v>正弦波</x:v>
      </x:c>
      <x:c r="F7143" s="101" t="str">
        <x:v>材料3</x:v>
      </x:c>
      <x:c r="G7143" s="101" t="str">
        <x:v>0.239789011</x:v>
      </x:c>
    </x:row>
    <x:row r="7144">
      <x:c r="A7144" s="101" t="str">
        <x:v>7143</x:v>
      </x:c>
      <x:c r="B7144" s="101" t="str">
        <x:v>90</x:v>
      </x:c>
      <x:c r="C7144" s="101" t="str">
        <x:v>79460.0</x:v>
      </x:c>
      <x:c r="D7144" s="101" t="str">
        <x:v>3652.433572</x:v>
      </x:c>
      <x:c r="E7144" s="101" t="str">
        <x:v>正弦波</x:v>
      </x:c>
      <x:c r="F7144" s="101" t="str">
        <x:v>材料3</x:v>
      </x:c>
      <x:c r="G7144" s="101" t="str">
        <x:v>0.039077013499999994</x:v>
      </x:c>
    </x:row>
    <x:row r="7145">
      <x:c r="A7145" s="101" t="str">
        <x:v>7144</x:v>
      </x:c>
      <x:c r="B7145" s="101" t="str">
        <x:v>90</x:v>
      </x:c>
      <x:c r="C7145" s="101" t="str">
        <x:v>79460.0</x:v>
      </x:c>
      <x:c r="D7145" s="101" t="str">
        <x:v>6882.759626</x:v>
      </x:c>
      <x:c r="E7145" s="101" t="str">
        <x:v>正弦波</x:v>
      </x:c>
      <x:c r="F7145" s="101" t="str">
        <x:v>材料3</x:v>
      </x:c>
      <x:c r="G7145" s="101" t="str">
        <x:v>0.049560532000000004</x:v>
      </x:c>
    </x:row>
    <x:row r="7146">
      <x:c r="A7146" s="101" t="str">
        <x:v>7145</x:v>
      </x:c>
      <x:c r="B7146" s="101" t="str">
        <x:v>90</x:v>
      </x:c>
      <x:c r="C7146" s="101" t="str">
        <x:v>79460.0</x:v>
      </x:c>
      <x:c r="D7146" s="101" t="str">
        <x:v>24286.87445</x:v>
      </x:c>
      <x:c r="E7146" s="101" t="str">
        <x:v>正弦波</x:v>
      </x:c>
      <x:c r="F7146" s="101" t="str">
        <x:v>材料3</x:v>
      </x:c>
      <x:c r="G7146" s="101" t="str">
        <x:v>0.0780008485</x:v>
      </x:c>
    </x:row>
    <x:row r="7147">
      <x:c r="A7147" s="101" t="str">
        <x:v>7146</x:v>
      </x:c>
      <x:c r="B7147" s="101" t="str">
        <x:v>90</x:v>
      </x:c>
      <x:c r="C7147" s="101" t="str">
        <x:v>79460.0</x:v>
      </x:c>
      <x:c r="D7147" s="101" t="str">
        <x:v>48290.88417</x:v>
      </x:c>
      <x:c r="E7147" s="101" t="str">
        <x:v>正弦波</x:v>
      </x:c>
      <x:c r="F7147" s="101" t="str">
        <x:v>材料3</x:v>
      </x:c>
      <x:c r="G7147" s="101" t="str">
        <x:v>0.0978717645</x:v>
      </x:c>
    </x:row>
    <x:row r="7148">
      <x:c r="A7148" s="101" t="str">
        <x:v>7147</x:v>
      </x:c>
      <x:c r="B7148" s="101" t="str">
        <x:v>90</x:v>
      </x:c>
      <x:c r="C7148" s="101" t="str">
        <x:v>79470.0</x:v>
      </x:c>
      <x:c r="D7148" s="101" t="str">
        <x:v>192675.041</x:v>
      </x:c>
      <x:c r="E7148" s="101" t="str">
        <x:v>正弦波</x:v>
      </x:c>
      <x:c r="F7148" s="101" t="str">
        <x:v>材料3</x:v>
      </x:c>
      <x:c r="G7148" s="101" t="str">
        <x:v>0.156360181</x:v>
      </x:c>
    </x:row>
    <x:row r="7149">
      <x:c r="A7149" s="101" t="str">
        <x:v>7148</x:v>
      </x:c>
      <x:c r="B7149" s="101" t="str">
        <x:v>90</x:v>
      </x:c>
      <x:c r="C7149" s="101" t="str">
        <x:v>99950.0</x:v>
      </x:c>
      <x:c r="D7149" s="101" t="str">
        <x:v>2586.801667</x:v>
      </x:c>
      <x:c r="E7149" s="101" t="str">
        <x:v>正弦波</x:v>
      </x:c>
      <x:c r="F7149" s="101" t="str">
        <x:v>材料3</x:v>
      </x:c>
      <x:c r="G7149" s="101" t="str">
        <x:v>0.030969418999999998</x:v>
      </x:c>
    </x:row>
    <x:row r="7150">
      <x:c r="A7150" s="101" t="str">
        <x:v>7149</x:v>
      </x:c>
      <x:c r="B7150" s="101" t="str">
        <x:v>90</x:v>
      </x:c>
      <x:c r="C7150" s="101" t="str">
        <x:v>99950.0</x:v>
      </x:c>
      <x:c r="D7150" s="101" t="str">
        <x:v>4900.209289</x:v>
      </x:c>
      <x:c r="E7150" s="101" t="str">
        <x:v>正弦波</x:v>
      </x:c>
      <x:c r="F7150" s="101" t="str">
        <x:v>材料3</x:v>
      </x:c>
      <x:c r="G7150" s="101" t="str">
        <x:v>0.039268443</x:v>
      </x:c>
    </x:row>
    <x:row r="7151">
      <x:c r="A7151" s="101" t="str">
        <x:v>7150</x:v>
      </x:c>
      <x:c r="B7151" s="101" t="str">
        <x:v>90</x:v>
      </x:c>
      <x:c r="C7151" s="101" t="str">
        <x:v>99950.0</x:v>
      </x:c>
      <x:c r="D7151" s="101" t="str">
        <x:v>8869.787961</x:v>
      </x:c>
      <x:c r="E7151" s="101" t="str">
        <x:v>正弦波</x:v>
      </x:c>
      <x:c r="F7151" s="101" t="str">
        <x:v>材料3</x:v>
      </x:c>
      <x:c r="G7151" s="101" t="str">
        <x:v>0.049126733500000005</x:v>
      </x:c>
    </x:row>
    <x:row r="7152">
      <x:c r="A7152" s="101" t="str">
        <x:v>7151</x:v>
      </x:c>
      <x:c r="B7152" s="101" t="str">
        <x:v>90</x:v>
      </x:c>
      <x:c r="C7152" s="101" t="str">
        <x:v>99950.0</x:v>
      </x:c>
      <x:c r="D7152" s="101" t="str">
        <x:v>16517.86639</x:v>
      </x:c>
      <x:c r="E7152" s="101" t="str">
        <x:v>正弦波</x:v>
      </x:c>
      <x:c r="F7152" s="101" t="str">
        <x:v>材料3</x:v>
      </x:c>
      <x:c r="G7152" s="101" t="str">
        <x:v>0.061667014500000006</x:v>
      </x:c>
    </x:row>
    <x:row r="7153">
      <x:c r="A7153" s="101" t="str">
        <x:v>7152</x:v>
      </x:c>
      <x:c r="B7153" s="101" t="str">
        <x:v>90</x:v>
      </x:c>
      <x:c r="C7153" s="101" t="str">
        <x:v>99950.0</x:v>
      </x:c>
      <x:c r="D7153" s="101" t="str">
        <x:v>32507.59165</x:v>
      </x:c>
      <x:c r="E7153" s="101" t="str">
        <x:v>正弦波</x:v>
      </x:c>
      <x:c r="F7153" s="101" t="str">
        <x:v>材料3</x:v>
      </x:c>
      <x:c r="G7153" s="101" t="str">
        <x:v>0.077565674</x:v>
      </x:c>
    </x:row>
    <x:row r="7154">
      <x:c r="A7154" s="101" t="str">
        <x:v>7153</x:v>
      </x:c>
      <x:c r="B7154" s="101" t="str">
        <x:v>90</x:v>
      </x:c>
      <x:c r="C7154" s="101" t="str">
        <x:v>99950.0</x:v>
      </x:c>
      <x:c r="D7154" s="101" t="str">
        <x:v>136492.2029</x:v>
      </x:c>
      <x:c r="E7154" s="101" t="str">
        <x:v>正弦波</x:v>
      </x:c>
      <x:c r="F7154" s="101" t="str">
        <x:v>材料3</x:v>
      </x:c>
      <x:c r="G7154" s="101" t="str">
        <x:v>0.12408248899999999</x:v>
      </x:c>
    </x:row>
    <x:row r="7155">
      <x:c r="A7155" s="101" t="str">
        <x:v>7154</x:v>
      </x:c>
      <x:c r="B7155" s="101" t="str">
        <x:v>90</x:v>
      </x:c>
      <x:c r="C7155" s="101" t="str">
        <x:v>99950.0</x:v>
      </x:c>
      <x:c r="D7155" s="101" t="str">
        <x:v>243849.7942</x:v>
      </x:c>
      <x:c r="E7155" s="101" t="str">
        <x:v>正弦波</x:v>
      </x:c>
      <x:c r="F7155" s="101" t="str">
        <x:v>材料3</x:v>
      </x:c>
      <x:c r="G7155" s="101" t="str">
        <x:v>0.151886215</x:v>
      </x:c>
    </x:row>
    <x:row r="7156">
      <x:c r="A7156" s="101" t="str">
        <x:v>7155</x:v>
      </x:c>
      <x:c r="B7156" s="101" t="str">
        <x:v>90</x:v>
      </x:c>
      <x:c r="C7156" s="101" t="str">
        <x:v>99950.0</x:v>
      </x:c>
      <x:c r="D7156" s="101" t="str">
        <x:v>480130.0939</x:v>
      </x:c>
      <x:c r="E7156" s="101" t="str">
        <x:v>正弦波</x:v>
      </x:c>
      <x:c r="F7156" s="101" t="str">
        <x:v>材料3</x:v>
      </x:c>
      <x:c r="G7156" s="101" t="str">
        <x:v>0.1944793185</x:v>
      </x:c>
    </x:row>
    <x:row r="7157">
      <x:c r="A7157" s="101" t="str">
        <x:v>7156</x:v>
      </x:c>
      <x:c r="B7157" s="101" t="str">
        <x:v>90</x:v>
      </x:c>
      <x:c r="C7157" s="101" t="str">
        <x:v>99950.0</x:v>
      </x:c>
      <x:c r="D7157" s="101" t="str">
        <x:v>841296.1892</x:v>
      </x:c>
      <x:c r="E7157" s="101" t="str">
        <x:v>正弦波</x:v>
      </x:c>
      <x:c r="F7157" s="101" t="str">
        <x:v>材料3</x:v>
      </x:c>
      <x:c r="G7157" s="101" t="str">
        <x:v>0.24033452900000002</x:v>
      </x:c>
    </x:row>
    <x:row r="7158">
      <x:c r="A7158" s="101" t="str">
        <x:v>7157</x:v>
      </x:c>
      <x:c r="B7158" s="101" t="str">
        <x:v>90</x:v>
      </x:c>
      <x:c r="C7158" s="101" t="str">
        <x:v>125850.0</x:v>
      </x:c>
      <x:c r="D7158" s="101" t="str">
        <x:v>2072.682518</x:v>
      </x:c>
      <x:c r="E7158" s="101" t="str">
        <x:v>正弦波</x:v>
      </x:c>
      <x:c r="F7158" s="101" t="str">
        <x:v>材料3</x:v>
      </x:c>
      <x:c r="G7158" s="101" t="str">
        <x:v>0.0245897775</x:v>
      </x:c>
    </x:row>
    <x:row r="7159">
      <x:c r="A7159" s="101" t="str">
        <x:v>7158</x:v>
      </x:c>
      <x:c r="B7159" s="101" t="str">
        <x:v>90</x:v>
      </x:c>
      <x:c r="C7159" s="101" t="str">
        <x:v>125850.0</x:v>
      </x:c>
      <x:c r="D7159" s="101" t="str">
        <x:v>6625.034175</x:v>
      </x:c>
      <x:c r="E7159" s="101" t="str">
        <x:v>正弦波</x:v>
      </x:c>
      <x:c r="F7159" s="101" t="str">
        <x:v>材料3</x:v>
      </x:c>
      <x:c r="G7159" s="101" t="str">
        <x:v>0.038918285999999996</x:v>
      </x:c>
    </x:row>
    <x:row r="7160">
      <x:c r="A7160" s="101" t="str">
        <x:v>7159</x:v>
      </x:c>
      <x:c r="B7160" s="101" t="str">
        <x:v>90</x:v>
      </x:c>
      <x:c r="C7160" s="101" t="str">
        <x:v>125860.0</x:v>
      </x:c>
      <x:c r="D7160" s="101" t="str">
        <x:v>23556.96148</x:v>
      </x:c>
      <x:c r="E7160" s="101" t="str">
        <x:v>正弦波</x:v>
      </x:c>
      <x:c r="F7160" s="101" t="str">
        <x:v>材料3</x:v>
      </x:c>
      <x:c r="G7160" s="101" t="str">
        <x:v>0.061805120000000005</x:v>
      </x:c>
    </x:row>
    <x:row r="7161">
      <x:c r="A7161" s="101" t="str">
        <x:v>7160</x:v>
      </x:c>
      <x:c r="B7161" s="101" t="str">
        <x:v>90</x:v>
      </x:c>
      <x:c r="C7161" s="101" t="str">
        <x:v>125860.0</x:v>
      </x:c>
      <x:c r="D7161" s="101" t="str">
        <x:v>97095.60255</x:v>
      </x:c>
      <x:c r="E7161" s="101" t="str">
        <x:v>正弦波</x:v>
      </x:c>
      <x:c r="F7161" s="101" t="str">
        <x:v>材料3</x:v>
      </x:c>
      <x:c r="G7161" s="101" t="str">
        <x:v>0.0982746865</x:v>
      </x:c>
    </x:row>
    <x:row r="7162">
      <x:c r="A7162" s="101" t="str">
        <x:v>7161</x:v>
      </x:c>
      <x:c r="B7162" s="101" t="str">
        <x:v>90</x:v>
      </x:c>
      <x:c r="C7162" s="101" t="str">
        <x:v>158500.0</x:v>
      </x:c>
      <x:c r="D7162" s="101" t="str">
        <x:v>1783.45996</x:v>
      </x:c>
      <x:c r="E7162" s="101" t="str">
        <x:v>正弦波</x:v>
      </x:c>
      <x:c r="F7162" s="101" t="str">
        <x:v>材料3</x:v>
      </x:c>
      <x:c r="G7162" s="101" t="str">
        <x:v>0.0195124105</x:v>
      </x:c>
    </x:row>
    <x:row r="7163">
      <x:c r="A7163" s="101" t="str">
        <x:v>7162</x:v>
      </x:c>
      <x:c r="B7163" s="101" t="str">
        <x:v>90</x:v>
      </x:c>
      <x:c r="C7163" s="101" t="str">
        <x:v>158500.0</x:v>
      </x:c>
      <x:c r="D7163" s="101" t="str">
        <x:v>3257.433255</x:v>
      </x:c>
      <x:c r="E7163" s="101" t="str">
        <x:v>正弦波</x:v>
      </x:c>
      <x:c r="F7163" s="101" t="str">
        <x:v>材料3</x:v>
      </x:c>
      <x:c r="G7163" s="101" t="str">
        <x:v>0.024787271</x:v>
      </x:c>
    </x:row>
    <x:row r="7164">
      <x:c r="A7164" s="101" t="str">
        <x:v>7163</x:v>
      </x:c>
      <x:c r="B7164" s="101" t="str">
        <x:v>90</x:v>
      </x:c>
      <x:c r="C7164" s="101" t="str">
        <x:v>158500.0</x:v>
      </x:c>
      <x:c r="D7164" s="101" t="str">
        <x:v>5611.193201</x:v>
      </x:c>
      <x:c r="E7164" s="101" t="str">
        <x:v>正弦波</x:v>
      </x:c>
      <x:c r="F7164" s="101" t="str">
        <x:v>材料3</x:v>
      </x:c>
      <x:c r="G7164" s="101" t="str">
        <x:v>0.0310523695</x:v>
      </x:c>
    </x:row>
    <x:row r="7165">
      <x:c r="A7165" s="101" t="str">
        <x:v>7164</x:v>
      </x:c>
      <x:c r="B7165" s="101" t="str">
        <x:v>90</x:v>
      </x:c>
      <x:c r="C7165" s="101" t="str">
        <x:v>158510.0</x:v>
      </x:c>
      <x:c r="D7165" s="101" t="str">
        <x:v>36595.98888</x:v>
      </x:c>
      <x:c r="E7165" s="101" t="str">
        <x:v>正弦波</x:v>
      </x:c>
      <x:c r="F7165" s="101" t="str">
        <x:v>材料3</x:v>
      </x:c>
      <x:c r="G7165" s="101" t="str">
        <x:v>0.062263649500000004</x:v>
      </x:c>
    </x:row>
    <x:row r="7166">
      <x:c r="A7166" s="101" t="str">
        <x:v>7165</x:v>
      </x:c>
      <x:c r="B7166" s="101" t="str">
        <x:v>90</x:v>
      </x:c>
      <x:c r="C7166" s="101" t="str">
        <x:v>158500.0</x:v>
      </x:c>
      <x:c r="D7166" s="101" t="str">
        <x:v>73961.49279</x:v>
      </x:c>
      <x:c r="E7166" s="101" t="str">
        <x:v>正弦波</x:v>
      </x:c>
      <x:c r="F7166" s="101" t="str">
        <x:v>材料3</x:v>
      </x:c>
      <x:c r="G7166" s="101" t="str">
        <x:v>0.07824049250000001</x:v>
      </x:c>
    </x:row>
    <x:row r="7167">
      <x:c r="A7167" s="101" t="str">
        <x:v>7166</x:v>
      </x:c>
      <x:c r="B7167" s="101" t="str">
        <x:v>90</x:v>
      </x:c>
      <x:c r="C7167" s="101" t="str">
        <x:v>158500.0</x:v>
      </x:c>
      <x:c r="D7167" s="101" t="str">
        <x:v>134035.0455</x:v>
      </x:c>
      <x:c r="E7167" s="101" t="str">
        <x:v>正弦波</x:v>
      </x:c>
      <x:c r="F7167" s="101" t="str">
        <x:v>材料3</x:v>
      </x:c>
      <x:c r="G7167" s="101" t="str">
        <x:v>0.096136214</x:v>
      </x:c>
    </x:row>
    <x:row r="7168">
      <x:c r="A7168" s="101" t="str">
        <x:v>7167</x:v>
      </x:c>
      <x:c r="B7168" s="101" t="str">
        <x:v>90</x:v>
      </x:c>
      <x:c r="C7168" s="101" t="str">
        <x:v>158500.0</x:v>
      </x:c>
      <x:c r="D7168" s="101" t="str">
        <x:v>265208.8677</x:v>
      </x:c>
      <x:c r="E7168" s="101" t="str">
        <x:v>正弦波</x:v>
      </x:c>
      <x:c r="F7168" s="101" t="str">
        <x:v>材料3</x:v>
      </x:c>
      <x:c r="G7168" s="101" t="str">
        <x:v>0.1219178685</x:v>
      </x:c>
    </x:row>
    <x:row r="7169">
      <x:c r="A7169" s="101" t="str">
        <x:v>7168</x:v>
      </x:c>
      <x:c r="B7169" s="101" t="str">
        <x:v>90</x:v>
      </x:c>
      <x:c r="C7169" s="101" t="str">
        <x:v>158500.0</x:v>
      </x:c>
      <x:c r="D7169" s="101" t="str">
        <x:v>513553.3304</x:v>
      </x:c>
      <x:c r="E7169" s="101" t="str">
        <x:v>正弦波</x:v>
      </x:c>
      <x:c r="F7169" s="101" t="str">
        <x:v>材料3</x:v>
      </x:c>
      <x:c r="G7169" s="101" t="str">
        <x:v>0.1534909605</x:v>
      </x:c>
    </x:row>
    <x:row r="7170">
      <x:c r="A7170" s="101" t="str">
        <x:v>7169</x:v>
      </x:c>
      <x:c r="B7170" s="101" t="str">
        <x:v>90</x:v>
      </x:c>
      <x:c r="C7170" s="101" t="str">
        <x:v>199500.0</x:v>
      </x:c>
      <x:c r="D7170" s="101" t="str">
        <x:v>892.1198138</x:v>
      </x:c>
      <x:c r="E7170" s="101" t="str">
        <x:v>正弦波</x:v>
      </x:c>
      <x:c r="F7170" s="101" t="str">
        <x:v>材料3</x:v>
      </x:c>
      <x:c r="G7170" s="101" t="str">
        <x:v>0.011879122</x:v>
      </x:c>
    </x:row>
    <x:row r="7171">
      <x:c r="A7171" s="101" t="str">
        <x:v>7170</x:v>
      </x:c>
      <x:c r="B7171" s="101" t="str">
        <x:v>90</x:v>
      </x:c>
      <x:c r="C7171" s="101" t="str">
        <x:v>199500.0</x:v>
      </x:c>
      <x:c r="D7171" s="101" t="str">
        <x:v>1010.039417</x:v>
      </x:c>
      <x:c r="E7171" s="101" t="str">
        <x:v>正弦波</x:v>
      </x:c>
      <x:c r="F7171" s="101" t="str">
        <x:v>材料3</x:v>
      </x:c>
      <x:c r="G7171" s="101" t="str">
        <x:v>0.012338655</x:v>
      </x:c>
    </x:row>
    <x:row r="7172">
      <x:c r="A7172" s="101" t="str">
        <x:v>7171</x:v>
      </x:c>
      <x:c r="B7172" s="101" t="str">
        <x:v>90</x:v>
      </x:c>
      <x:c r="C7172" s="101" t="str">
        <x:v>199500.0</x:v>
      </x:c>
      <x:c r="D7172" s="101" t="str">
        <x:v>1751.938086</x:v>
      </x:c>
      <x:c r="E7172" s="101" t="str">
        <x:v>正弦波</x:v>
      </x:c>
      <x:c r="F7172" s="101" t="str">
        <x:v>材料3</x:v>
      </x:c>
      <x:c r="G7172" s="101" t="str">
        <x:v>0.0154754855</x:v>
      </x:c>
    </x:row>
    <x:row r="7173">
      <x:c r="A7173" s="101" t="str">
        <x:v>7172</x:v>
      </x:c>
      <x:c r="B7173" s="101" t="str">
        <x:v>90</x:v>
      </x:c>
      <x:c r="C7173" s="101" t="str">
        <x:v>199500.0</x:v>
      </x:c>
      <x:c r="D7173" s="101" t="str">
        <x:v>5490.044671</x:v>
      </x:c>
      <x:c r="E7173" s="101" t="str">
        <x:v>正弦波</x:v>
      </x:c>
      <x:c r="F7173" s="101" t="str">
        <x:v>材料3</x:v>
      </x:c>
      <x:c r="G7173" s="101" t="str">
        <x:v>0.0247552755</x:v>
      </x:c>
    </x:row>
    <x:row r="7174">
      <x:c r="A7174" s="101" t="str">
        <x:v>7173</x:v>
      </x:c>
      <x:c r="B7174" s="101" t="str">
        <x:v>90</x:v>
      </x:c>
      <x:c r="C7174" s="101" t="str">
        <x:v>199500.0</x:v>
      </x:c>
      <x:c r="D7174" s="101" t="str">
        <x:v>9502.084498</x:v>
      </x:c>
      <x:c r="E7174" s="101" t="str">
        <x:v>正弦波</x:v>
      </x:c>
      <x:c r="F7174" s="101" t="str">
        <x:v>材料3</x:v>
      </x:c>
      <x:c r="G7174" s="101" t="str">
        <x:v>0.031022563000000003</x:v>
      </x:c>
    </x:row>
    <x:row r="7175">
      <x:c r="A7175" s="101" t="str">
        <x:v>7174</x:v>
      </x:c>
      <x:c r="B7175" s="101" t="str">
        <x:v>90</x:v>
      </x:c>
      <x:c r="C7175" s="101" t="str">
        <x:v>199500.0</x:v>
      </x:c>
      <x:c r="D7175" s="101" t="str">
        <x:v>17159.13995</x:v>
      </x:c>
      <x:c r="E7175" s="101" t="str">
        <x:v>正弦波</x:v>
      </x:c>
      <x:c r="F7175" s="101" t="str">
        <x:v>材料3</x:v>
      </x:c>
      <x:c r="G7175" s="101" t="str">
        <x:v>0.0390745005</x:v>
      </x:c>
    </x:row>
    <x:row r="7176">
      <x:c r="A7176" s="101" t="str">
        <x:v>7175</x:v>
      </x:c>
      <x:c r="B7176" s="101" t="str">
        <x:v>90</x:v>
      </x:c>
      <x:c r="C7176" s="101" t="str">
        <x:v>199500.0</x:v>
      </x:c>
      <x:c r="D7176" s="101" t="str">
        <x:v>108606.099</x:v>
      </x:c>
      <x:c r="E7176" s="101" t="str">
        <x:v>正弦波</x:v>
      </x:c>
      <x:c r="F7176" s="101" t="str">
        <x:v>材料3</x:v>
      </x:c>
      <x:c r="G7176" s="101" t="str">
        <x:v>0.07668618999999999</x:v>
      </x:c>
    </x:row>
    <x:row r="7177">
      <x:c r="A7177" s="101" t="str">
        <x:v>7176</x:v>
      </x:c>
      <x:c r="B7177" s="101" t="str">
        <x:v>90</x:v>
      </x:c>
      <x:c r="C7177" s="101" t="str">
        <x:v>199510.0</x:v>
      </x:c>
      <x:c r="D7177" s="101" t="str">
        <x:v>406352.3509</x:v>
      </x:c>
      <x:c r="E7177" s="101" t="str">
        <x:v>正弦波</x:v>
      </x:c>
      <x:c r="F7177" s="101" t="str">
        <x:v>材料3</x:v>
      </x:c>
      <x:c r="G7177" s="101" t="str">
        <x:v>0.1224500575</x:v>
      </x:c>
    </x:row>
    <x:row r="7178">
      <x:c r="A7178" s="101" t="str">
        <x:v>7177</x:v>
      </x:c>
      <x:c r="B7178" s="101" t="str">
        <x:v>90</x:v>
      </x:c>
      <x:c r="C7178" s="101" t="str">
        <x:v>251170.0</x:v>
      </x:c>
      <x:c r="D7178" s="101" t="str">
        <x:v>2011.309332</x:v>
      </x:c>
      <x:c r="E7178" s="101" t="str">
        <x:v>正弦波</x:v>
      </x:c>
      <x:c r="F7178" s="101" t="str">
        <x:v>材料3</x:v>
      </x:c>
      <x:c r="G7178" s="101" t="str">
        <x:v>0.0124090555</x:v>
      </x:c>
    </x:row>
    <x:row r="7179">
      <x:c r="A7179" s="101" t="str">
        <x:v>7178</x:v>
      </x:c>
      <x:c r="B7179" s="101" t="str">
        <x:v>90</x:v>
      </x:c>
      <x:c r="C7179" s="101" t="str">
        <x:v>251170.0</x:v>
      </x:c>
      <x:c r="D7179" s="101" t="str">
        <x:v>3429.511559</x:v>
      </x:c>
      <x:c r="E7179" s="101" t="str">
        <x:v>正弦波</x:v>
      </x:c>
      <x:c r="F7179" s="101" t="str">
        <x:v>材料3</x:v>
      </x:c>
      <x:c r="G7179" s="101" t="str">
        <x:v>0.015646873999999998</x:v>
      </x:c>
    </x:row>
    <x:row r="7180">
      <x:c r="A7180" s="101" t="str">
        <x:v>7179</x:v>
      </x:c>
      <x:c r="B7180" s="101" t="str">
        <x:v>90</x:v>
      </x:c>
      <x:c r="C7180" s="101" t="str">
        <x:v>251170.0</x:v>
      </x:c>
      <x:c r="D7180" s="101" t="str">
        <x:v>9818.234535</x:v>
      </x:c>
      <x:c r="E7180" s="101" t="str">
        <x:v>正弦波</x:v>
      </x:c>
      <x:c r="F7180" s="101" t="str">
        <x:v>材料3</x:v>
      </x:c>
      <x:c r="G7180" s="101" t="str">
        <x:v>0.024574132</x:v>
      </x:c>
    </x:row>
    <x:row r="7181">
      <x:c r="A7181" s="101" t="str">
        <x:v>7180</x:v>
      </x:c>
      <x:c r="B7181" s="101" t="str">
        <x:v>90</x:v>
      </x:c>
      <x:c r="C7181" s="101" t="str">
        <x:v>251170.0</x:v>
      </x:c>
      <x:c r="D7181" s="101" t="str">
        <x:v>16938.39169</x:v>
      </x:c>
      <x:c r="E7181" s="101" t="str">
        <x:v>正弦波</x:v>
      </x:c>
      <x:c r="F7181" s="101" t="str">
        <x:v>材料3</x:v>
      </x:c>
      <x:c r="G7181" s="101" t="str">
        <x:v>0.031000219500000002</x:v>
      </x:c>
    </x:row>
    <x:row r="7182">
      <x:c r="A7182" s="101" t="str">
        <x:v>7181</x:v>
      </x:c>
      <x:c r="B7182" s="101" t="str">
        <x:v>90</x:v>
      </x:c>
      <x:c r="C7182" s="101" t="str">
        <x:v>251170.0</x:v>
      </x:c>
      <x:c r="D7182" s="101" t="str">
        <x:v>56320.19458</x:v>
      </x:c>
      <x:c r="E7182" s="101" t="str">
        <x:v>正弦波</x:v>
      </x:c>
      <x:c r="F7182" s="101" t="str">
        <x:v>材料3</x:v>
      </x:c>
      <x:c r="G7182" s="101" t="str">
        <x:v>0.0494423585</x:v>
      </x:c>
    </x:row>
    <x:row r="7183">
      <x:c r="A7183" s="101" t="str">
        <x:v>7182</x:v>
      </x:c>
      <x:c r="B7183" s="101" t="str">
        <x:v>90</x:v>
      </x:c>
      <x:c r="C7183" s="101" t="str">
        <x:v>251170.0</x:v>
      </x:c>
      <x:c r="D7183" s="101" t="str">
        <x:v>95139.70678</x:v>
      </x:c>
      <x:c r="E7183" s="101" t="str">
        <x:v>正弦波</x:v>
      </x:c>
      <x:c r="F7183" s="101" t="str">
        <x:v>材料3</x:v>
      </x:c>
      <x:c r="G7183" s="101" t="str">
        <x:v>0.0605970555</x:v>
      </x:c>
    </x:row>
    <x:row r="7184">
      <x:c r="A7184" s="101" t="str">
        <x:v>7183</x:v>
      </x:c>
      <x:c r="B7184" s="101" t="str">
        <x:v>90</x:v>
      </x:c>
      <x:c r="C7184" s="101" t="str">
        <x:v>251170.0</x:v>
      </x:c>
      <x:c r="D7184" s="101" t="str">
        <x:v>180169.7026</x:v>
      </x:c>
      <x:c r="E7184" s="101" t="str">
        <x:v>正弦波</x:v>
      </x:c>
      <x:c r="F7184" s="101" t="str">
        <x:v>材料3</x:v>
      </x:c>
      <x:c r="G7184" s="101" t="str">
        <x:v>0.07763535899999999</x:v>
      </x:c>
    </x:row>
    <x:row r="7185">
      <x:c r="A7185" s="101" t="str">
        <x:v>7184</x:v>
      </x:c>
      <x:c r="B7185" s="101" t="str">
        <x:v>90</x:v>
      </x:c>
      <x:c r="C7185" s="101" t="str">
        <x:v>316230.0</x:v>
      </x:c>
      <x:c r="D7185" s="101" t="str">
        <x:v>3713.130262</x:v>
      </x:c>
      <x:c r="E7185" s="101" t="str">
        <x:v>正弦波</x:v>
      </x:c>
      <x:c r="F7185" s="101" t="str">
        <x:v>材料3</x:v>
      </x:c>
      <x:c r="G7185" s="101" t="str">
        <x:v>0.012150152000000001</x:v>
      </x:c>
    </x:row>
    <x:row r="7186">
      <x:c r="A7186" s="101" t="str">
        <x:v>7185</x:v>
      </x:c>
      <x:c r="B7186" s="101" t="str">
        <x:v>90</x:v>
      </x:c>
      <x:c r="C7186" s="101" t="str">
        <x:v>316230.0</x:v>
      </x:c>
      <x:c r="D7186" s="101" t="str">
        <x:v>3913.622474</x:v>
      </x:c>
      <x:c r="E7186" s="101" t="str">
        <x:v>正弦波</x:v>
      </x:c>
      <x:c r="F7186" s="101" t="str">
        <x:v>材料3</x:v>
      </x:c>
      <x:c r="G7186" s="101" t="str">
        <x:v>0.0124317175</x:v>
      </x:c>
    </x:row>
    <x:row r="7187">
      <x:c r="A7187" s="101" t="str">
        <x:v>7186</x:v>
      </x:c>
      <x:c r="B7187" s="101" t="str">
        <x:v>90</x:v>
      </x:c>
      <x:c r="C7187" s="101" t="str">
        <x:v>316230.0</x:v>
      </x:c>
      <x:c r="D7187" s="101" t="str">
        <x:v>10690.72478</x:v>
      </x:c>
      <x:c r="E7187" s="101" t="str">
        <x:v>正弦波</x:v>
      </x:c>
      <x:c r="F7187" s="101" t="str">
        <x:v>材料3</x:v>
      </x:c>
      <x:c r="G7187" s="101" t="str">
        <x:v>0.019555510999999998</x:v>
      </x:c>
    </x:row>
    <x:row r="7188">
      <x:c r="A7188" s="101" t="str">
        <x:v>7187</x:v>
      </x:c>
      <x:c r="B7188" s="101" t="str">
        <x:v>90</x:v>
      </x:c>
      <x:c r="C7188" s="101" t="str">
        <x:v>316230.0</x:v>
      </x:c>
      <x:c r="D7188" s="101" t="str">
        <x:v>17965.09256</x:v>
      </x:c>
      <x:c r="E7188" s="101" t="str">
        <x:v>正弦波</x:v>
      </x:c>
      <x:c r="F7188" s="101" t="str">
        <x:v>材料3</x:v>
      </x:c>
      <x:c r="G7188" s="101" t="str">
        <x:v>0.024627537999999997</x:v>
      </x:c>
    </x:row>
    <x:row r="7189">
      <x:c r="A7189" s="101" t="str">
        <x:v>7188</x:v>
      </x:c>
      <x:c r="B7189" s="101" t="str">
        <x:v>90</x:v>
      </x:c>
      <x:c r="C7189" s="101" t="str">
        <x:v>316230.0</x:v>
      </x:c>
      <x:c r="D7189" s="101" t="str">
        <x:v>54748.23797</x:v>
      </x:c>
      <x:c r="E7189" s="101" t="str">
        <x:v>正弦波</x:v>
      </x:c>
      <x:c r="F7189" s="101" t="str">
        <x:v>材料3</x:v>
      </x:c>
      <x:c r="G7189" s="101" t="str">
        <x:v>0.0392594255</x:v>
      </x:c>
    </x:row>
    <x:row r="7190">
      <x:c r="A7190" s="101" t="str">
        <x:v>7189</x:v>
      </x:c>
      <x:c r="B7190" s="101" t="str">
        <x:v>90</x:v>
      </x:c>
      <x:c r="C7190" s="101" t="str">
        <x:v>316230.0</x:v>
      </x:c>
      <x:c r="D7190" s="101" t="str">
        <x:v>90170.06619</x:v>
      </x:c>
      <x:c r="E7190" s="101" t="str">
        <x:v>正弦波</x:v>
      </x:c>
      <x:c r="F7190" s="101" t="str">
        <x:v>材料3</x:v>
      </x:c>
      <x:c r="G7190" s="101" t="str">
        <x:v>0.048324621</x:v>
      </x:c>
    </x:row>
    <x:row r="7191">
      <x:c r="A7191" s="101" t="str">
        <x:v>7190</x:v>
      </x:c>
      <x:c r="B7191" s="101" t="str">
        <x:v>90</x:v>
      </x:c>
      <x:c r="C7191" s="101" t="str">
        <x:v>316230.0</x:v>
      </x:c>
      <x:c r="D7191" s="101" t="str">
        <x:v>164554.557</x:v>
      </x:c>
      <x:c r="E7191" s="101" t="str">
        <x:v>正弦波</x:v>
      </x:c>
      <x:c r="F7191" s="101" t="str">
        <x:v>材料3</x:v>
      </x:c>
      <x:c r="G7191" s="101" t="str">
        <x:v>0.0615342465</x:v>
      </x:c>
    </x:row>
    <x:row r="7192">
      <x:c r="A7192" s="101" t="str">
        <x:v>7191</x:v>
      </x:c>
      <x:c r="B7192" s="101" t="str">
        <x:v>90</x:v>
      </x:c>
      <x:c r="C7192" s="101" t="str">
        <x:v>316230.0</x:v>
      </x:c>
      <x:c r="D7192" s="101" t="str">
        <x:v>294870.5418</x:v>
      </x:c>
      <x:c r="E7192" s="101" t="str">
        <x:v>正弦波</x:v>
      </x:c>
      <x:c r="F7192" s="101" t="str">
        <x:v>材料3</x:v>
      </x:c>
      <x:c r="G7192" s="101" t="str">
        <x:v>0.077246277</x:v>
      </x:c>
    </x:row>
    <x:row r="7193">
      <x:c r="A7193" s="101" t="str">
        <x:v>7192</x:v>
      </x:c>
      <x:c r="B7193" s="101" t="str">
        <x:v>90</x:v>
      </x:c>
      <x:c r="C7193" s="101" t="str">
        <x:v>398100.0</x:v>
      </x:c>
      <x:c r="D7193" s="101" t="str">
        <x:v>6972.031059</x:v>
      </x:c>
      <x:c r="E7193" s="101" t="str">
        <x:v>正弦波</x:v>
      </x:c>
      <x:c r="F7193" s="101" t="str">
        <x:v>材料3</x:v>
      </x:c>
      <x:c r="G7193" s="101" t="str">
        <x:v>0.012243217</x:v>
      </x:c>
    </x:row>
    <x:row r="7194">
      <x:c r="A7194" s="101" t="str">
        <x:v>7193</x:v>
      </x:c>
      <x:c r="B7194" s="101" t="str">
        <x:v>90</x:v>
      </x:c>
      <x:c r="C7194" s="101" t="str">
        <x:v>398100.0</x:v>
      </x:c>
      <x:c r="D7194" s="101" t="str">
        <x:v>7103.17464</x:v>
      </x:c>
      <x:c r="E7194" s="101" t="str">
        <x:v>正弦波</x:v>
      </x:c>
      <x:c r="F7194" s="101" t="str">
        <x:v>材料3</x:v>
      </x:c>
      <x:c r="G7194" s="101" t="str">
        <x:v>0.01233097</x:v>
      </x:c>
    </x:row>
    <x:row r="7195">
      <x:c r="A7195" s="101" t="str">
        <x:v>7194</x:v>
      </x:c>
      <x:c r="B7195" s="101" t="str">
        <x:v>90</x:v>
      </x:c>
      <x:c r="C7195" s="101" t="str">
        <x:v>398100.0</x:v>
      </x:c>
      <x:c r="D7195" s="101" t="str">
        <x:v>19310.51043</x:v>
      </x:c>
      <x:c r="E7195" s="101" t="str">
        <x:v>正弦波</x:v>
      </x:c>
      <x:c r="F7195" s="101" t="str">
        <x:v>材料3</x:v>
      </x:c>
      <x:c r="G7195" s="101" t="str">
        <x:v>0.019595222</x:v>
      </x:c>
    </x:row>
    <x:row r="7196">
      <x:c r="A7196" s="101" t="str">
        <x:v>7195</x:v>
      </x:c>
      <x:c r="B7196" s="101" t="str">
        <x:v>90</x:v>
      </x:c>
      <x:c r="C7196" s="101" t="str">
        <x:v>398100.0</x:v>
      </x:c>
      <x:c r="D7196" s="101" t="str">
        <x:v>55323.33712</x:v>
      </x:c>
      <x:c r="E7196" s="101" t="str">
        <x:v>正弦波</x:v>
      </x:c>
      <x:c r="F7196" s="101" t="str">
        <x:v>材料3</x:v>
      </x:c>
      <x:c r="G7196" s="101" t="str">
        <x:v>0.031229467</x:v>
      </x:c>
    </x:row>
    <x:row r="7197">
      <x:c r="A7197" s="101" t="str">
        <x:v>7196</x:v>
      </x:c>
      <x:c r="B7197" s="101" t="str">
        <x:v>90</x:v>
      </x:c>
      <x:c r="C7197" s="101" t="str">
        <x:v>398100.0</x:v>
      </x:c>
      <x:c r="D7197" s="101" t="str">
        <x:v>89901.07573</x:v>
      </x:c>
      <x:c r="E7197" s="101" t="str">
        <x:v>正弦波</x:v>
      </x:c>
      <x:c r="F7197" s="101" t="str">
        <x:v>材料3</x:v>
      </x:c>
      <x:c r="G7197" s="101" t="str">
        <x:v>0.038587159999999995</x:v>
      </x:c>
    </x:row>
    <x:row r="7198">
      <x:c r="A7198" s="101" t="str">
        <x:v>7197</x:v>
      </x:c>
      <x:c r="B7198" s="101" t="str">
        <x:v>90</x:v>
      </x:c>
      <x:c r="C7198" s="101" t="str">
        <x:v>398100.0</x:v>
      </x:c>
      <x:c r="D7198" s="101" t="str">
        <x:v>155385.2063</x:v>
      </x:c>
      <x:c r="E7198" s="101" t="str">
        <x:v>正弦波</x:v>
      </x:c>
      <x:c r="F7198" s="101" t="str">
        <x:v>材料3</x:v>
      </x:c>
      <x:c r="G7198" s="101" t="str">
        <x:v>0.0487043585</x:v>
      </x:c>
    </x:row>
    <x:row r="7199">
      <x:c r="A7199" s="101" t="str">
        <x:v>7198</x:v>
      </x:c>
      <x:c r="B7199" s="101" t="str">
        <x:v>90</x:v>
      </x:c>
      <x:c r="C7199" s="101" t="str">
        <x:v>501180.0</x:v>
      </x:c>
      <x:c r="D7199" s="101" t="str">
        <x:v>12504.01674</x:v>
      </x:c>
      <x:c r="E7199" s="101" t="str">
        <x:v>正弦波</x:v>
      </x:c>
      <x:c r="F7199" s="101" t="str">
        <x:v>材料3</x:v>
      </x:c>
      <x:c r="G7199" s="101" t="str">
        <x:v>0.0122329195</x:v>
      </x:c>
    </x:row>
    <x:row r="7200">
      <x:c r="A7200" s="101" t="str">
        <x:v>7199</x:v>
      </x:c>
      <x:c r="B7200" s="101" t="str">
        <x:v>90</x:v>
      </x:c>
      <x:c r="C7200" s="101" t="str">
        <x:v>501180.0</x:v>
      </x:c>
      <x:c r="D7200" s="101" t="str">
        <x:v>20806.09223</x:v>
      </x:c>
      <x:c r="E7200" s="101" t="str">
        <x:v>正弦波</x:v>
      </x:c>
      <x:c r="F7200" s="101" t="str">
        <x:v>材料3</x:v>
      </x:c>
      <x:c r="G7200" s="101" t="str">
        <x:v>0.015585118</x:v>
      </x:c>
    </x:row>
    <x:row r="7201">
      <x:c r="A7201" s="101" t="str">
        <x:v>7200</x:v>
      </x:c>
      <x:c r="B7201" s="101" t="str">
        <x:v>90</x:v>
      </x:c>
      <x:c r="C7201" s="101" t="str">
        <x:v>501180.0</x:v>
      </x:c>
      <x:c r="D7201" s="101" t="str">
        <x:v>34674.74296</x:v>
      </x:c>
      <x:c r="E7201" s="101" t="str">
        <x:v>正弦波</x:v>
      </x:c>
      <x:c r="F7201" s="101" t="str">
        <x:v>材料3</x:v>
      </x:c>
      <x:c r="G7201" s="101" t="str">
        <x:v>0.019776681</x:v>
      </x:c>
    </x:row>
    <x:row r="7202">
      <x:c r="A7202" s="101" t="str">
        <x:v>7201</x:v>
      </x:c>
      <x:c r="B7202" s="101" t="str">
        <x:v>90</x:v>
      </x:c>
      <x:c r="C7202" s="101" t="str">
        <x:v>501180.0</x:v>
      </x:c>
      <x:c r="D7202" s="101" t="str">
        <x:v>57320.48192</x:v>
      </x:c>
      <x:c r="E7202" s="101" t="str">
        <x:v>正弦波</x:v>
      </x:c>
      <x:c r="F7202" s="101" t="str">
        <x:v>材料3</x:v>
      </x:c>
      <x:c r="G7202" s="101" t="str">
        <x:v>0.024716056</x:v>
      </x:c>
    </x:row>
    <x:row r="7203">
      <x:c r="A7203" s="101" t="str">
        <x:v>7202</x:v>
      </x:c>
      <x:c r="B7203" s="101" t="str">
        <x:v>90</x:v>
      </x:c>
      <x:c r="C7203" s="101" t="str">
        <x:v>501180.0</x:v>
      </x:c>
      <x:c r="D7203" s="101" t="str">
        <x:v>91139.15134</x:v>
      </x:c>
      <x:c r="E7203" s="101" t="str">
        <x:v>正弦波</x:v>
      </x:c>
      <x:c r="F7203" s="101" t="str">
        <x:v>材料3</x:v>
      </x:c>
      <x:c r="G7203" s="101" t="str">
        <x:v>0.030568657</x:v>
      </x:c>
    </x:row>
    <x:row r="7204">
      <x:c r="A7204" s="101" t="str">
        <x:v>7203</x:v>
      </x:c>
      <x:c r="B7204" s="101" t="str">
        <x:v>90</x:v>
      </x:c>
      <x:c r="C7204" s="101" t="str">
        <x:v>501180.0</x:v>
      </x:c>
      <x:c r="D7204" s="101" t="str">
        <x:v>154770.4739</x:v>
      </x:c>
      <x:c r="E7204" s="101" t="str">
        <x:v>正弦波</x:v>
      </x:c>
      <x:c r="F7204" s="101" t="str">
        <x:v>材料3</x:v>
      </x:c>
      <x:c r="G7204" s="101" t="str">
        <x:v>0.038823403</x:v>
      </x:c>
    </x:row>
    <x:row r="7205">
      <x:c r="A7205" s="101" t="str">
        <x:v>7204</x:v>
      </x:c>
      <x:c r="B7205" s="101" t="str">
        <x:v>90</x:v>
      </x:c>
      <x:c r="C7205" s="101" t="str">
        <x:v>501180.0</x:v>
      </x:c>
      <x:c r="D7205" s="101" t="str">
        <x:v>265558.0355</x:v>
      </x:c>
      <x:c r="E7205" s="101" t="str">
        <x:v>正弦波</x:v>
      </x:c>
      <x:c r="F7205" s="101" t="str">
        <x:v>材料3</x:v>
      </x:c>
      <x:c r="G7205" s="101" t="str">
        <x:v>0.0487944505</x:v>
      </x:c>
    </x:row>
    <x:row r="7206">
      <x:c r="A7206" s="101" t="str">
        <x:v>7205</x:v>
      </x:c>
      <x:c r="B7206" s="101" t="str">
        <x:v>25</x:v>
      </x:c>
      <x:c r="C7206" s="101" t="str">
        <x:v>63020.0</x:v>
      </x:c>
      <x:c r="D7206" s="101" t="str">
        <x:v>405452.67</x:v>
      </x:c>
      <x:c r="E7206" s="101" t="str">
        <x:v>正弦波</x:v>
      </x:c>
      <x:c r="F7206" s="101" t="str">
        <x:v>材料3</x:v>
      </x:c>
      <x:c r="G7206" s="101" t="str">
        <x:v>0.19728</x:v>
      </x:c>
    </x:row>
    <x:row r="7207">
      <x:c r="A7207" s="101" t="str">
        <x:v>7206</x:v>
      </x:c>
      <x:c r="B7207" s="101" t="str">
        <x:v>50</x:v>
      </x:c>
      <x:c r="C7207" s="101" t="str">
        <x:v>99950.0</x:v>
      </x:c>
      <x:c r="D7207" s="101" t="str">
        <x:v>53264.04</x:v>
      </x:c>
      <x:c r="E7207" s="101" t="str">
        <x:v>正弦波</x:v>
      </x:c>
      <x:c r="F7207" s="101" t="str">
        <x:v>材料3</x:v>
      </x:c>
      <x:c r="G7207" s="101" t="str">
        <x:v>0.07824500000000001</x:v>
      </x:c>
    </x:row>
    <x:row r="7208">
      <x:c r="A7208" s="101" t="str">
        <x:v>7207</x:v>
      </x:c>
      <x:c r="B7208" s="101" t="str">
        <x:v>70</x:v>
      </x:c>
      <x:c r="C7208" s="101" t="str">
        <x:v>158510.0</x:v>
      </x:c>
      <x:c r="D7208" s="101" t="str">
        <x:v>6568.41</x:v>
      </x:c>
      <x:c r="E7208" s="101" t="str">
        <x:v>正弦波</x:v>
      </x:c>
      <x:c r="F7208" s="101" t="str">
        <x:v>材料3</x:v>
      </x:c>
      <x:c r="G7208" s="101" t="str">
        <x:v>0.0311</x:v>
      </x:c>
    </x:row>
    <x:row r="7209">
      <x:c r="A7209" s="101" t="str">
        <x:v>7208</x:v>
      </x:c>
      <x:c r="B7209" s="101" t="str">
        <x:v>50</x:v>
      </x:c>
      <x:c r="C7209" s="101" t="str">
        <x:v>158510.0</x:v>
      </x:c>
      <x:c r="D7209" s="101" t="str">
        <x:v>1263.85</x:v>
      </x:c>
      <x:c r="E7209" s="101" t="str">
        <x:v>正弦波</x:v>
      </x:c>
      <x:c r="F7209" s="101" t="str">
        <x:v>材料3</x:v>
      </x:c>
      <x:c r="G7209" s="101" t="str">
        <x:v>0.014555</x:v>
      </x:c>
    </x:row>
    <x:row r="7210">
      <x:c r="A7210" s="101" t="str">
        <x:v>7209</x:v>
      </x:c>
      <x:c r="B7210" s="101" t="str">
        <x:v>50</x:v>
      </x:c>
      <x:c r="C7210" s="101" t="str">
        <x:v>79460.0</x:v>
      </x:c>
      <x:c r="D7210" s="101" t="str">
        <x:v>23292.65</x:v>
      </x:c>
      <x:c r="E7210" s="101" t="str">
        <x:v>正弦波</x:v>
      </x:c>
      <x:c r="F7210" s="101" t="str">
        <x:v>材料3</x:v>
      </x:c>
      <x:c r="G7210" s="101" t="str">
        <x:v>0.062415</x:v>
      </x:c>
    </x:row>
    <x:row r="7211">
      <x:c r="A7211" s="101" t="str">
        <x:v>7210</x:v>
      </x:c>
      <x:c r="B7211" s="101" t="str">
        <x:v>50</x:v>
      </x:c>
      <x:c r="C7211" s="101" t="str">
        <x:v>251170.0</x:v>
      </x:c>
      <x:c r="D7211" s="101" t="str">
        <x:v>121710.51</x:v>
      </x:c>
      <x:c r="E7211" s="101" t="str">
        <x:v>正弦波</x:v>
      </x:c>
      <x:c r="F7211" s="101" t="str">
        <x:v>材料3</x:v>
      </x:c>
      <x:c r="G7211" s="101" t="str">
        <x:v>0.061215</x:v>
      </x:c>
    </x:row>
    <x:row r="7212">
      <x:c r="A7212" s="101" t="str">
        <x:v>7211</x:v>
      </x:c>
      <x:c r="B7212" s="101" t="str">
        <x:v>25</x:v>
      </x:c>
      <x:c r="C7212" s="101" t="str">
        <x:v>316230.0</x:v>
      </x:c>
      <x:c r="D7212" s="101" t="str">
        <x:v>81672.64</x:v>
      </x:c>
      <x:c r="E7212" s="101" t="str">
        <x:v>正弦波</x:v>
      </x:c>
      <x:c r="F7212" s="101" t="str">
        <x:v>材料3</x:v>
      </x:c>
      <x:c r="G7212" s="101" t="str">
        <x:v>0.039349999999999996</x:v>
      </x:c>
    </x:row>
    <x:row r="7213">
      <x:c r="A7213" s="101" t="str">
        <x:v>7212</x:v>
      </x:c>
      <x:c r="B7213" s="101" t="str">
        <x:v>70</x:v>
      </x:c>
      <x:c r="C7213" s="101" t="str">
        <x:v>99950.0</x:v>
      </x:c>
      <x:c r="D7213" s="101" t="str">
        <x:v>10924.68</x:v>
      </x:c>
      <x:c r="E7213" s="101" t="str">
        <x:v>正弦波</x:v>
      </x:c>
      <x:c r="F7213" s="101" t="str">
        <x:v>材料3</x:v>
      </x:c>
      <x:c r="G7213" s="101" t="str">
        <x:v>0.049205</x:v>
      </x:c>
    </x:row>
    <x:row r="7214">
      <x:c r="A7214" s="101" t="str">
        <x:v>7213</x:v>
      </x:c>
      <x:c r="B7214" s="101" t="str">
        <x:v>50</x:v>
      </x:c>
      <x:c r="C7214" s="101" t="str">
        <x:v>158500.0</x:v>
      </x:c>
      <x:c r="D7214" s="101" t="str">
        <x:v>17227.74</x:v>
      </x:c>
      <x:c r="E7214" s="101" t="str">
        <x:v>正弦波</x:v>
      </x:c>
      <x:c r="F7214" s="101" t="str">
        <x:v>材料3</x:v>
      </x:c>
      <x:c r="G7214" s="101" t="str">
        <x:v>0.039195</x:v>
      </x:c>
    </x:row>
    <x:row r="7215">
      <x:c r="A7215" s="101" t="str">
        <x:v>7214</x:v>
      </x:c>
      <x:c r="B7215" s="101" t="str">
        <x:v>90</x:v>
      </x:c>
      <x:c r="C7215" s="101" t="str">
        <x:v>63020.0</x:v>
      </x:c>
      <x:c r="D7215" s="101" t="str">
        <x:v>442289.03</x:v>
      </x:c>
      <x:c r="E7215" s="101" t="str">
        <x:v>正弦波</x:v>
      </x:c>
      <x:c r="F7215" s="101" t="str">
        <x:v>材料3</x:v>
      </x:c>
      <x:c r="G7215" s="101" t="str">
        <x:v>0.23979</x:v>
      </x:c>
    </x:row>
    <x:row r="7216">
      <x:c r="A7216" s="101" t="str">
        <x:v>7215</x:v>
      </x:c>
      <x:c r="B7216" s="101" t="str">
        <x:v>25</x:v>
      </x:c>
      <x:c r="C7216" s="101" t="str">
        <x:v>251170.0</x:v>
      </x:c>
      <x:c r="D7216" s="101" t="str">
        <x:v>2346.28</x:v>
      </x:c>
      <x:c r="E7216" s="101" t="str">
        <x:v>正弦波</x:v>
      </x:c>
      <x:c r="F7216" s="101" t="str">
        <x:v>材料3</x:v>
      </x:c>
      <x:c r="G7216" s="101" t="str">
        <x:v>0.01173</x:v>
      </x:c>
    </x:row>
    <x:row r="7217">
      <x:c r="A7217" s="101" t="str">
        <x:v>7216</x:v>
      </x:c>
      <x:c r="B7217" s="101" t="str">
        <x:v>25</x:v>
      </x:c>
      <x:c r="C7217" s="101" t="str">
        <x:v>199500.0</x:v>
      </x:c>
      <x:c r="D7217" s="101" t="str">
        <x:v>129057.8</x:v>
      </x:c>
      <x:c r="E7217" s="101" t="str">
        <x:v>正弦波</x:v>
      </x:c>
      <x:c r="F7217" s="101" t="str">
        <x:v>材料3</x:v>
      </x:c>
      <x:c r="G7217" s="101" t="str">
        <x:v>0.06278</x:v>
      </x:c>
    </x:row>
    <x:row r="7218">
      <x:c r="A7218" s="101" t="str">
        <x:v>7217</x:v>
      </x:c>
      <x:c r="B7218" s="101" t="str">
        <x:v>70</x:v>
      </x:c>
      <x:c r="C7218" s="101" t="str">
        <x:v>501180.0</x:v>
      </x:c>
      <x:c r="D7218" s="101" t="str">
        <x:v>90820.46</x:v>
      </x:c>
      <x:c r="E7218" s="101" t="str">
        <x:v>正弦波</x:v>
      </x:c>
      <x:c r="F7218" s="101" t="str">
        <x:v>材料3</x:v>
      </x:c>
      <x:c r="G7218" s="101" t="str">
        <x:v>0.030594999999999997</x:v>
      </x:c>
    </x:row>
    <x:row r="7219">
      <x:c r="A7219" s="101" t="str">
        <x:v>7218</x:v>
      </x:c>
      <x:c r="B7219" s="101" t="str">
        <x:v>70</x:v>
      </x:c>
      <x:c r="C7219" s="101" t="str">
        <x:v>79470.0</x:v>
      </x:c>
      <x:c r="D7219" s="101" t="str">
        <x:v>1403.04</x:v>
      </x:c>
      <x:c r="E7219" s="101" t="str">
        <x:v>正弦波</x:v>
      </x:c>
      <x:c r="F7219" s="101" t="str">
        <x:v>材料3</x:v>
      </x:c>
      <x:c r="G7219" s="101" t="str">
        <x:v>0.02484</x:v>
      </x:c>
    </x:row>
    <x:row r="7220">
      <x:c r="A7220" s="101" t="str">
        <x:v>7219</x:v>
      </x:c>
      <x:c r="B7220" s="101" t="str">
        <x:v>50</x:v>
      </x:c>
      <x:c r="C7220" s="101" t="str">
        <x:v>158510.0</x:v>
      </x:c>
      <x:c r="D7220" s="101" t="str">
        <x:v>58101.89</x:v>
      </x:c>
      <x:c r="E7220" s="101" t="str">
        <x:v>正弦波</x:v>
      </x:c>
      <x:c r="F7220" s="101" t="str">
        <x:v>材料3</x:v>
      </x:c>
      <x:c r="G7220" s="101" t="str">
        <x:v>0.062545</x:v>
      </x:c>
    </x:row>
    <x:row r="7221">
      <x:c r="A7221" s="101" t="str">
        <x:v>7220</x:v>
      </x:c>
      <x:c r="B7221" s="101" t="str">
        <x:v>70</x:v>
      </x:c>
      <x:c r="C7221" s="101" t="str">
        <x:v>63020.0</x:v>
      </x:c>
      <x:c r="D7221" s="101" t="str">
        <x:v>11952.08</x:v>
      </x:c>
      <x:c r="E7221" s="101" t="str">
        <x:v>正弦波</x:v>
      </x:c>
      <x:c r="F7221" s="101" t="str">
        <x:v>材料3</x:v>
      </x:c>
      <x:c r="G7221" s="101" t="str">
        <x:v>0.062575</x:v>
      </x:c>
    </x:row>
    <x:row r="7222">
      <x:c r="A7222" s="101" t="str">
        <x:v>7221</x:v>
      </x:c>
      <x:c r="B7222" s="101" t="str">
        <x:v>50</x:v>
      </x:c>
      <x:c r="C7222" s="101" t="str">
        <x:v>63020.0</x:v>
      </x:c>
      <x:c r="D7222" s="101" t="str">
        <x:v>3183.85</x:v>
      </x:c>
      <x:c r="E7222" s="101" t="str">
        <x:v>正弦波</x:v>
      </x:c>
      <x:c r="F7222" s="101" t="str">
        <x:v>材料3</x:v>
      </x:c>
      <x:c r="G7222" s="101" t="str">
        <x:v>0.03146</x:v>
      </x:c>
    </x:row>
    <x:row r="7223">
      <x:c r="A7223" s="101" t="str">
        <x:v>7222</x:v>
      </x:c>
      <x:c r="B7223" s="101" t="str">
        <x:v>50</x:v>
      </x:c>
      <x:c r="C7223" s="101" t="str">
        <x:v>79460.0</x:v>
      </x:c>
      <x:c r="D7223" s="101" t="str">
        <x:v>370463.57</x:v>
      </x:c>
      <x:c r="E7223" s="101" t="str">
        <x:v>正弦波</x:v>
      </x:c>
      <x:c r="F7223" s="101" t="str">
        <x:v>材料3</x:v>
      </x:c>
      <x:c r="G7223" s="101" t="str">
        <x:v>0.191135</x:v>
      </x:c>
    </x:row>
    <x:row r="7224">
      <x:c r="A7224" s="101" t="str">
        <x:v>7223</x:v>
      </x:c>
      <x:c r="B7224" s="101" t="str">
        <x:v>25</x:v>
      </x:c>
      <x:c r="C7224" s="101" t="str">
        <x:v>501180.0</x:v>
      </x:c>
      <x:c r="D7224" s="101" t="str">
        <x:v>9387.41</x:v>
      </x:c>
      <x:c r="E7224" s="101" t="str">
        <x:v>正弦波</x:v>
      </x:c>
      <x:c r="F7224" s="101" t="str">
        <x:v>材料3</x:v>
      </x:c>
      <x:c r="G7224" s="101" t="str">
        <x:v>0.012185</x:v>
      </x:c>
    </x:row>
    <x:row r="7225">
      <x:c r="A7225" s="101" t="str">
        <x:v>7224</x:v>
      </x:c>
      <x:c r="B7225" s="101" t="str">
        <x:v>25</x:v>
      </x:c>
      <x:c r="C7225" s="101" t="str">
        <x:v>398100.0</x:v>
      </x:c>
      <x:c r="D7225" s="101" t="str">
        <x:v>214607.62</x:v>
      </x:c>
      <x:c r="E7225" s="101" t="str">
        <x:v>正弦波</x:v>
      </x:c>
      <x:c r="F7225" s="101" t="str">
        <x:v>材料3</x:v>
      </x:c>
      <x:c r="G7225" s="101" t="str">
        <x:v>0.049215</x:v>
      </x:c>
    </x:row>
    <x:row r="7226">
      <x:c r="A7226" s="101" t="str">
        <x:v>7225</x:v>
      </x:c>
      <x:c r="B7226" s="101" t="str">
        <x:v>25</x:v>
      </x:c>
      <x:c r="C7226" s="101" t="str">
        <x:v>79460.0</x:v>
      </x:c>
      <x:c r="D7226" s="101" t="str">
        <x:v>519662.57</x:v>
      </x:c>
      <x:c r="E7226" s="101" t="str">
        <x:v>正弦波</x:v>
      </x:c>
      <x:c r="F7226" s="101" t="str">
        <x:v>材料3</x:v>
      </x:c>
      <x:c r="G7226" s="101" t="str">
        <x:v>0.19516</x:v>
      </x:c>
    </x:row>
    <x:row r="7227">
      <x:c r="A7227" s="101" t="str">
        <x:v>7226</x:v>
      </x:c>
      <x:c r="B7227" s="101" t="str">
        <x:v>50</x:v>
      </x:c>
      <x:c r="C7227" s="101" t="str">
        <x:v>316230.0</x:v>
      </x:c>
      <x:c r="D7227" s="101" t="str">
        <x:v>3217.09</x:v>
      </x:c>
      <x:c r="E7227" s="101" t="str">
        <x:v>正弦波</x:v>
      </x:c>
      <x:c r="F7227" s="101" t="str">
        <x:v>材料3</x:v>
      </x:c>
      <x:c r="G7227" s="101" t="str">
        <x:v>0.01241</x:v>
      </x:c>
    </x:row>
    <x:row r="7228">
      <x:c r="A7228" s="101" t="str">
        <x:v>7227</x:v>
      </x:c>
      <x:c r="B7228" s="101" t="str">
        <x:v>90</x:v>
      </x:c>
      <x:c r="C7228" s="101" t="str">
        <x:v>251170.0</x:v>
      </x:c>
      <x:c r="D7228" s="101" t="str">
        <x:v>95297.34</x:v>
      </x:c>
      <x:c r="E7228" s="101" t="str">
        <x:v>正弦波</x:v>
      </x:c>
      <x:c r="F7228" s="101" t="str">
        <x:v>材料3</x:v>
      </x:c>
      <x:c r="G7228" s="101" t="str">
        <x:v>0.060594999999999996</x:v>
      </x:c>
    </x:row>
    <x:row r="7229">
      <x:c r="A7229" s="101" t="str">
        <x:v>7228</x:v>
      </x:c>
      <x:c r="B7229" s="101" t="str">
        <x:v>50</x:v>
      </x:c>
      <x:c r="C7229" s="101" t="str">
        <x:v>158500.0</x:v>
      </x:c>
      <x:c r="D7229" s="101" t="str">
        <x:v>180591.31</x:v>
      </x:c>
      <x:c r="E7229" s="101" t="str">
        <x:v>正弦波</x:v>
      </x:c>
      <x:c r="F7229" s="101" t="str">
        <x:v>材料3</x:v>
      </x:c>
      <x:c r="G7229" s="101" t="str">
        <x:v>0.097</x:v>
      </x:c>
    </x:row>
    <x:row r="7230">
      <x:c r="A7230" s="101" t="str">
        <x:v>7229</x:v>
      </x:c>
      <x:c r="B7230" s="101" t="str">
        <x:v>90</x:v>
      </x:c>
      <x:c r="C7230" s="101" t="str">
        <x:v>50020.0</x:v>
      </x:c>
      <x:c r="D7230" s="101" t="str">
        <x:v>13612.16</x:v>
      </x:c>
      <x:c r="E7230" s="101" t="str">
        <x:v>正弦波</x:v>
      </x:c>
      <x:c r="F7230" s="101" t="str">
        <x:v>材料3</x:v>
      </x:c>
      <x:c r="G7230" s="101" t="str">
        <x:v>0.07886</x:v>
      </x:c>
    </x:row>
    <x:row r="7231">
      <x:c r="A7231" s="101" t="str">
        <x:v>7230</x:v>
      </x:c>
      <x:c r="B7231" s="101" t="str">
        <x:v>90</x:v>
      </x:c>
      <x:c r="C7231" s="101" t="str">
        <x:v>63020.0</x:v>
      </x:c>
      <x:c r="D7231" s="101" t="str">
        <x:v>2848.64</x:v>
      </x:c>
      <x:c r="E7231" s="101" t="str">
        <x:v>正弦波</x:v>
      </x:c>
      <x:c r="F7231" s="101" t="str">
        <x:v>材料3</x:v>
      </x:c>
      <x:c r="G7231" s="101" t="str">
        <x:v>0.039265</x:v>
      </x:c>
    </x:row>
    <x:row r="7232">
      <x:c r="A7232" s="101" t="str">
        <x:v>7231</x:v>
      </x:c>
      <x:c r="B7232" s="101" t="str">
        <x:v>90</x:v>
      </x:c>
      <x:c r="C7232" s="101" t="str">
        <x:v>316230.0</x:v>
      </x:c>
      <x:c r="D7232" s="101" t="str">
        <x:v>164815.13</x:v>
      </x:c>
      <x:c r="E7232" s="101" t="str">
        <x:v>正弦波</x:v>
      </x:c>
      <x:c r="F7232" s="101" t="str">
        <x:v>材料3</x:v>
      </x:c>
      <x:c r="G7232" s="101" t="str">
        <x:v>0.06153</x:v>
      </x:c>
    </x:row>
    <x:row r="7233">
      <x:c r="A7233" s="101" t="str">
        <x:v>7232</x:v>
      </x:c>
      <x:c r="B7233" s="101" t="str">
        <x:v>25</x:v>
      </x:c>
      <x:c r="C7233" s="101" t="str">
        <x:v>158500.0</x:v>
      </x:c>
      <x:c r="D7233" s="101" t="str">
        <x:v>52011.89</x:v>
      </x:c>
      <x:c r="E7233" s="101" t="str">
        <x:v>正弦波</x:v>
      </x:c>
      <x:c r="F7233" s="101" t="str">
        <x:v>材料3</x:v>
      </x:c>
      <x:c r="G7233" s="101" t="str">
        <x:v>0.049600000000000005</x:v>
      </x:c>
    </x:row>
    <x:row r="7234">
      <x:c r="A7234" s="101" t="str">
        <x:v>7233</x:v>
      </x:c>
      <x:c r="B7234" s="101" t="str">
        <x:v>70</x:v>
      </x:c>
      <x:c r="C7234" s="101" t="str">
        <x:v>251170.0</x:v>
      </x:c>
      <x:c r="D7234" s="101" t="str">
        <x:v>3229.41</x:v>
      </x:c>
      <x:c r="E7234" s="101" t="str">
        <x:v>正弦波</x:v>
      </x:c>
      <x:c r="F7234" s="101" t="str">
        <x:v>材料3</x:v>
      </x:c>
      <x:c r="G7234" s="101" t="str">
        <x:v>0.015675</x:v>
      </x:c>
    </x:row>
    <x:row r="7235">
      <x:c r="A7235" s="101" t="str">
        <x:v>7234</x:v>
      </x:c>
      <x:c r="B7235" s="101" t="str">
        <x:v>50</x:v>
      </x:c>
      <x:c r="C7235" s="101" t="str">
        <x:v>50020.0</x:v>
      </x:c>
      <x:c r="D7235" s="101" t="str">
        <x:v>2274.03</x:v>
      </x:c>
      <x:c r="E7235" s="101" t="str">
        <x:v>正弦波</x:v>
      </x:c>
      <x:c r="F7235" s="101" t="str">
        <x:v>材料3</x:v>
      </x:c>
      <x:c r="G7235" s="101" t="str">
        <x:v>0.03124</x:v>
      </x:c>
    </x:row>
    <x:row r="7236">
      <x:c r="A7236" s="101" t="str">
        <x:v>7235</x:v>
      </x:c>
      <x:c r="B7236" s="101" t="str">
        <x:v>70</x:v>
      </x:c>
      <x:c r="C7236" s="101" t="str">
        <x:v>158510.0</x:v>
      </x:c>
      <x:c r="D7236" s="101" t="str">
        <x:v>2032.53</x:v>
      </x:c>
      <x:c r="E7236" s="101" t="str">
        <x:v>正弦波</x:v>
      </x:c>
      <x:c r="F7236" s="101" t="str">
        <x:v>材料3</x:v>
      </x:c>
      <x:c r="G7236" s="101" t="str">
        <x:v>0.019575000000000002</x:v>
      </x:c>
    </x:row>
    <x:row r="7237">
      <x:c r="A7237" s="101" t="str">
        <x:v>7236</x:v>
      </x:c>
      <x:c r="B7237" s="101" t="str">
        <x:v>90</x:v>
      </x:c>
      <x:c r="C7237" s="101" t="str">
        <x:v>398100.0</x:v>
      </x:c>
      <x:c r="D7237" s="101" t="str">
        <x:v>155607.81</x:v>
      </x:c>
      <x:c r="E7237" s="101" t="str">
        <x:v>正弦波</x:v>
      </x:c>
      <x:c r="F7237" s="101" t="str">
        <x:v>材料3</x:v>
      </x:c>
      <x:c r="G7237" s="101" t="str">
        <x:v>0.048705</x:v>
      </x:c>
    </x:row>
    <x:row r="7238">
      <x:c r="A7238" s="101" t="str">
        <x:v>7237</x:v>
      </x:c>
      <x:c r="B7238" s="101" t="str">
        <x:v>50</x:v>
      </x:c>
      <x:c r="C7238" s="101" t="str">
        <x:v>63020.0</x:v>
      </x:c>
      <x:c r="D7238" s="101" t="str">
        <x:v>5826.65</x:v>
      </x:c>
      <x:c r="E7238" s="101" t="str">
        <x:v>正弦波</x:v>
      </x:c>
      <x:c r="F7238" s="101" t="str">
        <x:v>材料3</x:v>
      </x:c>
      <x:c r="G7238" s="101" t="str">
        <x:v>0.03951</x:v>
      </x:c>
    </x:row>
    <x:row r="7239">
      <x:c r="A7239" s="101" t="str">
        <x:v>7238</x:v>
      </x:c>
      <x:c r="B7239" s="101" t="str">
        <x:v>70</x:v>
      </x:c>
      <x:c r="C7239" s="101" t="str">
        <x:v>199500.0</x:v>
      </x:c>
      <x:c r="D7239" s="101" t="str">
        <x:v>65913.16</x:v>
      </x:c>
      <x:c r="E7239" s="101" t="str">
        <x:v>正弦波</x:v>
      </x:c>
      <x:c r="F7239" s="101" t="str">
        <x:v>材料3</x:v>
      </x:c>
      <x:c r="G7239" s="101" t="str">
        <x:v>0.062175</x:v>
      </x:c>
    </x:row>
    <x:row r="7240">
      <x:c r="A7240" s="101" t="str">
        <x:v>7239</x:v>
      </x:c>
      <x:c r="B7240" s="101" t="str">
        <x:v>90</x:v>
      </x:c>
      <x:c r="C7240" s="101" t="str">
        <x:v>99950.0</x:v>
      </x:c>
      <x:c r="D7240" s="101" t="str">
        <x:v>244299.76</x:v>
      </x:c>
      <x:c r="E7240" s="101" t="str">
        <x:v>正弦波</x:v>
      </x:c>
      <x:c r="F7240" s="101" t="str">
        <x:v>材料3</x:v>
      </x:c>
      <x:c r="G7240" s="101" t="str">
        <x:v>0.15189</x:v>
      </x:c>
    </x:row>
    <x:row r="7241">
      <x:c r="A7241" s="101" t="str">
        <x:v>7240</x:v>
      </x:c>
      <x:c r="B7241" s="101" t="str">
        <x:v>25</x:v>
      </x:c>
      <x:c r="C7241" s="101" t="str">
        <x:v>251170.0</x:v>
      </x:c>
      <x:c r="D7241" s="101" t="str">
        <x:v>5010.69</x:v>
      </x:c>
      <x:c r="E7241" s="101" t="str">
        <x:v>正弦波</x:v>
      </x:c>
      <x:c r="F7241" s="101" t="str">
        <x:v>材料3</x:v>
      </x:c>
      <x:c r="G7241" s="101" t="str">
        <x:v>0.01566</x:v>
      </x:c>
    </x:row>
    <x:row r="7242">
      <x:c r="A7242" s="101" t="str">
        <x:v>7241</x:v>
      </x:c>
      <x:c r="B7242" s="101" t="str">
        <x:v>50</x:v>
      </x:c>
      <x:c r="C7242" s="101" t="str">
        <x:v>63020.0</x:v>
      </x:c>
      <x:c r="D7242" s="101" t="str">
        <x:v>55013.82</x:v>
      </x:c>
      <x:c r="E7242" s="101" t="str">
        <x:v>正弦波</x:v>
      </x:c>
      <x:c r="F7242" s="101" t="str">
        <x:v>材料3</x:v>
      </x:c>
      <x:c r="G7242" s="101" t="str">
        <x:v>0.09913</x:v>
      </x:c>
    </x:row>
    <x:row r="7243">
      <x:c r="A7243" s="101" t="str">
        <x:v>7242</x:v>
      </x:c>
      <x:c r="B7243" s="101" t="str">
        <x:v>70</x:v>
      </x:c>
      <x:c r="C7243" s="101" t="str">
        <x:v>99950.0</x:v>
      </x:c>
      <x:c r="D7243" s="101" t="str">
        <x:v>240403.62</x:v>
      </x:c>
      <x:c r="E7243" s="101" t="str">
        <x:v>正弦波</x:v>
      </x:c>
      <x:c r="F7243" s="101" t="str">
        <x:v>材料3</x:v>
      </x:c>
      <x:c r="G7243" s="101" t="str">
        <x:v>0.152715</x:v>
      </x:c>
    </x:row>
    <x:row r="7244">
      <x:c r="A7244" s="101" t="str">
        <x:v>7243</x:v>
      </x:c>
      <x:c r="B7244" s="101" t="str">
        <x:v>50</x:v>
      </x:c>
      <x:c r="C7244" s="101" t="str">
        <x:v>316230.0</x:v>
      </x:c>
      <x:c r="D7244" s="101" t="str">
        <x:v>104999.24</x:v>
      </x:c>
      <x:c r="E7244" s="101" t="str">
        <x:v>正弦波</x:v>
      </x:c>
      <x:c r="F7244" s="101" t="str">
        <x:v>材料3</x:v>
      </x:c>
      <x:c r="G7244" s="101" t="str">
        <x:v>0.0487</x:v>
      </x:c>
    </x:row>
    <x:row r="7245">
      <x:c r="A7245" s="101" t="str">
        <x:v>7244</x:v>
      </x:c>
      <x:c r="B7245" s="101" t="str">
        <x:v>25</x:v>
      </x:c>
      <x:c r="C7245" s="101" t="str">
        <x:v>501180.0</x:v>
      </x:c>
      <x:c r="D7245" s="101" t="str">
        <x:v>182634.4</x:v>
      </x:c>
      <x:c r="E7245" s="101" t="str">
        <x:v>正弦波</x:v>
      </x:c>
      <x:c r="F7245" s="101" t="str">
        <x:v>材料3</x:v>
      </x:c>
      <x:c r="G7245" s="101" t="str">
        <x:v>0.03899</x:v>
      </x:c>
    </x:row>
    <x:row r="7246">
      <x:c r="A7246" s="101" t="str">
        <x:v>7245</x:v>
      </x:c>
      <x:c r="B7246" s="101" t="str">
        <x:v>50</x:v>
      </x:c>
      <x:c r="C7246" s="101" t="str">
        <x:v>63020.0</x:v>
      </x:c>
      <x:c r="D7246" s="101" t="str">
        <x:v>462295.98</x:v>
      </x:c>
      <x:c r="E7246" s="101" t="str">
        <x:v>正弦波</x:v>
      </x:c>
      <x:c r="F7246" s="101" t="str">
        <x:v>材料3</x:v>
      </x:c>
      <x:c r="G7246" s="101" t="str">
        <x:v>0.23607</x:v>
      </x:c>
    </x:row>
    <x:row r="7247">
      <x:c r="A7247" s="101" t="str">
        <x:v>7246</x:v>
      </x:c>
      <x:c r="B7247" s="101" t="str">
        <x:v>50</x:v>
      </x:c>
      <x:c r="C7247" s="101" t="str">
        <x:v>398100.0</x:v>
      </x:c>
      <x:c r="D7247" s="101" t="str">
        <x:v>9824.87</x:v>
      </x:c>
      <x:c r="E7247" s="101" t="str">
        <x:v>正弦波</x:v>
      </x:c>
      <x:c r="F7247" s="101" t="str">
        <x:v>材料3</x:v>
      </x:c>
      <x:c r="G7247" s="101" t="str">
        <x:v>0.015525</x:v>
      </x:c>
    </x:row>
    <x:row r="7248">
      <x:c r="A7248" s="101" t="str">
        <x:v>7247</x:v>
      </x:c>
      <x:c r="B7248" s="101" t="str">
        <x:v>50</x:v>
      </x:c>
      <x:c r="C7248" s="101" t="str">
        <x:v>125860.0</x:v>
      </x:c>
      <x:c r="D7248" s="101" t="str">
        <x:v>2119.41</x:v>
      </x:c>
      <x:c r="E7248" s="101" t="str">
        <x:v>正弦波</x:v>
      </x:c>
      <x:c r="F7248" s="101" t="str">
        <x:v>材料3</x:v>
      </x:c>
      <x:c r="G7248" s="101" t="str">
        <x:v>0.019604999999999997</x:v>
      </x:c>
    </x:row>
    <x:row r="7249">
      <x:c r="A7249" s="101" t="str">
        <x:v>7248</x:v>
      </x:c>
      <x:c r="B7249" s="101" t="str">
        <x:v>50</x:v>
      </x:c>
      <x:c r="C7249" s="101" t="str">
        <x:v>158500.0</x:v>
      </x:c>
      <x:c r="D7249" s="101" t="str">
        <x:v>586720.77</x:v>
      </x:c>
      <x:c r="E7249" s="101" t="str">
        <x:v>正弦波</x:v>
      </x:c>
      <x:c r="F7249" s="101" t="str">
        <x:v>材料3</x:v>
      </x:c>
      <x:c r="G7249" s="101" t="str">
        <x:v>0.15407500000000002</x:v>
      </x:c>
    </x:row>
    <x:row r="7250">
      <x:c r="A7250" s="101" t="str">
        <x:v>7249</x:v>
      </x:c>
      <x:c r="B7250" s="101" t="str">
        <x:v>70</x:v>
      </x:c>
      <x:c r="C7250" s="101" t="str">
        <x:v>125860.0</x:v>
      </x:c>
      <x:c r="D7250" s="101" t="str">
        <x:v>53402.98</x:v>
      </x:c>
      <x:c r="E7250" s="101" t="str">
        <x:v>正弦波</x:v>
      </x:c>
      <x:c r="F7250" s="101" t="str">
        <x:v>材料3</x:v>
      </x:c>
      <x:c r="G7250" s="101" t="str">
        <x:v>0.0788</x:v>
      </x:c>
    </x:row>
    <x:row r="7251">
      <x:c r="A7251" s="101" t="str">
        <x:v>7250</x:v>
      </x:c>
      <x:c r="B7251" s="101" t="str">
        <x:v>25</x:v>
      </x:c>
      <x:c r="C7251" s="101" t="str">
        <x:v>99950.0</x:v>
      </x:c>
      <x:c r="D7251" s="101" t="str">
        <x:v>88876.53</x:v>
      </x:c>
      <x:c r="E7251" s="101" t="str">
        <x:v>正弦波</x:v>
      </x:c>
      <x:c r="F7251" s="101" t="str">
        <x:v>材料3</x:v>
      </x:c>
      <x:c r="G7251" s="101" t="str">
        <x:v>0.07916999999999999</x:v>
      </x:c>
    </x:row>
    <x:row r="7252">
      <x:c r="A7252" s="101" t="str">
        <x:v>7251</x:v>
      </x:c>
      <x:c r="B7252" s="101" t="str">
        <x:v>70</x:v>
      </x:c>
      <x:c r="C7252" s="101" t="str">
        <x:v>99950.0</x:v>
      </x:c>
      <x:c r="D7252" s="101" t="str">
        <x:v>455795.79</x:v>
      </x:c>
      <x:c r="E7252" s="101" t="str">
        <x:v>正弦波</x:v>
      </x:c>
      <x:c r="F7252" s="101" t="str">
        <x:v>材料3</x:v>
      </x:c>
      <x:c r="G7252" s="101" t="str">
        <x:v>0.19393500000000002</x:v>
      </x:c>
    </x:row>
    <x:row r="7253">
      <x:c r="A7253" s="101" t="str">
        <x:v>7252</x:v>
      </x:c>
      <x:c r="B7253" s="101" t="str">
        <x:v>25</x:v>
      </x:c>
      <x:c r="C7253" s="101" t="str">
        <x:v>63020.0</x:v>
      </x:c>
      <x:c r="D7253" s="101" t="str">
        <x:v>3179.22</x:v>
      </x:c>
      <x:c r="E7253" s="101" t="str">
        <x:v>正弦波</x:v>
      </x:c>
      <x:c r="F7253" s="101" t="str">
        <x:v>材料3</x:v>
      </x:c>
      <x:c r="G7253" s="101" t="str">
        <x:v>0.024945000000000002</x:v>
      </x:c>
    </x:row>
    <x:row r="7254">
      <x:c r="A7254" s="101" t="str">
        <x:v>7253</x:v>
      </x:c>
      <x:c r="B7254" s="101" t="str">
        <x:v>25</x:v>
      </x:c>
      <x:c r="C7254" s="101" t="str">
        <x:v>316230.0</x:v>
      </x:c>
      <x:c r="D7254" s="101" t="str">
        <x:v>7246.23</x:v>
      </x:c>
      <x:c r="E7254" s="101" t="str">
        <x:v>正弦波</x:v>
      </x:c>
      <x:c r="F7254" s="101" t="str">
        <x:v>材料3</x:v>
      </x:c>
      <x:c r="G7254" s="101" t="str">
        <x:v>0.015625</x:v>
      </x:c>
    </x:row>
    <x:row r="7255">
      <x:c r="A7255" s="101" t="str">
        <x:v>7254</x:v>
      </x:c>
      <x:c r="B7255" s="101" t="str">
        <x:v>90</x:v>
      </x:c>
      <x:c r="C7255" s="101" t="str">
        <x:v>99950.0</x:v>
      </x:c>
      <x:c r="D7255" s="101" t="str">
        <x:v>16516.55</x:v>
      </x:c>
      <x:c r="E7255" s="101" t="str">
        <x:v>正弦波</x:v>
      </x:c>
      <x:c r="F7255" s="101" t="str">
        <x:v>材料3</x:v>
      </x:c>
      <x:c r="G7255" s="101" t="str">
        <x:v>0.061665</x:v>
      </x:c>
    </x:row>
    <x:row r="7256">
      <x:c r="A7256" s="101" t="str">
        <x:v>7255</x:v>
      </x:c>
      <x:c r="B7256" s="101" t="str">
        <x:v>90</x:v>
      </x:c>
      <x:c r="C7256" s="101" t="str">
        <x:v>316230.0</x:v>
      </x:c>
      <x:c r="D7256" s="101" t="str">
        <x:v>54832.19</x:v>
      </x:c>
      <x:c r="E7256" s="101" t="str">
        <x:v>正弦波</x:v>
      </x:c>
      <x:c r="F7256" s="101" t="str">
        <x:v>材料3</x:v>
      </x:c>
      <x:c r="G7256" s="101" t="str">
        <x:v>0.03926</x:v>
      </x:c>
    </x:row>
    <x:row r="7257">
      <x:c r="A7257" s="101" t="str">
        <x:v>7256</x:v>
      </x:c>
      <x:c r="B7257" s="101" t="str">
        <x:v>25</x:v>
      </x:c>
      <x:c r="C7257" s="101" t="str">
        <x:v>99950.0</x:v>
      </x:c>
      <x:c r="D7257" s="101" t="str">
        <x:v>9391.23</x:v>
      </x:c>
      <x:c r="E7257" s="101" t="str">
        <x:v>正弦波</x:v>
      </x:c>
      <x:c r="F7257" s="101" t="str">
        <x:v>材料3</x:v>
      </x:c>
      <x:c r="G7257" s="101" t="str">
        <x:v>0.03133</x:v>
      </x:c>
    </x:row>
    <x:row r="7258">
      <x:c r="A7258" s="101" t="str">
        <x:v>7257</x:v>
      </x:c>
      <x:c r="B7258" s="101" t="str">
        <x:v>25</x:v>
      </x:c>
      <x:c r="C7258" s="101" t="str">
        <x:v>79470.0</x:v>
      </x:c>
      <x:c r="D7258" s="101" t="str">
        <x:v>23758.34</x:v>
      </x:c>
      <x:c r="E7258" s="101" t="str">
        <x:v>正弦波</x:v>
      </x:c>
      <x:c r="F7258" s="101" t="str">
        <x:v>材料3</x:v>
      </x:c>
      <x:c r="G7258" s="101" t="str">
        <x:v>0.050449999999999995</x:v>
      </x:c>
    </x:row>
    <x:row r="7259">
      <x:c r="A7259" s="101" t="str">
        <x:v>7258</x:v>
      </x:c>
      <x:c r="B7259" s="101" t="str">
        <x:v>90</x:v>
      </x:c>
      <x:c r="C7259" s="101" t="str">
        <x:v>251170.0</x:v>
      </x:c>
      <x:c r="D7259" s="101" t="str">
        <x:v>2015.4</x:v>
      </x:c>
      <x:c r="E7259" s="101" t="str">
        <x:v>正弦波</x:v>
      </x:c>
      <x:c r="F7259" s="101" t="str">
        <x:v>材料3</x:v>
      </x:c>
      <x:c r="G7259" s="101" t="str">
        <x:v>0.01241</x:v>
      </x:c>
    </x:row>
    <x:row r="7260">
      <x:c r="A7260" s="101" t="str">
        <x:v>7259</x:v>
      </x:c>
      <x:c r="B7260" s="101" t="str">
        <x:v>90</x:v>
      </x:c>
      <x:c r="C7260" s="101" t="str">
        <x:v>158500.0</x:v>
      </x:c>
      <x:c r="D7260" s="101" t="str">
        <x:v>265599.27</x:v>
      </x:c>
      <x:c r="E7260" s="101" t="str">
        <x:v>正弦波</x:v>
      </x:c>
      <x:c r="F7260" s="101" t="str">
        <x:v>材料3</x:v>
      </x:c>
      <x:c r="G7260" s="101" t="str">
        <x:v>0.12192</x:v>
      </x:c>
    </x:row>
    <x:row r="7261">
      <x:c r="A7261" s="101" t="str">
        <x:v>7260</x:v>
      </x:c>
      <x:c r="B7261" s="101" t="str">
        <x:v>50</x:v>
      </x:c>
      <x:c r="C7261" s="101" t="str">
        <x:v>158500.0</x:v>
      </x:c>
      <x:c r="D7261" s="101" t="str">
        <x:v>105873.94</x:v>
      </x:c>
      <x:c r="E7261" s="101" t="str">
        <x:v>正弦波</x:v>
      </x:c>
      <x:c r="F7261" s="101" t="str">
        <x:v>材料3</x:v>
      </x:c>
      <x:c r="G7261" s="101" t="str">
        <x:v>0.078675</x:v>
      </x:c>
    </x:row>
    <x:row r="7262">
      <x:c r="A7262" s="101" t="str">
        <x:v>7261</x:v>
      </x:c>
      <x:c r="B7262" s="101" t="str">
        <x:v>70</x:v>
      </x:c>
      <x:c r="C7262" s="101" t="str">
        <x:v>50020.0</x:v>
      </x:c>
      <x:c r="D7262" s="101" t="str">
        <x:v>16456.07</x:v>
      </x:c>
      <x:c r="E7262" s="101" t="str">
        <x:v>正弦波</x:v>
      </x:c>
      <x:c r="F7262" s="101" t="str">
        <x:v>材料3</x:v>
      </x:c>
      <x:c r="G7262" s="101" t="str">
        <x:v>0.08013999999999999</x:v>
      </x:c>
    </x:row>
    <x:row r="7263">
      <x:c r="A7263" s="101" t="str">
        <x:v>7262</x:v>
      </x:c>
      <x:c r="B7263" s="101" t="str">
        <x:v>70</x:v>
      </x:c>
      <x:c r="C7263" s="101" t="str">
        <x:v>199500.0</x:v>
      </x:c>
      <x:c r="D7263" s="101" t="str">
        <x:v>34665.22</x:v>
      </x:c>
      <x:c r="E7263" s="101" t="str">
        <x:v>正弦波</x:v>
      </x:c>
      <x:c r="F7263" s="101" t="str">
        <x:v>材料3</x:v>
      </x:c>
      <x:c r="G7263" s="101" t="str">
        <x:v>0.0496</x:v>
      </x:c>
    </x:row>
    <x:row r="7264">
      <x:c r="A7264" s="101" t="str">
        <x:v>7263</x:v>
      </x:c>
      <x:c r="B7264" s="101" t="str">
        <x:v>25</x:v>
      </x:c>
      <x:c r="C7264" s="101" t="str">
        <x:v>316230.0</x:v>
      </x:c>
      <x:c r="D7264" s="101" t="str">
        <x:v>142770.7</x:v>
      </x:c>
      <x:c r="E7264" s="101" t="str">
        <x:v>正弦波</x:v>
      </x:c>
      <x:c r="F7264" s="101" t="str">
        <x:v>材料3</x:v>
      </x:c>
      <x:c r="G7264" s="101" t="str">
        <x:v>0.04895</x:v>
      </x:c>
    </x:row>
    <x:row r="7265">
      <x:c r="A7265" s="101" t="str">
        <x:v>7264</x:v>
      </x:c>
      <x:c r="B7265" s="101" t="str">
        <x:v>50</x:v>
      </x:c>
      <x:c r="C7265" s="101" t="str">
        <x:v>79460.0</x:v>
      </x:c>
      <x:c r="D7265" s="101" t="str">
        <x:v>72223.04</x:v>
      </x:c>
      <x:c r="E7265" s="101" t="str">
        <x:v>正弦波</x:v>
      </x:c>
      <x:c r="F7265" s="101" t="str">
        <x:v>材料3</x:v>
      </x:c>
      <x:c r="G7265" s="101" t="str">
        <x:v>0.098825</x:v>
      </x:c>
    </x:row>
    <x:row r="7266">
      <x:c r="A7266" s="101" t="str">
        <x:v>7265</x:v>
      </x:c>
      <x:c r="B7266" s="101" t="str">
        <x:v>70</x:v>
      </x:c>
      <x:c r="C7266" s="101" t="str">
        <x:v>158500.0</x:v>
      </x:c>
      <x:c r="D7266" s="101" t="str">
        <x:v>11904.69</x:v>
      </x:c>
      <x:c r="E7266" s="101" t="str">
        <x:v>正弦波</x:v>
      </x:c>
      <x:c r="F7266" s="101" t="str">
        <x:v>材料3</x:v>
      </x:c>
      <x:c r="G7266" s="101" t="str">
        <x:v>0.03907</x:v>
      </x:c>
    </x:row>
    <x:row r="7267">
      <x:c r="A7267" s="101" t="str">
        <x:v>7266</x:v>
      </x:c>
      <x:c r="B7267" s="101" t="str">
        <x:v>25</x:v>
      </x:c>
      <x:c r="C7267" s="101" t="str">
        <x:v>99950.0</x:v>
      </x:c>
      <x:c r="D7267" s="101" t="str">
        <x:v>2755.73</x:v>
      </x:c>
      <x:c r="E7267" s="101" t="str">
        <x:v>正弦波</x:v>
      </x:c>
      <x:c r="F7267" s="101" t="str">
        <x:v>材料3</x:v>
      </x:c>
      <x:c r="G7267" s="101" t="str">
        <x:v>0.019845</x:v>
      </x:c>
    </x:row>
    <x:row r="7268">
      <x:c r="A7268" s="101" t="str">
        <x:v>7267</x:v>
      </x:c>
      <x:c r="B7268" s="101" t="str">
        <x:v>70</x:v>
      </x:c>
      <x:c r="C7268" s="101" t="str">
        <x:v>50030.0</x:v>
      </x:c>
      <x:c r="D7268" s="101" t="str">
        <x:v>4725.54</x:v>
      </x:c>
      <x:c r="E7268" s="101" t="str">
        <x:v>正弦波</x:v>
      </x:c>
      <x:c r="F7268" s="101" t="str">
        <x:v>材料3</x:v>
      </x:c>
      <x:c r="G7268" s="101" t="str">
        <x:v>0.049475000000000005</x:v>
      </x:c>
    </x:row>
    <x:row r="7269">
      <x:c r="A7269" s="101" t="str">
        <x:v>7268</x:v>
      </x:c>
      <x:c r="B7269" s="101" t="str">
        <x:v>90</x:v>
      </x:c>
      <x:c r="C7269" s="101" t="str">
        <x:v>79460.0</x:v>
      </x:c>
      <x:c r="D7269" s="101" t="str">
        <x:v>48378.95</x:v>
      </x:c>
      <x:c r="E7269" s="101" t="str">
        <x:v>正弦波</x:v>
      </x:c>
      <x:c r="F7269" s="101" t="str">
        <x:v>材料3</x:v>
      </x:c>
      <x:c r="G7269" s="101" t="str">
        <x:v>0.09787</x:v>
      </x:c>
    </x:row>
    <x:row r="7270">
      <x:c r="A7270" s="101" t="str">
        <x:v>7269</x:v>
      </x:c>
      <x:c r="B7270" s="101" t="str">
        <x:v>50</x:v>
      </x:c>
      <x:c r="C7270" s="101" t="str">
        <x:v>99950.0</x:v>
      </x:c>
      <x:c r="D7270" s="101" t="str">
        <x:v>97416.2</x:v>
      </x:c>
      <x:c r="E7270" s="101" t="str">
        <x:v>正弦波</x:v>
      </x:c>
      <x:c r="F7270" s="101" t="str">
        <x:v>材料3</x:v>
      </x:c>
      <x:c r="G7270" s="101" t="str">
        <x:v>0.099095</x:v>
      </x:c>
    </x:row>
    <x:row r="7271">
      <x:c r="A7271" s="101" t="str">
        <x:v>7270</x:v>
      </x:c>
      <x:c r="B7271" s="101" t="str">
        <x:v>70</x:v>
      </x:c>
      <x:c r="C7271" s="101" t="str">
        <x:v>158500.0</x:v>
      </x:c>
      <x:c r="D7271" s="101" t="str">
        <x:v>1124.79</x:v>
      </x:c>
      <x:c r="E7271" s="101" t="str">
        <x:v>正弦波</x:v>
      </x:c>
      <x:c r="F7271" s="101" t="str">
        <x:v>材料3</x:v>
      </x:c>
      <x:c r="G7271" s="101" t="str">
        <x:v>0.015515000000000001</x:v>
      </x:c>
    </x:row>
    <x:row r="7272">
      <x:c r="A7272" s="101" t="str">
        <x:v>7271</x:v>
      </x:c>
      <x:c r="B7272" s="101" t="str">
        <x:v>25</x:v>
      </x:c>
      <x:c r="C7272" s="101" t="str">
        <x:v>99950.0</x:v>
      </x:c>
      <x:c r="D7272" s="101" t="str">
        <x:v>51443.69</x:v>
      </x:c>
      <x:c r="E7272" s="101" t="str">
        <x:v>正弦波</x:v>
      </x:c>
      <x:c r="F7272" s="101" t="str">
        <x:v>材料3</x:v>
      </x:c>
      <x:c r="G7272" s="101" t="str">
        <x:v>0.06292</x:v>
      </x:c>
    </x:row>
    <x:row r="7273">
      <x:c r="A7273" s="101" t="str">
        <x:v>7272</x:v>
      </x:c>
      <x:c r="B7273" s="101" t="str">
        <x:v>50</x:v>
      </x:c>
      <x:c r="C7273" s="101" t="str">
        <x:v>398100.0</x:v>
      </x:c>
      <x:c r="D7273" s="101" t="str">
        <x:v>30982.67</x:v>
      </x:c>
      <x:c r="E7273" s="101" t="str">
        <x:v>正弦波</x:v>
      </x:c>
      <x:c r="F7273" s="101" t="str">
        <x:v>材料3</x:v>
      </x:c>
      <x:c r="G7273" s="101" t="str">
        <x:v>0.024820000000000002</x:v>
      </x:c>
    </x:row>
    <x:row r="7274">
      <x:c r="A7274" s="101" t="str">
        <x:v>7273</x:v>
      </x:c>
      <x:c r="B7274" s="101" t="str">
        <x:v>50</x:v>
      </x:c>
      <x:c r="C7274" s="101" t="str">
        <x:v>398100.0</x:v>
      </x:c>
      <x:c r="D7274" s="101" t="str">
        <x:v>55434.62</x:v>
      </x:c>
      <x:c r="E7274" s="101" t="str">
        <x:v>正弦波</x:v>
      </x:c>
      <x:c r="F7274" s="101" t="str">
        <x:v>材料3</x:v>
      </x:c>
      <x:c r="G7274" s="101" t="str">
        <x:v>0.031155000000000002</x:v>
      </x:c>
    </x:row>
    <x:row r="7275">
      <x:c r="A7275" s="101" t="str">
        <x:v>7274</x:v>
      </x:c>
      <x:c r="B7275" s="101" t="str">
        <x:v>50</x:v>
      </x:c>
      <x:c r="C7275" s="101" t="str">
        <x:v>251170.0</x:v>
      </x:c>
      <x:c r="D7275" s="101" t="str">
        <x:v>70805.95</x:v>
      </x:c>
      <x:c r="E7275" s="101" t="str">
        <x:v>正弦波</x:v>
      </x:c>
      <x:c r="F7275" s="101" t="str">
        <x:v>材料3</x:v>
      </x:c>
      <x:c r="G7275" s="101" t="str">
        <x:v>0.04957</x:v>
      </x:c>
    </x:row>
    <x:row r="7276">
      <x:c r="A7276" s="101" t="str">
        <x:v>7275</x:v>
      </x:c>
      <x:c r="B7276" s="101" t="str">
        <x:v>90</x:v>
      </x:c>
      <x:c r="C7276" s="101" t="str">
        <x:v>50020.0</x:v>
      </x:c>
      <x:c r="D7276" s="101" t="str">
        <x:v>339195.34</x:v>
      </x:c>
      <x:c r="E7276" s="101" t="str">
        <x:v>正弦波</x:v>
      </x:c>
      <x:c r="F7276" s="101" t="str">
        <x:v>材料3</x:v>
      </x:c>
      <x:c r="G7276" s="101" t="str">
        <x:v>0.244645</x:v>
      </x:c>
    </x:row>
    <x:row r="7277">
      <x:c r="A7277" s="101" t="str">
        <x:v>7276</x:v>
      </x:c>
      <x:c r="B7277" s="101" t="str">
        <x:v>50</x:v>
      </x:c>
      <x:c r="C7277" s="101" t="str">
        <x:v>316230.0</x:v>
      </x:c>
      <x:c r="D7277" s="101" t="str">
        <x:v>190524.39</x:v>
      </x:c>
      <x:c r="E7277" s="101" t="str">
        <x:v>正弦波</x:v>
      </x:c>
      <x:c r="F7277" s="101" t="str">
        <x:v>材料3</x:v>
      </x:c>
      <x:c r="G7277" s="101" t="str">
        <x:v>0.06154</x:v>
      </x:c>
    </x:row>
    <x:row r="7278">
      <x:c r="A7278" s="101" t="str">
        <x:v>7277</x:v>
      </x:c>
      <x:c r="B7278" s="101" t="str">
        <x:v>25</x:v>
      </x:c>
      <x:c r="C7278" s="101" t="str">
        <x:v>99950.0</x:v>
      </x:c>
      <x:c r="D7278" s="101" t="str">
        <x:v>154338.53</x:v>
      </x:c>
      <x:c r="E7278" s="101" t="str">
        <x:v>正弦波</x:v>
      </x:c>
      <x:c r="F7278" s="101" t="str">
        <x:v>材料3</x:v>
      </x:c>
      <x:c r="G7278" s="101" t="str">
        <x:v>0.100325</x:v>
      </x:c>
    </x:row>
    <x:row r="7279">
      <x:c r="A7279" s="101" t="str">
        <x:v>7278</x:v>
      </x:c>
      <x:c r="B7279" s="101" t="str">
        <x:v>90</x:v>
      </x:c>
      <x:c r="C7279" s="101" t="str">
        <x:v>125860.0</x:v>
      </x:c>
      <x:c r="D7279" s="101" t="str">
        <x:v>674743.06</x:v>
      </x:c>
      <x:c r="E7279" s="101" t="str">
        <x:v>正弦波</x:v>
      </x:c>
      <x:c r="F7279" s="101" t="str">
        <x:v>材料3</x:v>
      </x:c>
      <x:c r="G7279" s="101" t="str">
        <x:v>0.193435</x:v>
      </x:c>
    </x:row>
    <x:row r="7280">
      <x:c r="A7280" s="101" t="str">
        <x:v>7279</x:v>
      </x:c>
      <x:c r="B7280" s="101" t="str">
        <x:v>90</x:v>
      </x:c>
      <x:c r="C7280" s="101" t="str">
        <x:v>125860.0</x:v>
      </x:c>
      <x:c r="D7280" s="101" t="str">
        <x:v>177742.04</x:v>
      </x:c>
      <x:c r="E7280" s="101" t="str">
        <x:v>正弦波</x:v>
      </x:c>
      <x:c r="F7280" s="101" t="str">
        <x:v>材料3</x:v>
      </x:c>
      <x:c r="G7280" s="101" t="str">
        <x:v>0.120645</x:v>
      </x:c>
    </x:row>
    <x:row r="7281">
      <x:c r="A7281" s="101" t="str">
        <x:v>7280</x:v>
      </x:c>
      <x:c r="B7281" s="101" t="str">
        <x:v>25</x:v>
      </x:c>
      <x:c r="C7281" s="101" t="str">
        <x:v>50020.0</x:v>
      </x:c>
      <x:c r="D7281" s="101" t="str">
        <x:v>187551.62</x:v>
      </x:c>
      <x:c r="E7281" s="101" t="str">
        <x:v>正弦波</x:v>
      </x:c>
      <x:c r="F7281" s="101" t="str">
        <x:v>材料3</x:v>
      </x:c>
      <x:c r="G7281" s="101" t="str">
        <x:v>0.157385</x:v>
      </x:c>
    </x:row>
    <x:row r="7282">
      <x:c r="A7282" s="101" t="str">
        <x:v>7281</x:v>
      </x:c>
      <x:c r="B7282" s="101" t="str">
        <x:v>25</x:v>
      </x:c>
      <x:c r="C7282" s="101" t="str">
        <x:v>50020.0</x:v>
      </x:c>
      <x:c r="D7282" s="101" t="str">
        <x:v>42390.23</x:v>
      </x:c>
      <x:c r="E7282" s="101" t="str">
        <x:v>正弦波</x:v>
      </x:c>
      <x:c r="F7282" s="101" t="str">
        <x:v>材料3</x:v>
      </x:c>
      <x:c r="G7282" s="101" t="str">
        <x:v>0.08132500000000001</x:v>
      </x:c>
    </x:row>
    <x:row r="7283">
      <x:c r="A7283" s="101" t="str">
        <x:v>7282</x:v>
      </x:c>
      <x:c r="B7283" s="101" t="str">
        <x:v>50</x:v>
      </x:c>
      <x:c r="C7283" s="101" t="str">
        <x:v>501180.0</x:v>
      </x:c>
      <x:c r="D7283" s="101" t="str">
        <x:v>32051.75</x:v>
      </x:c>
      <x:c r="E7283" s="101" t="str">
        <x:v>正弦波</x:v>
      </x:c>
      <x:c r="F7283" s="101" t="str">
        <x:v>材料3</x:v>
      </x:c>
      <x:c r="G7283" s="101" t="str">
        <x:v>0.019775</x:v>
      </x:c>
    </x:row>
    <x:row r="7284">
      <x:c r="A7284" s="101" t="str">
        <x:v>7283</x:v>
      </x:c>
      <x:c r="B7284" s="101" t="str">
        <x:v>50</x:v>
      </x:c>
      <x:c r="C7284" s="101" t="str">
        <x:v>501180.0</x:v>
      </x:c>
      <x:c r="D7284" s="101" t="str">
        <x:v>18192.57</x:v>
      </x:c>
      <x:c r="E7284" s="101" t="str">
        <x:v>正弦波</x:v>
      </x:c>
      <x:c r="F7284" s="101" t="str">
        <x:v>材料3</x:v>
      </x:c>
      <x:c r="G7284" s="101" t="str">
        <x:v>0.015555</x:v>
      </x:c>
    </x:row>
    <x:row r="7285">
      <x:c r="A7285" s="101" t="str">
        <x:v>7284</x:v>
      </x:c>
      <x:c r="B7285" s="101" t="str">
        <x:v>25</x:v>
      </x:c>
      <x:c r="C7285" s="101" t="str">
        <x:v>158500.0</x:v>
      </x:c>
      <x:c r="D7285" s="101" t="str">
        <x:v>2590.6</x:v>
      </x:c>
      <x:c r="E7285" s="101" t="str">
        <x:v>正弦波</x:v>
      </x:c>
      <x:c r="F7285" s="101" t="str">
        <x:v>材料3</x:v>
      </x:c>
      <x:c r="G7285" s="101" t="str">
        <x:v>0.015625</x:v>
      </x:c>
    </x:row>
    <x:row r="7286">
      <x:c r="A7286" s="101" t="str">
        <x:v>7285</x:v>
      </x:c>
      <x:c r="B7286" s="101" t="str">
        <x:v>70</x:v>
      </x:c>
      <x:c r="C7286" s="101" t="str">
        <x:v>251170.0</x:v>
      </x:c>
      <x:c r="D7286" s="101" t="str">
        <x:v>1714.01</x:v>
      </x:c>
      <x:c r="E7286" s="101" t="str">
        <x:v>正弦波</x:v>
      </x:c>
      <x:c r="F7286" s="101" t="str">
        <x:v>材料3</x:v>
      </x:c>
      <x:c r="G7286" s="101" t="str">
        <x:v>0.0121</x:v>
      </x:c>
    </x:row>
    <x:row r="7287">
      <x:c r="A7287" s="101" t="str">
        <x:v>7286</x:v>
      </x:c>
      <x:c r="B7287" s="101" t="str">
        <x:v>25</x:v>
      </x:c>
      <x:c r="C7287" s="101" t="str">
        <x:v>63020.0</x:v>
      </x:c>
      <x:c r="D7287" s="101" t="str">
        <x:v>249802.07</x:v>
      </x:c>
      <x:c r="E7287" s="101" t="str">
        <x:v>正弦波</x:v>
      </x:c>
      <x:c r="F7287" s="101" t="str">
        <x:v>材料3</x:v>
      </x:c>
      <x:c r="G7287" s="101" t="str">
        <x:v>0.158505</x:v>
      </x:c>
    </x:row>
    <x:row r="7288">
      <x:c r="A7288" s="101" t="str">
        <x:v>7287</x:v>
      </x:c>
      <x:c r="B7288" s="101" t="str">
        <x:v>90</x:v>
      </x:c>
      <x:c r="C7288" s="101" t="str">
        <x:v>99950.0</x:v>
      </x:c>
      <x:c r="D7288" s="101" t="str">
        <x:v>136738.73</x:v>
      </x:c>
      <x:c r="E7288" s="101" t="str">
        <x:v>正弦波</x:v>
      </x:c>
      <x:c r="F7288" s="101" t="str">
        <x:v>材料3</x:v>
      </x:c>
      <x:c r="G7288" s="101" t="str">
        <x:v>0.12408</x:v>
      </x:c>
    </x:row>
    <x:row r="7289">
      <x:c r="A7289" s="101" t="str">
        <x:v>7288</x:v>
      </x:c>
      <x:c r="B7289" s="101" t="str">
        <x:v>90</x:v>
      </x:c>
      <x:c r="C7289" s="101" t="str">
        <x:v>501180.0</x:v>
      </x:c>
      <x:c r="D7289" s="101" t="str">
        <x:v>34723.35</x:v>
      </x:c>
      <x:c r="E7289" s="101" t="str">
        <x:v>正弦波</x:v>
      </x:c>
      <x:c r="F7289" s="101" t="str">
        <x:v>材料3</x:v>
      </x:c>
      <x:c r="G7289" s="101" t="str">
        <x:v>0.019775</x:v>
      </x:c>
    </x:row>
    <x:row r="7290">
      <x:c r="A7290" s="101" t="str">
        <x:v>7289</x:v>
      </x:c>
      <x:c r="B7290" s="101" t="str">
        <x:v>70</x:v>
      </x:c>
      <x:c r="C7290" s="101" t="str">
        <x:v>251170.0</x:v>
      </x:c>
      <x:c r="D7290" s="101" t="str">
        <x:v>17281.02</x:v>
      </x:c>
      <x:c r="E7290" s="101" t="str">
        <x:v>正弦波</x:v>
      </x:c>
      <x:c r="F7290" s="101" t="str">
        <x:v>材料3</x:v>
      </x:c>
      <x:c r="G7290" s="101" t="str">
        <x:v>0.031030000000000002</x:v>
      </x:c>
    </x:row>
    <x:row r="7291">
      <x:c r="A7291" s="101" t="str">
        <x:v>7290</x:v>
      </x:c>
      <x:c r="B7291" s="101" t="str">
        <x:v>90</x:v>
      </x:c>
      <x:c r="C7291" s="101" t="str">
        <x:v>50020.0</x:v>
      </x:c>
      <x:c r="D7291" s="101" t="str">
        <x:v>1044.96</x:v>
      </x:c>
      <x:c r="E7291" s="101" t="str">
        <x:v>正弦波</x:v>
      </x:c>
      <x:c r="F7291" s="101" t="str">
        <x:v>材料3</x:v>
      </x:c>
      <x:c r="G7291" s="101" t="str">
        <x:v>0.030835</x:v>
      </x:c>
    </x:row>
    <x:row r="7292">
      <x:c r="A7292" s="101" t="str">
        <x:v>7291</x:v>
      </x:c>
      <x:c r="B7292" s="101" t="str">
        <x:v>50</x:v>
      </x:c>
      <x:c r="C7292" s="101" t="str">
        <x:v>199500.0</x:v>
      </x:c>
      <x:c r="D7292" s="101" t="str">
        <x:v>13270.1</x:v>
      </x:c>
      <x:c r="E7292" s="101" t="str">
        <x:v>正弦波</x:v>
      </x:c>
      <x:c r="F7292" s="101" t="str">
        <x:v>材料3</x:v>
      </x:c>
      <x:c r="G7292" s="101" t="str">
        <x:v>0.030914999999999998</x:v>
      </x:c>
    </x:row>
    <x:row r="7293">
      <x:c r="A7293" s="101" t="str">
        <x:v>7292</x:v>
      </x:c>
      <x:c r="B7293" s="101" t="str">
        <x:v>90</x:v>
      </x:c>
      <x:c r="C7293" s="101" t="str">
        <x:v>316230.0</x:v>
      </x:c>
      <x:c r="D7293" s="101" t="str">
        <x:v>17996.81</x:v>
      </x:c>
      <x:c r="E7293" s="101" t="str">
        <x:v>正弦波</x:v>
      </x:c>
      <x:c r="F7293" s="101" t="str">
        <x:v>材料3</x:v>
      </x:c>
      <x:c r="G7293" s="101" t="str">
        <x:v>0.02463</x:v>
      </x:c>
    </x:row>
    <x:row r="7294">
      <x:c r="A7294" s="101" t="str">
        <x:v>7293</x:v>
      </x:c>
      <x:c r="B7294" s="101" t="str">
        <x:v>25</x:v>
      </x:c>
      <x:c r="C7294" s="101" t="str">
        <x:v>501180.0</x:v>
      </x:c>
      <x:c r="D7294" s="101" t="str">
        <x:v>333031.27</x:v>
      </x:c>
      <x:c r="E7294" s="101" t="str">
        <x:v>正弦波</x:v>
      </x:c>
      <x:c r="F7294" s="101" t="str">
        <x:v>材料3</x:v>
      </x:c>
      <x:c r="G7294" s="101" t="str">
        <x:v>0.04917</x:v>
      </x:c>
    </x:row>
    <x:row r="7295">
      <x:c r="A7295" s="101" t="str">
        <x:v>7294</x:v>
      </x:c>
      <x:c r="B7295" s="101" t="str">
        <x:v>90</x:v>
      </x:c>
      <x:c r="C7295" s="101" t="str">
        <x:v>50020.0</x:v>
      </x:c>
      <x:c r="D7295" s="101" t="str">
        <x:v>105190.97</x:v>
      </x:c>
      <x:c r="E7295" s="101" t="str">
        <x:v>正弦波</x:v>
      </x:c>
      <x:c r="F7295" s="101" t="str">
        <x:v>材料3</x:v>
      </x:c>
      <x:c r="G7295" s="101" t="str">
        <x:v>0.15732000000000002</x:v>
      </x:c>
    </x:row>
    <x:row r="7296">
      <x:c r="A7296" s="101" t="str">
        <x:v>7295</x:v>
      </x:c>
      <x:c r="B7296" s="101" t="str">
        <x:v>50</x:v>
      </x:c>
      <x:c r="C7296" s="101" t="str">
        <x:v>251170.0</x:v>
      </x:c>
      <x:c r="D7296" s="101" t="str">
        <x:v>6304.21</x:v>
      </x:c>
      <x:c r="E7296" s="101" t="str">
        <x:v>正弦波</x:v>
      </x:c>
      <x:c r="F7296" s="101" t="str">
        <x:v>材料3</x:v>
      </x:c>
      <x:c r="G7296" s="101" t="str">
        <x:v>0.019635</x:v>
      </x:c>
    </x:row>
    <x:row r="7297">
      <x:c r="A7297" s="101" t="str">
        <x:v>7296</x:v>
      </x:c>
      <x:c r="B7297" s="101" t="str">
        <x:v>70</x:v>
      </x:c>
      <x:c r="C7297" s="101" t="str">
        <x:v>398100.0</x:v>
      </x:c>
      <x:c r="D7297" s="101" t="str">
        <x:v>88983.02</x:v>
      </x:c>
      <x:c r="E7297" s="101" t="str">
        <x:v>正弦波</x:v>
      </x:c>
      <x:c r="F7297" s="101" t="str">
        <x:v>材料3</x:v>
      </x:c>
      <x:c r="G7297" s="101" t="str">
        <x:v>0.038465</x:v>
      </x:c>
    </x:row>
    <x:row r="7298">
      <x:c r="A7298" s="101" t="str">
        <x:v>7297</x:v>
      </x:c>
      <x:c r="B7298" s="101" t="str">
        <x:v>90</x:v>
      </x:c>
      <x:c r="C7298" s="101" t="str">
        <x:v>398100.0</x:v>
      </x:c>
      <x:c r="D7298" s="101" t="str">
        <x:v>7112.8</x:v>
      </x:c>
      <x:c r="E7298" s="101" t="str">
        <x:v>正弦波</x:v>
      </x:c>
      <x:c r="F7298" s="101" t="str">
        <x:v>材料3</x:v>
      </x:c>
      <x:c r="G7298" s="101" t="str">
        <x:v>0.01233</x:v>
      </x:c>
    </x:row>
    <x:row r="7299">
      <x:c r="A7299" s="101" t="str">
        <x:v>7298</x:v>
      </x:c>
      <x:c r="B7299" s="101" t="str">
        <x:v>25</x:v>
      </x:c>
      <x:c r="C7299" s="101" t="str">
        <x:v>199500.0</x:v>
      </x:c>
      <x:c r="D7299" s="101" t="str">
        <x:v>21520.07</x:v>
      </x:c>
      <x:c r="E7299" s="101" t="str">
        <x:v>正弦波</x:v>
      </x:c>
      <x:c r="F7299" s="101" t="str">
        <x:v>材料3</x:v>
      </x:c>
      <x:c r="G7299" s="101" t="str">
        <x:v>0.03111</x:v>
      </x:c>
    </x:row>
    <x:row r="7300">
      <x:c r="A7300" s="101" t="str">
        <x:v>7299</x:v>
      </x:c>
      <x:c r="B7300" s="101" t="str">
        <x:v>25</x:v>
      </x:c>
      <x:c r="C7300" s="101" t="str">
        <x:v>63020.0</x:v>
      </x:c>
      <x:c r="D7300" s="101" t="str">
        <x:v>1785.4</x:v>
      </x:c>
      <x:c r="E7300" s="101" t="str">
        <x:v>正弦波</x:v>
      </x:c>
      <x:c r="F7300" s="101" t="str">
        <x:v>材料3</x:v>
      </x:c>
      <x:c r="G7300" s="101" t="str">
        <x:v>0.01992</x:v>
      </x:c>
    </x:row>
    <x:row r="7301">
      <x:c r="A7301" s="101" t="str">
        <x:v>7300</x:v>
      </x:c>
      <x:c r="B7301" s="101" t="str">
        <x:v>90</x:v>
      </x:c>
      <x:c r="C7301" s="101" t="str">
        <x:v>398100.0</x:v>
      </x:c>
      <x:c r="D7301" s="101" t="str">
        <x:v>11613.03</x:v>
      </x:c>
      <x:c r="E7301" s="101" t="str">
        <x:v>正弦波</x:v>
      </x:c>
      <x:c r="F7301" s="101" t="str">
        <x:v>材料3</x:v>
      </x:c>
      <x:c r="G7301" s="101" t="str">
        <x:v>0.015505</x:v>
      </x:c>
    </x:row>
    <x:row r="7302">
      <x:c r="A7302" s="101" t="str">
        <x:v>7301</x:v>
      </x:c>
      <x:c r="B7302" s="101" t="str">
        <x:v>25</x:v>
      </x:c>
      <x:c r="C7302" s="101" t="str">
        <x:v>398100.0</x:v>
      </x:c>
      <x:c r="D7302" s="101" t="str">
        <x:v>10734.51</x:v>
      </x:c>
      <x:c r="E7302" s="101" t="str">
        <x:v>正弦波</x:v>
      </x:c>
      <x:c r="F7302" s="101" t="str">
        <x:v>材料3</x:v>
      </x:c>
      <x:c r="G7302" s="101" t="str">
        <x:v>0.015515000000000001</x:v>
      </x:c>
    </x:row>
    <x:row r="7303">
      <x:c r="A7303" s="101" t="str">
        <x:v>7302</x:v>
      </x:c>
      <x:c r="B7303" s="101" t="str">
        <x:v>50</x:v>
      </x:c>
      <x:c r="C7303" s="101" t="str">
        <x:v>79460.0</x:v>
      </x:c>
      <x:c r="D7303" s="101" t="str">
        <x:v>13504.53</x:v>
      </x:c>
      <x:c r="E7303" s="101" t="str">
        <x:v>正弦波</x:v>
      </x:c>
      <x:c r="F7303" s="101" t="str">
        <x:v>材料3</x:v>
      </x:c>
      <x:c r="G7303" s="101" t="str">
        <x:v>0.050034999999999996</x:v>
      </x:c>
    </x:row>
    <x:row r="7304">
      <x:c r="A7304" s="101" t="str">
        <x:v>7303</x:v>
      </x:c>
      <x:c r="B7304" s="101" t="str">
        <x:v>50</x:v>
      </x:c>
      <x:c r="C7304" s="101" t="str">
        <x:v>158500.0</x:v>
      </x:c>
      <x:c r="D7304" s="101" t="str">
        <x:v>5342.01</x:v>
      </x:c>
      <x:c r="E7304" s="101" t="str">
        <x:v>正弦波</x:v>
      </x:c>
      <x:c r="F7304" s="101" t="str">
        <x:v>材料3</x:v>
      </x:c>
      <x:c r="G7304" s="101" t="str">
        <x:v>0.024815</x:v>
      </x:c>
    </x:row>
    <x:row r="7305">
      <x:c r="A7305" s="101" t="str">
        <x:v>7304</x:v>
      </x:c>
      <x:c r="B7305" s="101" t="str">
        <x:v>25</x:v>
      </x:c>
      <x:c r="C7305" s="101" t="str">
        <x:v>125860.0</x:v>
      </x:c>
      <x:c r="D7305" s="101" t="str">
        <x:v>939532.1</x:v>
      </x:c>
      <x:c r="E7305" s="101" t="str">
        <x:v>正弦波</x:v>
      </x:c>
      <x:c r="F7305" s="101" t="str">
        <x:v>材料3</x:v>
      </x:c>
      <x:c r="G7305" s="101" t="str">
        <x:v>0.19350499999999998</x:v>
      </x:c>
    </x:row>
    <x:row r="7306">
      <x:c r="A7306" s="101" t="str">
        <x:v>7305</x:v>
      </x:c>
      <x:c r="B7306" s="101" t="str">
        <x:v>90</x:v>
      </x:c>
      <x:c r="C7306" s="101" t="str">
        <x:v>125860.0</x:v>
      </x:c>
      <x:c r="D7306" s="101" t="str">
        <x:v>23576.43</x:v>
      </x:c>
      <x:c r="E7306" s="101" t="str">
        <x:v>正弦波</x:v>
      </x:c>
      <x:c r="F7306" s="101" t="str">
        <x:v>材料3</x:v>
      </x:c>
      <x:c r="G7306" s="101" t="str">
        <x:v>0.061805</x:v>
      </x:c>
    </x:row>
    <x:row r="7307">
      <x:c r="A7307" s="101" t="str">
        <x:v>7306</x:v>
      </x:c>
      <x:c r="B7307" s="101" t="str">
        <x:v>70</x:v>
      </x:c>
      <x:c r="C7307" s="101" t="str">
        <x:v>63020.0</x:v>
      </x:c>
      <x:c r="D7307" s="101" t="str">
        <x:v>73672.74</x:v>
      </x:c>
      <x:c r="E7307" s="101" t="str">
        <x:v>正弦波</x:v>
      </x:c>
      <x:c r="F7307" s="101" t="str">
        <x:v>材料3</x:v>
      </x:c>
      <x:c r="G7307" s="101" t="str">
        <x:v>0.124365</x:v>
      </x:c>
    </x:row>
    <x:row r="7308">
      <x:c r="A7308" s="101" t="str">
        <x:v>7307</x:v>
      </x:c>
      <x:c r="B7308" s="101" t="str">
        <x:v>70</x:v>
      </x:c>
      <x:c r="C7308" s="101" t="str">
        <x:v>63020.0</x:v>
      </x:c>
      <x:c r="D7308" s="101" t="str">
        <x:v>3637.16</x:v>
      </x:c>
      <x:c r="E7308" s="101" t="str">
        <x:v>正弦波</x:v>
      </x:c>
      <x:c r="F7308" s="101" t="str">
        <x:v>材料3</x:v>
      </x:c>
      <x:c r="G7308" s="101" t="str">
        <x:v>0.039275000000000004</x:v>
      </x:c>
    </x:row>
    <x:row r="7309">
      <x:c r="A7309" s="101" t="str">
        <x:v>7308</x:v>
      </x:c>
      <x:c r="B7309" s="101" t="str">
        <x:v>90</x:v>
      </x:c>
      <x:c r="C7309" s="101" t="str">
        <x:v>199500.0</x:v>
      </x:c>
      <x:c r="D7309" s="101" t="str">
        <x:v>3179.91</x:v>
      </x:c>
      <x:c r="E7309" s="101" t="str">
        <x:v>正弦波</x:v>
      </x:c>
      <x:c r="F7309" s="101" t="str">
        <x:v>材料3</x:v>
      </x:c>
      <x:c r="G7309" s="101" t="str">
        <x:v>0.019694999999999997</x:v>
      </x:c>
    </x:row>
    <x:row r="7310">
      <x:c r="A7310" s="101" t="str">
        <x:v>7309</x:v>
      </x:c>
      <x:c r="B7310" s="101" t="str">
        <x:v>25</x:v>
      </x:c>
      <x:c r="C7310" s="101" t="str">
        <x:v>251170.0</x:v>
      </x:c>
      <x:c r="D7310" s="101" t="str">
        <x:v>174473.71</x:v>
      </x:c>
      <x:c r="E7310" s="101" t="str">
        <x:v>正弦波</x:v>
      </x:c>
      <x:c r="F7310" s="101" t="str">
        <x:v>材料3</x:v>
      </x:c>
      <x:c r="G7310" s="101" t="str">
        <x:v>0.061785</x:v>
      </x:c>
    </x:row>
    <x:row r="7311">
      <x:c r="A7311" s="101" t="str">
        <x:v>7310</x:v>
      </x:c>
      <x:c r="B7311" s="101" t="str">
        <x:v>70</x:v>
      </x:c>
      <x:c r="C7311" s="101" t="str">
        <x:v>99950.0</x:v>
      </x:c>
      <x:c r="D7311" s="101" t="str">
        <x:v>3348.51</x:v>
      </x:c>
      <x:c r="E7311" s="101" t="str">
        <x:v>正弦波</x:v>
      </x:c>
      <x:c r="F7311" s="101" t="str">
        <x:v>材料3</x:v>
      </x:c>
      <x:c r="G7311" s="101" t="str">
        <x:v>0.03116</x:v>
      </x:c>
    </x:row>
    <x:row r="7312">
      <x:c r="A7312" s="101" t="str">
        <x:v>7311</x:v>
      </x:c>
      <x:c r="B7312" s="101" t="str">
        <x:v>70</x:v>
      </x:c>
      <x:c r="C7312" s="101" t="str">
        <x:v>63030.0</x:v>
      </x:c>
      <x:c r="D7312" s="101" t="str">
        <x:v>39619.38</x:v>
      </x:c>
      <x:c r="E7312" s="101" t="str">
        <x:v>正弦波</x:v>
      </x:c>
      <x:c r="F7312" s="101" t="str">
        <x:v>材料3</x:v>
      </x:c>
      <x:c r="G7312" s="101" t="str">
        <x:v>0.09895</x:v>
      </x:c>
    </x:row>
    <x:row r="7313">
      <x:c r="A7313" s="101" t="str">
        <x:v>7312</x:v>
      </x:c>
      <x:c r="B7313" s="101" t="str">
        <x:v>50</x:v>
      </x:c>
      <x:c r="C7313" s="101" t="str">
        <x:v>79470.0</x:v>
      </x:c>
      <x:c r="D7313" s="101" t="str">
        <x:v>229866.19</x:v>
      </x:c>
      <x:c r="E7313" s="101" t="str">
        <x:v>正弦波</x:v>
      </x:c>
      <x:c r="F7313" s="101" t="str">
        <x:v>材料3</x:v>
      </x:c>
      <x:c r="G7313" s="101" t="str">
        <x:v>0.157225</x:v>
      </x:c>
    </x:row>
    <x:row r="7314">
      <x:c r="A7314" s="101" t="str">
        <x:v>7313</x:v>
      </x:c>
      <x:c r="B7314" s="101" t="str">
        <x:v>50</x:v>
      </x:c>
      <x:c r="C7314" s="101" t="str">
        <x:v>63020.0</x:v>
      </x:c>
      <x:c r="D7314" s="101" t="str">
        <x:v>96276.63</x:v>
      </x:c>
      <x:c r="E7314" s="101" t="str">
        <x:v>正弦波</x:v>
      </x:c>
      <x:c r="F7314" s="101" t="str">
        <x:v>材料3</x:v>
      </x:c>
      <x:c r="G7314" s="101" t="str">
        <x:v>0.12431</x:v>
      </x:c>
    </x:row>
    <x:row r="7315">
      <x:c r="A7315" s="101" t="str">
        <x:v>7314</x:v>
      </x:c>
      <x:c r="B7315" s="101" t="str">
        <x:v>50</x:v>
      </x:c>
      <x:c r="C7315" s="101" t="str">
        <x:v>158510.0</x:v>
      </x:c>
      <x:c r="D7315" s="101" t="str">
        <x:v>1582.02</x:v>
      </x:c>
      <x:c r="E7315" s="101" t="str">
        <x:v>正弦波</x:v>
      </x:c>
      <x:c r="F7315" s="101" t="str">
        <x:v>材料3</x:v>
      </x:c>
      <x:c r="G7315" s="101" t="str">
        <x:v>0.015555</x:v>
      </x:c>
    </x:row>
    <x:row r="7316">
      <x:c r="A7316" s="101" t="str">
        <x:v>7315</x:v>
      </x:c>
      <x:c r="B7316" s="101" t="str">
        <x:v>50</x:v>
      </x:c>
      <x:c r="C7316" s="101" t="str">
        <x:v>501180.0</x:v>
      </x:c>
      <x:c r="D7316" s="101" t="str">
        <x:v>287678.44</x:v>
      </x:c>
      <x:c r="E7316" s="101" t="str">
        <x:v>正弦波</x:v>
      </x:c>
      <x:c r="F7316" s="101" t="str">
        <x:v>材料3</x:v>
      </x:c>
      <x:c r="G7316" s="101" t="str">
        <x:v>0.048985</x:v>
      </x:c>
    </x:row>
    <x:row r="7317">
      <x:c r="A7317" s="101" t="str">
        <x:v>7316</x:v>
      </x:c>
      <x:c r="B7317" s="101" t="str">
        <x:v>50</x:v>
      </x:c>
      <x:c r="C7317" s="101" t="str">
        <x:v>398100.0</x:v>
      </x:c>
      <x:c r="D7317" s="101" t="str">
        <x:v>93398.43</x:v>
      </x:c>
      <x:c r="E7317" s="101" t="str">
        <x:v>正弦波</x:v>
      </x:c>
      <x:c r="F7317" s="101" t="str">
        <x:v>材料3</x:v>
      </x:c>
      <x:c r="G7317" s="101" t="str">
        <x:v>0.03846</x:v>
      </x:c>
    </x:row>
    <x:row r="7318">
      <x:c r="A7318" s="101" t="str">
        <x:v>7317</x:v>
      </x:c>
      <x:c r="B7318" s="101" t="str">
        <x:v>90</x:v>
      </x:c>
      <x:c r="C7318" s="101" t="str">
        <x:v>158500.0</x:v>
      </x:c>
      <x:c r="D7318" s="101" t="str">
        <x:v>1781.74</x:v>
      </x:c>
      <x:c r="E7318" s="101" t="str">
        <x:v>正弦波</x:v>
      </x:c>
      <x:c r="F7318" s="101" t="str">
        <x:v>材料3</x:v>
      </x:c>
      <x:c r="G7318" s="101" t="str">
        <x:v>0.01951</x:v>
      </x:c>
    </x:row>
    <x:row r="7319">
      <x:c r="A7319" s="101" t="str">
        <x:v>7318</x:v>
      </x:c>
      <x:c r="B7319" s="101" t="str">
        <x:v>90</x:v>
      </x:c>
      <x:c r="C7319" s="101" t="str">
        <x:v>501180.0</x:v>
      </x:c>
      <x:c r="D7319" s="101" t="str">
        <x:v>57415.17</x:v>
      </x:c>
      <x:c r="E7319" s="101" t="str">
        <x:v>正弦波</x:v>
      </x:c>
      <x:c r="F7319" s="101" t="str">
        <x:v>材料3</x:v>
      </x:c>
      <x:c r="G7319" s="101" t="str">
        <x:v>0.02472</x:v>
      </x:c>
    </x:row>
    <x:row r="7320">
      <x:c r="A7320" s="101" t="str">
        <x:v>7319</x:v>
      </x:c>
      <x:c r="B7320" s="101" t="str">
        <x:v>25</x:v>
      </x:c>
      <x:c r="C7320" s="101" t="str">
        <x:v>501180.0</x:v>
      </x:c>
      <x:c r="D7320" s="101" t="str">
        <x:v>99639.56</x:v>
      </x:c>
      <x:c r="E7320" s="101" t="str">
        <x:v>正弦波</x:v>
      </x:c>
      <x:c r="F7320" s="101" t="str">
        <x:v>材料3</x:v>
      </x:c>
      <x:c r="G7320" s="101" t="str">
        <x:v>0.030785</x:v>
      </x:c>
    </x:row>
    <x:row r="7321">
      <x:c r="A7321" s="101" t="str">
        <x:v>7320</x:v>
      </x:c>
      <x:c r="B7321" s="101" t="str">
        <x:v>90</x:v>
      </x:c>
      <x:c r="C7321" s="101" t="str">
        <x:v>251170.0</x:v>
      </x:c>
      <x:c r="D7321" s="101" t="str">
        <x:v>180431.86</x:v>
      </x:c>
      <x:c r="E7321" s="101" t="str">
        <x:v>正弦波</x:v>
      </x:c>
      <x:c r="F7321" s="101" t="str">
        <x:v>材料3</x:v>
      </x:c>
      <x:c r="G7321" s="101" t="str">
        <x:v>0.07763500000000001</x:v>
      </x:c>
    </x:row>
    <x:row r="7322">
      <x:c r="A7322" s="101" t="str">
        <x:v>7321</x:v>
      </x:c>
      <x:c r="B7322" s="101" t="str">
        <x:v>90</x:v>
      </x:c>
      <x:c r="C7322" s="101" t="str">
        <x:v>251170.0</x:v>
      </x:c>
      <x:c r="D7322" s="101" t="str">
        <x:v>9847.02</x:v>
      </x:c>
      <x:c r="E7322" s="101" t="str">
        <x:v>正弦波</x:v>
      </x:c>
      <x:c r="F7322" s="101" t="str">
        <x:v>材料3</x:v>
      </x:c>
      <x:c r="G7322" s="101" t="str">
        <x:v>0.024575</x:v>
      </x:c>
    </x:row>
    <x:row r="7323">
      <x:c r="A7323" s="101" t="str">
        <x:v>7322</x:v>
      </x:c>
      <x:c r="B7323" s="101" t="str">
        <x:v>50</x:v>
      </x:c>
      <x:c r="C7323" s="101" t="str">
        <x:v>125860.0</x:v>
      </x:c>
      <x:c r="D7323" s="101" t="str">
        <x:v>7096.25</x:v>
      </x:c>
      <x:c r="E7323" s="101" t="str">
        <x:v>正弦波</x:v>
      </x:c>
      <x:c r="F7323" s="101" t="str">
        <x:v>材料3</x:v>
      </x:c>
      <x:c r="G7323" s="101" t="str">
        <x:v>0.031365000000000004</x:v>
      </x:c>
    </x:row>
    <x:row r="7324">
      <x:c r="A7324" s="101" t="str">
        <x:v>7323</x:v>
      </x:c>
      <x:c r="B7324" s="101" t="str">
        <x:v>70</x:v>
      </x:c>
      <x:c r="C7324" s="101" t="str">
        <x:v>251170.0</x:v>
      </x:c>
      <x:c r="D7324" s="101" t="str">
        <x:v>99228.13</x:v>
      </x:c>
      <x:c r="E7324" s="101" t="str">
        <x:v>正弦波</x:v>
      </x:c>
      <x:c r="F7324" s="101" t="str">
        <x:v>材料3</x:v>
      </x:c>
      <x:c r="G7324" s="101" t="str">
        <x:v>0.06096</x:v>
      </x:c>
    </x:row>
    <x:row r="7325">
      <x:c r="A7325" s="101" t="str">
        <x:v>7324</x:v>
      </x:c>
      <x:c r="B7325" s="101" t="str">
        <x:v>25</x:v>
      </x:c>
      <x:c r="C7325" s="101" t="str">
        <x:v>199500.0</x:v>
      </x:c>
      <x:c r="D7325" s="101" t="str">
        <x:v>11790.98</x:v>
      </x:c>
      <x:c r="E7325" s="101" t="str">
        <x:v>正弦波</x:v>
      </x:c>
      <x:c r="F7325" s="101" t="str">
        <x:v>材料3</x:v>
      </x:c>
      <x:c r="G7325" s="101" t="str">
        <x:v>0.024704999999999998</x:v>
      </x:c>
    </x:row>
    <x:row r="7326">
      <x:c r="A7326" s="101" t="str">
        <x:v>7325</x:v>
      </x:c>
      <x:c r="B7326" s="101" t="str">
        <x:v>70</x:v>
      </x:c>
      <x:c r="C7326" s="101" t="str">
        <x:v>316230.0</x:v>
      </x:c>
      <x:c r="D7326" s="101" t="str">
        <x:v>5873.54</x:v>
      </x:c>
      <x:c r="E7326" s="101" t="str">
        <x:v>正弦波</x:v>
      </x:c>
      <x:c r="F7326" s="101" t="str">
        <x:v>材料3</x:v>
      </x:c>
      <x:c r="G7326" s="101" t="str">
        <x:v>0.015595</x:v>
      </x:c>
    </x:row>
    <x:row r="7327">
      <x:c r="A7327" s="101" t="str">
        <x:v>7326</x:v>
      </x:c>
      <x:c r="B7327" s="101" t="str">
        <x:v>50</x:v>
      </x:c>
      <x:c r="C7327" s="101" t="str">
        <x:v>125860.0</x:v>
      </x:c>
      <x:c r="D7327" s="101" t="str">
        <x:v>410443.36</x:v>
      </x:c>
      <x:c r="E7327" s="101" t="str">
        <x:v>正弦波</x:v>
      </x:c>
      <x:c r="F7327" s="101" t="str">
        <x:v>材料3</x:v>
      </x:c>
      <x:c r="G7327" s="101" t="str">
        <x:v>0.15410000000000001</x:v>
      </x:c>
    </x:row>
    <x:row r="7328">
      <x:c r="A7328" s="101" t="str">
        <x:v>7327</x:v>
      </x:c>
      <x:c r="B7328" s="101" t="str">
        <x:v>70</x:v>
      </x:c>
      <x:c r="C7328" s="101" t="str">
        <x:v>125850.0</x:v>
      </x:c>
      <x:c r="D7328" s="101" t="str">
        <x:v>343747.68</x:v>
      </x:c>
      <x:c r="E7328" s="101" t="str">
        <x:v>正弦波</x:v>
      </x:c>
      <x:c r="F7328" s="101" t="str">
        <x:v>材料3</x:v>
      </x:c>
      <x:c r="G7328" s="101" t="str">
        <x:v>0.153775</x:v>
      </x:c>
    </x:row>
    <x:row r="7329">
      <x:c r="A7329" s="101" t="str">
        <x:v>7328</x:v>
      </x:c>
      <x:c r="B7329" s="101" t="str">
        <x:v>90</x:v>
      </x:c>
      <x:c r="C7329" s="101" t="str">
        <x:v>79460.0</x:v>
      </x:c>
      <x:c r="D7329" s="101" t="str">
        <x:v>1066.87</x:v>
      </x:c>
      <x:c r="E7329" s="101" t="str">
        <x:v>正弦波</x:v>
      </x:c>
      <x:c r="F7329" s="101" t="str">
        <x:v>材料3</x:v>
      </x:c>
      <x:c r="G7329" s="101" t="str">
        <x:v>0.024735</x:v>
      </x:c>
    </x:row>
    <x:row r="7330">
      <x:c r="A7330" s="101" t="str">
        <x:v>7329</x:v>
      </x:c>
      <x:c r="B7330" s="101" t="str">
        <x:v>50</x:v>
      </x:c>
      <x:c r="C7330" s="101" t="str">
        <x:v>398100.0</x:v>
      </x:c>
      <x:c r="D7330" s="101" t="str">
        <x:v>170867.86</x:v>
      </x:c>
      <x:c r="E7330" s="101" t="str">
        <x:v>正弦波</x:v>
      </x:c>
      <x:c r="F7330" s="101" t="str">
        <x:v>材料3</x:v>
      </x:c>
      <x:c r="G7330" s="101" t="str">
        <x:v>0.048909999999999995</x:v>
      </x:c>
    </x:row>
    <x:row r="7331">
      <x:c r="A7331" s="101" t="str">
        <x:v>7330</x:v>
      </x:c>
      <x:c r="B7331" s="101" t="str">
        <x:v>25</x:v>
      </x:c>
      <x:c r="C7331" s="101" t="str">
        <x:v>63020.0</x:v>
      </x:c>
      <x:c r="D7331" s="101" t="str">
        <x:v>5916.89</x:v>
      </x:c>
      <x:c r="E7331" s="101" t="str">
        <x:v>正弦波</x:v>
      </x:c>
      <x:c r="F7331" s="101" t="str">
        <x:v>材料3</x:v>
      </x:c>
      <x:c r="G7331" s="101" t="str">
        <x:v>0.031920000000000004</x:v>
      </x:c>
    </x:row>
    <x:row r="7332">
      <x:c r="A7332" s="101" t="str">
        <x:v>7331</x:v>
      </x:c>
      <x:c r="B7332" s="101" t="str">
        <x:v>90</x:v>
      </x:c>
      <x:c r="C7332" s="101" t="str">
        <x:v>63020.0</x:v>
      </x:c>
      <x:c r="D7332" s="101" t="str">
        <x:v>36216.98</x:v>
      </x:c>
      <x:c r="E7332" s="101" t="str">
        <x:v>正弦波</x:v>
      </x:c>
      <x:c r="F7332" s="101" t="str">
        <x:v>材料3</x:v>
      </x:c>
      <x:c r="G7332" s="101" t="str">
        <x:v>0.097925</x:v>
      </x:c>
    </x:row>
    <x:row r="7333">
      <x:c r="A7333" s="101" t="str">
        <x:v>7332</x:v>
      </x:c>
      <x:c r="B7333" s="101" t="str">
        <x:v>50</x:v>
      </x:c>
      <x:c r="C7333" s="101" t="str">
        <x:v>50030.0</x:v>
      </x:c>
      <x:c r="D7333" s="101" t="str">
        <x:v>24190.68</x:v>
      </x:c>
      <x:c r="E7333" s="101" t="str">
        <x:v>正弦波</x:v>
      </x:c>
      <x:c r="F7333" s="101" t="str">
        <x:v>材料3</x:v>
      </x:c>
      <x:c r="G7333" s="101" t="str">
        <x:v>0.079995</x:v>
      </x:c>
    </x:row>
    <x:row r="7334">
      <x:c r="A7334" s="101" t="str">
        <x:v>7333</x:v>
      </x:c>
      <x:c r="B7334" s="101" t="str">
        <x:v>70</x:v>
      </x:c>
      <x:c r="C7334" s="101" t="str">
        <x:v>398100.0</x:v>
      </x:c>
      <x:c r="D7334" s="101" t="str">
        <x:v>155242.93</x:v>
      </x:c>
      <x:c r="E7334" s="101" t="str">
        <x:v>正弦波</x:v>
      </x:c>
      <x:c r="F7334" s="101" t="str">
        <x:v>材料3</x:v>
      </x:c>
      <x:c r="G7334" s="101" t="str">
        <x:v>0.04856</x:v>
      </x:c>
    </x:row>
    <x:row r="7335">
      <x:c r="A7335" s="101" t="str">
        <x:v>7334</x:v>
      </x:c>
      <x:c r="B7335" s="101" t="str">
        <x:v>50</x:v>
      </x:c>
      <x:c r="C7335" s="101" t="str">
        <x:v>125860.0</x:v>
      </x:c>
      <x:c r="D7335" s="101" t="str">
        <x:v>135387.17</x:v>
      </x:c>
      <x:c r="E7335" s="101" t="str">
        <x:v>正弦波</x:v>
      </x:c>
      <x:c r="F7335" s="101" t="str">
        <x:v>材料3</x:v>
      </x:c>
      <x:c r="G7335" s="101" t="str">
        <x:v>0.09902</x:v>
      </x:c>
    </x:row>
    <x:row r="7336">
      <x:c r="A7336" s="101" t="str">
        <x:v>7335</x:v>
      </x:c>
      <x:c r="B7336" s="101" t="str">
        <x:v>25</x:v>
      </x:c>
      <x:c r="C7336" s="101" t="str">
        <x:v>63020.0</x:v>
      </x:c>
      <x:c r="D7336" s="101" t="str">
        <x:v>31430.36</x:v>
      </x:c>
      <x:c r="E7336" s="101" t="str">
        <x:v>正弦波</x:v>
      </x:c>
      <x:c r="F7336" s="101" t="str">
        <x:v>材料3</x:v>
      </x:c>
      <x:c r="G7336" s="101" t="str">
        <x:v>0.063855</x:v>
      </x:c>
    </x:row>
    <x:row r="7337">
      <x:c r="A7337" s="101" t="str">
        <x:v>7336</x:v>
      </x:c>
      <x:c r="B7337" s="101" t="str">
        <x:v>25</x:v>
      </x:c>
      <x:c r="C7337" s="101" t="str">
        <x:v>199500.0</x:v>
      </x:c>
      <x:c r="D7337" s="101" t="str">
        <x:v>72342.38</x:v>
      </x:c>
      <x:c r="E7337" s="101" t="str">
        <x:v>正弦波</x:v>
      </x:c>
      <x:c r="F7337" s="101" t="str">
        <x:v>材料3</x:v>
      </x:c>
      <x:c r="G7337" s="101" t="str">
        <x:v>0.04986</x:v>
      </x:c>
    </x:row>
    <x:row r="7338">
      <x:c r="A7338" s="101" t="str">
        <x:v>7337</x:v>
      </x:c>
      <x:c r="B7338" s="101" t="str">
        <x:v>50</x:v>
      </x:c>
      <x:c r="C7338" s="101" t="str">
        <x:v>199500.0</x:v>
      </x:c>
      <x:c r="D7338" s="101" t="str">
        <x:v>24667.84</x:v>
      </x:c>
      <x:c r="E7338" s="101" t="str">
        <x:v>正弦波</x:v>
      </x:c>
      <x:c r="F7338" s="101" t="str">
        <x:v>材料3</x:v>
      </x:c>
      <x:c r="G7338" s="101" t="str">
        <x:v>0.03913</x:v>
      </x:c>
    </x:row>
    <x:row r="7339">
      <x:c r="A7339" s="101" t="str">
        <x:v>7338</x:v>
      </x:c>
      <x:c r="B7339" s="101" t="str">
        <x:v>25</x:v>
      </x:c>
      <x:c r="C7339" s="101" t="str">
        <x:v>99950.0</x:v>
      </x:c>
      <x:c r="D7339" s="101" t="str">
        <x:v>1444.72</x:v>
      </x:c>
      <x:c r="E7339" s="101" t="str">
        <x:v>正弦波</x:v>
      </x:c>
      <x:c r="F7339" s="101" t="str">
        <x:v>材料3</x:v>
      </x:c>
      <x:c r="G7339" s="101" t="str">
        <x:v>0.01561</x:v>
      </x:c>
    </x:row>
    <x:row r="7340">
      <x:c r="A7340" s="101" t="str">
        <x:v>7339</x:v>
      </x:c>
      <x:c r="B7340" s="101" t="str">
        <x:v>25</x:v>
      </x:c>
      <x:c r="C7340" s="101" t="str">
        <x:v>158500.0</x:v>
      </x:c>
      <x:c r="D7340" s="101" t="str">
        <x:v>16165.63</x:v>
      </x:c>
      <x:c r="E7340" s="101" t="str">
        <x:v>正弦波</x:v>
      </x:c>
      <x:c r="F7340" s="101" t="str">
        <x:v>材料3</x:v>
      </x:c>
      <x:c r="G7340" s="101" t="str">
        <x:v>0.031299999999999994</x:v>
      </x:c>
    </x:row>
    <x:row r="7341">
      <x:c r="A7341" s="101" t="str">
        <x:v>7340</x:v>
      </x:c>
      <x:c r="B7341" s="101" t="str">
        <x:v>90</x:v>
      </x:c>
      <x:c r="C7341" s="101" t="str">
        <x:v>79460.0</x:v>
      </x:c>
      <x:c r="D7341" s="101" t="str">
        <x:v>338398.46</x:v>
      </x:c>
      <x:c r="E7341" s="101" t="str">
        <x:v>正弦波</x:v>
      </x:c>
      <x:c r="F7341" s="101" t="str">
        <x:v>材料3</x:v>
      </x:c>
      <x:c r="G7341" s="101" t="str">
        <x:v>0.1922</x:v>
      </x:c>
    </x:row>
    <x:row r="7342">
      <x:c r="A7342" s="101" t="str">
        <x:v>7341</x:v>
      </x:c>
      <x:c r="B7342" s="101" t="str">
        <x:v>70</x:v>
      </x:c>
      <x:c r="C7342" s="101" t="str">
        <x:v>316230.0</x:v>
      </x:c>
      <x:c r="D7342" s="101" t="str">
        <x:v>30709.82</x:v>
      </x:c>
      <x:c r="E7342" s="101" t="str">
        <x:v>正弦波</x:v>
      </x:c>
      <x:c r="F7342" s="101" t="str">
        <x:v>材料3</x:v>
      </x:c>
      <x:c r="G7342" s="101" t="str">
        <x:v>0.03129</x:v>
      </x:c>
    </x:row>
    <x:row r="7343">
      <x:c r="A7343" s="101" t="str">
        <x:v>7342</x:v>
      </x:c>
      <x:c r="B7343" s="101" t="str">
        <x:v>90</x:v>
      </x:c>
      <x:c r="C7343" s="101" t="str">
        <x:v>199500.0</x:v>
      </x:c>
      <x:c r="D7343" s="101" t="str">
        <x:v>1755.71</x:v>
      </x:c>
      <x:c r="E7343" s="101" t="str">
        <x:v>正弦波</x:v>
      </x:c>
      <x:c r="F7343" s="101" t="str">
        <x:v>材料3</x:v>
      </x:c>
      <x:c r="G7343" s="101" t="str">
        <x:v>0.015475</x:v>
      </x:c>
    </x:row>
    <x:row r="7344">
      <x:c r="A7344" s="101" t="str">
        <x:v>7343</x:v>
      </x:c>
      <x:c r="B7344" s="101" t="str">
        <x:v>90</x:v>
      </x:c>
      <x:c r="C7344" s="101" t="str">
        <x:v>199500.0</x:v>
      </x:c>
      <x:c r="D7344" s="101" t="str">
        <x:v>5491.93</x:v>
      </x:c>
      <x:c r="E7344" s="101" t="str">
        <x:v>正弦波</x:v>
      </x:c>
      <x:c r="F7344" s="101" t="str">
        <x:v>材料3</x:v>
      </x:c>
      <x:c r="G7344" s="101" t="str">
        <x:v>0.024755</x:v>
      </x:c>
    </x:row>
    <x:row r="7345">
      <x:c r="A7345" s="101" t="str">
        <x:v>7344</x:v>
      </x:c>
      <x:c r="B7345" s="101" t="str">
        <x:v>70</x:v>
      </x:c>
      <x:c r="C7345" s="101" t="str">
        <x:v>125860.0</x:v>
      </x:c>
      <x:c r="D7345" s="101" t="str">
        <x:v>4601.05</x:v>
      </x:c>
      <x:c r="E7345" s="101" t="str">
        <x:v>正弦波</x:v>
      </x:c>
      <x:c r="F7345" s="101" t="str">
        <x:v>材料3</x:v>
      </x:c>
      <x:c r="G7345" s="101" t="str">
        <x:v>0.031275</x:v>
      </x:c>
    </x:row>
    <x:row r="7346">
      <x:c r="A7346" s="101" t="str">
        <x:v>7345</x:v>
      </x:c>
      <x:c r="B7346" s="101" t="str">
        <x:v>25</x:v>
      </x:c>
      <x:c r="C7346" s="101" t="str">
        <x:v>125850.0</x:v>
      </x:c>
      <x:c r="D7346" s="101" t="str">
        <x:v>1261.4</x:v>
      </x:c>
      <x:c r="E7346" s="101" t="str">
        <x:v>正弦波</x:v>
      </x:c>
      <x:c r="F7346" s="101" t="str">
        <x:v>材料3</x:v>
      </x:c>
      <x:c r="G7346" s="101" t="str">
        <x:v>0.01335</x:v>
      </x:c>
    </x:row>
    <x:row r="7347">
      <x:c r="A7347" s="101" t="str">
        <x:v>7346</x:v>
      </x:c>
      <x:c r="B7347" s="101" t="str">
        <x:v>70</x:v>
      </x:c>
      <x:c r="C7347" s="101" t="str">
        <x:v>398100.0</x:v>
      </x:c>
      <x:c r="D7347" s="101" t="str">
        <x:v>10956.13</x:v>
      </x:c>
      <x:c r="E7347" s="101" t="str">
        <x:v>正弦波</x:v>
      </x:c>
      <x:c r="F7347" s="101" t="str">
        <x:v>材料3</x:v>
      </x:c>
      <x:c r="G7347" s="101" t="str">
        <x:v>0.015555</x:v>
      </x:c>
    </x:row>
    <x:row r="7348">
      <x:c r="A7348" s="101" t="str">
        <x:v>7347</x:v>
      </x:c>
      <x:c r="B7348" s="101" t="str">
        <x:v>70</x:v>
      </x:c>
      <x:c r="C7348" s="101" t="str">
        <x:v>251170.0</x:v>
      </x:c>
      <x:c r="D7348" s="101" t="str">
        <x:v>9740.74</x:v>
      </x:c>
      <x:c r="E7348" s="101" t="str">
        <x:v>正弦波</x:v>
      </x:c>
      <x:c r="F7348" s="101" t="str">
        <x:v>材料3</x:v>
      </x:c>
      <x:c r="G7348" s="101" t="str">
        <x:v>0.024645</x:v>
      </x:c>
    </x:row>
    <x:row r="7349">
      <x:c r="A7349" s="101" t="str">
        <x:v>7348</x:v>
      </x:c>
      <x:c r="B7349" s="101" t="str">
        <x:v>70</x:v>
      </x:c>
      <x:c r="C7349" s="101" t="str">
        <x:v>398100.0</x:v>
      </x:c>
      <x:c r="D7349" s="101" t="str">
        <x:v>18514.58</x:v>
      </x:c>
      <x:c r="E7349" s="101" t="str">
        <x:v>正弦波</x:v>
      </x:c>
      <x:c r="F7349" s="101" t="str">
        <x:v>材料3</x:v>
      </x:c>
      <x:c r="G7349" s="101" t="str">
        <x:v>0.019615</x:v>
      </x:c>
    </x:row>
    <x:row r="7350">
      <x:c r="A7350" s="101" t="str">
        <x:v>7349</x:v>
      </x:c>
      <x:c r="B7350" s="101" t="str">
        <x:v>70</x:v>
      </x:c>
      <x:c r="C7350" s="101" t="str">
        <x:v>125860.0</x:v>
      </x:c>
      <x:c r="D7350" s="101" t="str">
        <x:v>2537.01</x:v>
      </x:c>
      <x:c r="E7350" s="101" t="str">
        <x:v>正弦波</x:v>
      </x:c>
      <x:c r="F7350" s="101" t="str">
        <x:v>材料3</x:v>
      </x:c>
      <x:c r="G7350" s="101" t="str">
        <x:v>0.024634999999999997</x:v>
      </x:c>
    </x:row>
    <x:row r="7351">
      <x:c r="A7351" s="101" t="str">
        <x:v>7350</x:v>
      </x:c>
      <x:c r="B7351" s="101" t="str">
        <x:v>90</x:v>
      </x:c>
      <x:c r="C7351" s="101" t="str">
        <x:v>99950.0</x:v>
      </x:c>
      <x:c r="D7351" s="101" t="str">
        <x:v>2589.44</x:v>
      </x:c>
      <x:c r="E7351" s="101" t="str">
        <x:v>正弦波</x:v>
      </x:c>
      <x:c r="F7351" s="101" t="str">
        <x:v>材料3</x:v>
      </x:c>
      <x:c r="G7351" s="101" t="str">
        <x:v>0.030969999999999998</x:v>
      </x:c>
    </x:row>
    <x:row r="7352">
      <x:c r="A7352" s="101" t="str">
        <x:v>7351</x:v>
      </x:c>
      <x:c r="B7352" s="101" t="str">
        <x:v>25</x:v>
      </x:c>
      <x:c r="C7352" s="101" t="str">
        <x:v>79460.0</x:v>
      </x:c>
      <x:c r="D7352" s="101" t="str">
        <x:v>2171.52</x:v>
      </x:c>
      <x:c r="E7352" s="101" t="str">
        <x:v>正弦波</x:v>
      </x:c>
      <x:c r="F7352" s="101" t="str">
        <x:v>材料3</x:v>
      </x:c>
      <x:c r="G7352" s="101" t="str">
        <x:v>0.01974</x:v>
      </x:c>
    </x:row>
    <x:row r="7353">
      <x:c r="A7353" s="101" t="str">
        <x:v>7352</x:v>
      </x:c>
      <x:c r="B7353" s="101" t="str">
        <x:v>90</x:v>
      </x:c>
      <x:c r="C7353" s="101" t="str">
        <x:v>199500.0</x:v>
      </x:c>
      <x:c r="D7353" s="101" t="str">
        <x:v>17181.12</x:v>
      </x:c>
      <x:c r="E7353" s="101" t="str">
        <x:v>正弦波</x:v>
      </x:c>
      <x:c r="F7353" s="101" t="str">
        <x:v>材料3</x:v>
      </x:c>
      <x:c r="G7353" s="101" t="str">
        <x:v>0.039075</x:v>
      </x:c>
    </x:row>
    <x:row r="7354">
      <x:c r="A7354" s="101" t="str">
        <x:v>7353</x:v>
      </x:c>
      <x:c r="B7354" s="101" t="str">
        <x:v>50</x:v>
      </x:c>
      <x:c r="C7354" s="101" t="str">
        <x:v>99950.0</x:v>
      </x:c>
      <x:c r="D7354" s="101" t="str">
        <x:v>879.97</x:v>
      </x:c>
      <x:c r="E7354" s="101" t="str">
        <x:v>正弦波</x:v>
      </x:c>
      <x:c r="F7354" s="101" t="str">
        <x:v>材料3</x:v>
      </x:c>
      <x:c r="G7354" s="101" t="str">
        <x:v>0.01588</x:v>
      </x:c>
    </x:row>
    <x:row r="7355">
      <x:c r="A7355" s="101" t="str">
        <x:v>7354</x:v>
      </x:c>
      <x:c r="B7355" s="101" t="str">
        <x:v>70</x:v>
      </x:c>
      <x:c r="C7355" s="101" t="str">
        <x:v>125850.0</x:v>
      </x:c>
      <x:c r="D7355" s="101" t="str">
        <x:v>15158.83</x:v>
      </x:c>
      <x:c r="E7355" s="101" t="str">
        <x:v>正弦波</x:v>
      </x:c>
      <x:c r="F7355" s="101" t="str">
        <x:v>材料3</x:v>
      </x:c>
      <x:c r="G7355" s="101" t="str">
        <x:v>0.049275</x:v>
      </x:c>
    </x:row>
    <x:row r="7356">
      <x:c r="A7356" s="101" t="str">
        <x:v>7355</x:v>
      </x:c>
      <x:c r="B7356" s="101" t="str">
        <x:v>70</x:v>
      </x:c>
      <x:c r="C7356" s="101" t="str">
        <x:v>199500.0</x:v>
      </x:c>
      <x:c r="D7356" s="101" t="str">
        <x:v>1780.13</x:v>
      </x:c>
      <x:c r="E7356" s="101" t="str">
        <x:v>正弦波</x:v>
      </x:c>
      <x:c r="F7356" s="101" t="str">
        <x:v>材料3</x:v>
      </x:c>
      <x:c r="G7356" s="101" t="str">
        <x:v>0.015535</x:v>
      </x:c>
    </x:row>
    <x:row r="7357">
      <x:c r="A7357" s="101" t="str">
        <x:v>7356</x:v>
      </x:c>
      <x:c r="B7357" s="101" t="str">
        <x:v>25</x:v>
      </x:c>
      <x:c r="C7357" s="101" t="str">
        <x:v>125850.0</x:v>
      </x:c>
      <x:c r="D7357" s="101" t="str">
        <x:v>1946.29</x:v>
      </x:c>
      <x:c r="E7357" s="101" t="str">
        <x:v>正弦波</x:v>
      </x:c>
      <x:c r="F7357" s="101" t="str">
        <x:v>材料3</x:v>
      </x:c>
      <x:c r="G7357" s="101" t="str">
        <x:v>0.0157</x:v>
      </x:c>
    </x:row>
    <x:row r="7358">
      <x:c r="A7358" s="101" t="str">
        <x:v>7357</x:v>
      </x:c>
      <x:c r="B7358" s="101" t="str">
        <x:v>90</x:v>
      </x:c>
      <x:c r="C7358" s="101" t="str">
        <x:v>158500.0</x:v>
      </x:c>
      <x:c r="D7358" s="101" t="str">
        <x:v>19162.64</x:v>
      </x:c>
      <x:c r="E7358" s="101" t="str">
        <x:v>正弦波</x:v>
      </x:c>
      <x:c r="F7358" s="101" t="str">
        <x:v>材料3</x:v>
      </x:c>
      <x:c r="G7358" s="101" t="str">
        <x:v>0.04902</x:v>
      </x:c>
    </x:row>
    <x:row r="7359">
      <x:c r="A7359" s="101" t="str">
        <x:v>7358</x:v>
      </x:c>
      <x:c r="B7359" s="101" t="str">
        <x:v>70</x:v>
      </x:c>
      <x:c r="C7359" s="101" t="str">
        <x:v>251170.0</x:v>
      </x:c>
      <x:c r="D7359" s="101" t="str">
        <x:v>1819.36</x:v>
      </x:c>
      <x:c r="E7359" s="101" t="str">
        <x:v>正弦波</x:v>
      </x:c>
      <x:c r="F7359" s="101" t="str">
        <x:v>材料3</x:v>
      </x:c>
      <x:c r="G7359" s="101" t="str">
        <x:v>0.01241</x:v>
      </x:c>
    </x:row>
    <x:row r="7360">
      <x:c r="A7360" s="101" t="str">
        <x:v>7359</x:v>
      </x:c>
      <x:c r="B7360" s="101" t="str">
        <x:v>25</x:v>
      </x:c>
      <x:c r="C7360" s="101" t="str">
        <x:v>50020.0</x:v>
      </x:c>
      <x:c r="D7360" s="101" t="str">
        <x:v>2582.363272</x:v>
      </x:c>
      <x:c r="E7360" s="101" t="str">
        <x:v>正弦波</x:v>
      </x:c>
      <x:c r="F7360" s="101" t="str">
        <x:v>材料3</x:v>
      </x:c>
      <x:c r="G7360" s="101" t="str">
        <x:v>0.0254760655</x:v>
      </x:c>
    </x:row>
    <x:row r="7361">
      <x:c r="A7361" s="101" t="str">
        <x:v>7360</x:v>
      </x:c>
      <x:c r="B7361" s="101" t="str">
        <x:v>25</x:v>
      </x:c>
      <x:c r="C7361" s="101" t="str">
        <x:v>50020.0</x:v>
      </x:c>
      <x:c r="D7361" s="101" t="str">
        <x:v>4489.278556</x:v>
      </x:c>
      <x:c r="E7361" s="101" t="str">
        <x:v>正弦波</x:v>
      </x:c>
      <x:c r="F7361" s="101" t="str">
        <x:v>材料3</x:v>
      </x:c>
      <x:c r="G7361" s="101" t="str">
        <x:v>0.031761305000000004</x:v>
      </x:c>
    </x:row>
    <x:row r="7362">
      <x:c r="A7362" s="101" t="str">
        <x:v>7361</x:v>
      </x:c>
      <x:c r="B7362" s="101" t="str">
        <x:v>25</x:v>
      </x:c>
      <x:c r="C7362" s="101" t="str">
        <x:v>50020.0</x:v>
      </x:c>
      <x:c r="D7362" s="101" t="str">
        <x:v>8205.967006</x:v>
      </x:c>
      <x:c r="E7362" s="101" t="str">
        <x:v>正弦波</x:v>
      </x:c>
      <x:c r="F7362" s="101" t="str">
        <x:v>材料3</x:v>
      </x:c>
      <x:c r="G7362" s="101" t="str">
        <x:v>0.040593209</x:v>
      </x:c>
    </x:row>
    <x:row r="7363">
      <x:c r="A7363" s="101" t="str">
        <x:v>7362</x:v>
      </x:c>
      <x:c r="B7363" s="101" t="str">
        <x:v>25</x:v>
      </x:c>
      <x:c r="C7363" s="101" t="str">
        <x:v>50020.0</x:v>
      </x:c>
      <x:c r="D7363" s="101" t="str">
        <x:v>23960.76706</x:v>
      </x:c>
      <x:c r="E7363" s="101" t="str">
        <x:v>正弦波</x:v>
      </x:c>
      <x:c r="F7363" s="101" t="str">
        <x:v>材料3</x:v>
      </x:c>
      <x:c r="G7363" s="101" t="str">
        <x:v>0.063836426</x:v>
      </x:c>
    </x:row>
    <x:row r="7364">
      <x:c r="A7364" s="101" t="str">
        <x:v>7363</x:v>
      </x:c>
      <x:c r="B7364" s="101" t="str">
        <x:v>25</x:v>
      </x:c>
      <x:c r="C7364" s="101" t="str">
        <x:v>50020.0</x:v>
      </x:c>
      <x:c r="D7364" s="101" t="str">
        <x:v>69399.3494</x:v>
      </x:c>
      <x:c r="E7364" s="101" t="str">
        <x:v>正弦波</x:v>
      </x:c>
      <x:c r="F7364" s="101" t="str">
        <x:v>材料3</x:v>
      </x:c>
      <x:c r="G7364" s="101" t="str">
        <x:v>0.1008034795</x:v>
      </x:c>
    </x:row>
    <x:row r="7365">
      <x:c r="A7365" s="101" t="str">
        <x:v>7364</x:v>
      </x:c>
      <x:c r="B7365" s="101" t="str">
        <x:v>25</x:v>
      </x:c>
      <x:c r="C7365" s="101" t="str">
        <x:v>50020.0</x:v>
      </x:c>
      <x:c r="D7365" s="101" t="str">
        <x:v>113861.205</x:v>
      </x:c>
      <x:c r="E7365" s="101" t="str">
        <x:v>正弦波</x:v>
      </x:c>
      <x:c r="F7365" s="101" t="str">
        <x:v>材料3</x:v>
      </x:c>
      <x:c r="G7365" s="101" t="str">
        <x:v>0.1259728335</x:v>
      </x:c>
    </x:row>
    <x:row r="7366">
      <x:c r="A7366" s="101" t="str">
        <x:v>7365</x:v>
      </x:c>
      <x:c r="B7366" s="101" t="str">
        <x:v>25</x:v>
      </x:c>
      <x:c r="C7366" s="101" t="str">
        <x:v>50020.0</x:v>
      </x:c>
      <x:c r="D7366" s="101" t="str">
        <x:v>313328.3747</x:v>
      </x:c>
      <x:c r="E7366" s="101" t="str">
        <x:v>正弦波</x:v>
      </x:c>
      <x:c r="F7366" s="101" t="str">
        <x:v>材料3</x:v>
      </x:c>
      <x:c r="G7366" s="101" t="str">
        <x:v>0.1981198445</x:v>
      </x:c>
    </x:row>
    <x:row r="7367">
      <x:c r="A7367" s="101" t="str">
        <x:v>7366</x:v>
      </x:c>
      <x:c r="B7367" s="101" t="str">
        <x:v>25</x:v>
      </x:c>
      <x:c r="C7367" s="101" t="str">
        <x:v>63020.0</x:v>
      </x:c>
      <x:c r="D7367" s="101" t="str">
        <x:v>1784.802763</x:v>
      </x:c>
      <x:c r="E7367" s="101" t="str">
        <x:v>正弦波</x:v>
      </x:c>
      <x:c r="F7367" s="101" t="str">
        <x:v>材料3</x:v>
      </x:c>
      <x:c r="G7367" s="101" t="str">
        <x:v>0.019921577500000003</x:v>
      </x:c>
    </x:row>
    <x:row r="7368">
      <x:c r="A7368" s="101" t="str">
        <x:v>7367</x:v>
      </x:c>
      <x:c r="B7368" s="101" t="str">
        <x:v>25</x:v>
      </x:c>
      <x:c r="C7368" s="101" t="str">
        <x:v>63020.0</x:v>
      </x:c>
      <x:c r="D7368" s="101" t="str">
        <x:v>5903.249669</x:v>
      </x:c>
      <x:c r="E7368" s="101" t="str">
        <x:v>正弦波</x:v>
      </x:c>
      <x:c r="F7368" s="101" t="str">
        <x:v>材料3</x:v>
      </x:c>
      <x:c r="G7368" s="101" t="str">
        <x:v>0.031922083</x:v>
      </x:c>
    </x:row>
    <x:row r="7369">
      <x:c r="A7369" s="101" t="str">
        <x:v>7368</x:v>
      </x:c>
      <x:c r="B7369" s="101" t="str">
        <x:v>25</x:v>
      </x:c>
      <x:c r="C7369" s="101" t="str">
        <x:v>63020.0</x:v>
      </x:c>
      <x:c r="D7369" s="101" t="str">
        <x:v>10628.82279</x:v>
      </x:c>
      <x:c r="E7369" s="101" t="str">
        <x:v>正弦波</x:v>
      </x:c>
      <x:c r="F7369" s="101" t="str">
        <x:v>材料3</x:v>
      </x:c>
      <x:c r="G7369" s="101" t="str">
        <x:v>0.0400693395</x:v>
      </x:c>
    </x:row>
    <x:row r="7370">
      <x:c r="A7370" s="101" t="str">
        <x:v>7369</x:v>
      </x:c>
      <x:c r="B7370" s="101" t="str">
        <x:v>25</x:v>
      </x:c>
      <x:c r="C7370" s="101" t="str">
        <x:v>63020.0</x:v>
      </x:c>
      <x:c r="D7370" s="101" t="str">
        <x:v>18411.26536</x:v>
      </x:c>
      <x:c r="E7370" s="101" t="str">
        <x:v>正弦波</x:v>
      </x:c>
      <x:c r="F7370" s="101" t="str">
        <x:v>材料3</x:v>
      </x:c>
      <x:c r="G7370" s="101" t="str">
        <x:v>0.0504508375</x:v>
      </x:c>
    </x:row>
    <x:row r="7371">
      <x:c r="A7371" s="101" t="str">
        <x:v>7370</x:v>
      </x:c>
      <x:c r="B7371" s="101" t="str">
        <x:v>25</x:v>
      </x:c>
      <x:c r="C7371" s="101" t="str">
        <x:v>63020.0</x:v>
      </x:c>
      <x:c r="D7371" s="101" t="str">
        <x:v>31365.06039</x:v>
      </x:c>
      <x:c r="E7371" s="101" t="str">
        <x:v>正弦波</x:v>
      </x:c>
      <x:c r="F7371" s="101" t="str">
        <x:v>材料3</x:v>
      </x:c>
      <x:c r="G7371" s="101" t="str">
        <x:v>0.0638586425</x:v>
      </x:c>
    </x:row>
    <x:row r="7372">
      <x:c r="A7372" s="101" t="str">
        <x:v>7371</x:v>
      </x:c>
      <x:c r="B7372" s="101" t="str">
        <x:v>25</x:v>
      </x:c>
      <x:c r="C7372" s="101" t="str">
        <x:v>63020.0</x:v>
      </x:c>
      <x:c r="D7372" s="101" t="str">
        <x:v>52958.08673</x:v>
      </x:c>
      <x:c r="E7372" s="101" t="str">
        <x:v>正弦波</x:v>
      </x:c>
      <x:c r="F7372" s="101" t="str">
        <x:v>材料3</x:v>
      </x:c>
      <x:c r="G7372" s="101" t="str">
        <x:v>0.07959413500000001</x:v>
      </x:c>
    </x:row>
    <x:row r="7373">
      <x:c r="A7373" s="101" t="str">
        <x:v>7372</x:v>
      </x:c>
      <x:c r="B7373" s="101" t="str">
        <x:v>25</x:v>
      </x:c>
      <x:c r="C7373" s="101" t="str">
        <x:v>63020.0</x:v>
      </x:c>
      <x:c r="D7373" s="101" t="str">
        <x:v>148717.3216</x:v>
      </x:c>
      <x:c r="E7373" s="101" t="str">
        <x:v>正弦波</x:v>
      </x:c>
      <x:c r="F7373" s="101" t="str">
        <x:v>材料3</x:v>
      </x:c>
      <x:c r="G7373" s="101" t="str">
        <x:v>0.125739974</x:v>
      </x:c>
    </x:row>
    <x:row r="7374">
      <x:c r="A7374" s="101" t="str">
        <x:v>7373</x:v>
      </x:c>
      <x:c r="B7374" s="101" t="str">
        <x:v>25</x:v>
      </x:c>
      <x:c r="C7374" s="101" t="str">
        <x:v>79460.0</x:v>
      </x:c>
      <x:c r="D7374" s="101" t="str">
        <x:v>2167.701999</x:v>
      </x:c>
      <x:c r="E7374" s="101" t="str">
        <x:v>正弦波</x:v>
      </x:c>
      <x:c r="F7374" s="101" t="str">
        <x:v>材料3</x:v>
      </x:c>
      <x:c r="G7374" s="101" t="str">
        <x:v>0.0197387865</x:v>
      </x:c>
    </x:row>
    <x:row r="7375">
      <x:c r="A7375" s="101" t="str">
        <x:v>7374</x:v>
      </x:c>
      <x:c r="B7375" s="101" t="str">
        <x:v>25</x:v>
      </x:c>
      <x:c r="C7375" s="101" t="str">
        <x:v>79460.0</x:v>
      </x:c>
      <x:c r="D7375" s="101" t="str">
        <x:v>4048.121968</x:v>
      </x:c>
      <x:c r="E7375" s="101" t="str">
        <x:v>正弦波</x:v>
      </x:c>
      <x:c r="F7375" s="101" t="str">
        <x:v>材料3</x:v>
      </x:c>
      <x:c r="G7375" s="101" t="str">
        <x:v>0.0250701335</x:v>
      </x:c>
    </x:row>
    <x:row r="7376">
      <x:c r="A7376" s="101" t="str">
        <x:v>7375</x:v>
      </x:c>
      <x:c r="B7376" s="101" t="str">
        <x:v>25</x:v>
      </x:c>
      <x:c r="C7376" s="101" t="str">
        <x:v>79460.0</x:v>
      </x:c>
      <x:c r="D7376" s="101" t="str">
        <x:v>7497.449647</x:v>
      </x:c>
      <x:c r="E7376" s="101" t="str">
        <x:v>正弦波</x:v>
      </x:c>
      <x:c r="F7376" s="101" t="str">
        <x:v>材料3</x:v>
      </x:c>
      <x:c r="G7376" s="101" t="str">
        <x:v>0.0315299395</x:v>
      </x:c>
    </x:row>
    <x:row r="7377">
      <x:c r="A7377" s="101" t="str">
        <x:v>7376</x:v>
      </x:c>
      <x:c r="B7377" s="101" t="str">
        <x:v>25</x:v>
      </x:c>
      <x:c r="C7377" s="101" t="str">
        <x:v>79470.0</x:v>
      </x:c>
      <x:c r="D7377" s="101" t="str">
        <x:v>13351.22387</x:v>
      </x:c>
      <x:c r="E7377" s="101" t="str">
        <x:v>正弦波</x:v>
      </x:c>
      <x:c r="F7377" s="101" t="str">
        <x:v>材料3</x:v>
      </x:c>
      <x:c r="G7377" s="101" t="str">
        <x:v>0.0397988545</x:v>
      </x:c>
    </x:row>
    <x:row r="7378">
      <x:c r="A7378" s="101" t="str">
        <x:v>7377</x:v>
      </x:c>
      <x:c r="B7378" s="101" t="str">
        <x:v>25</x:v>
      </x:c>
      <x:c r="C7378" s="101" t="str">
        <x:v>79470.0</x:v>
      </x:c>
      <x:c r="D7378" s="101" t="str">
        <x:v>67744.66643</x:v>
      </x:c>
      <x:c r="E7378" s="101" t="str">
        <x:v>正弦波</x:v>
      </x:c>
      <x:c r="F7378" s="101" t="str">
        <x:v>材料3</x:v>
      </x:c>
      <x:c r="G7378" s="101" t="str">
        <x:v>0.0791172415</x:v>
      </x:c>
    </x:row>
    <x:row r="7379">
      <x:c r="A7379" s="101" t="str">
        <x:v>7378</x:v>
      </x:c>
      <x:c r="B7379" s="101" t="str">
        <x:v>25</x:v>
      </x:c>
      <x:c r="C7379" s="101" t="str">
        <x:v>79460.0</x:v>
      </x:c>
      <x:c r="D7379" s="101" t="str">
        <x:v>115834.5496</x:v>
      </x:c>
      <x:c r="E7379" s="101" t="str">
        <x:v>正弦波</x:v>
      </x:c>
      <x:c r="F7379" s="101" t="str">
        <x:v>材料3</x:v>
      </x:c>
      <x:c r="G7379" s="101" t="str">
        <x:v>0.0999490485</x:v>
      </x:c>
    </x:row>
    <x:row r="7380">
      <x:c r="A7380" s="101" t="str">
        <x:v>7379</x:v>
      </x:c>
      <x:c r="B7380" s="101" t="str">
        <x:v>25</x:v>
      </x:c>
      <x:c r="C7380" s="101" t="str">
        <x:v>79460.0</x:v>
      </x:c>
      <x:c r="D7380" s="101" t="str">
        <x:v>198097.9457</x:v>
      </x:c>
      <x:c r="E7380" s="101" t="str">
        <x:v>正弦波</x:v>
      </x:c>
      <x:c r="F7380" s="101" t="str">
        <x:v>材料3</x:v>
      </x:c>
      <x:c r="G7380" s="101" t="str">
        <x:v>0.1266552755</x:v>
      </x:c>
    </x:row>
    <x:row r="7381">
      <x:c r="A7381" s="101" t="str">
        <x:v>7380</x:v>
      </x:c>
      <x:c r="B7381" s="101" t="str">
        <x:v>25</x:v>
      </x:c>
      <x:c r="C7381" s="101" t="str">
        <x:v>79460.0</x:v>
      </x:c>
      <x:c r="D7381" s="101" t="str">
        <x:v>518766.9716</x:v>
      </x:c>
      <x:c r="E7381" s="101" t="str">
        <x:v>正弦波</x:v>
      </x:c>
      <x:c r="F7381" s="101" t="str">
        <x:v>材料3</x:v>
      </x:c>
      <x:c r="G7381" s="101" t="str">
        <x:v>0.19516096500000002</x:v>
      </x:c>
    </x:row>
    <x:row r="7382">
      <x:c r="A7382" s="101" t="str">
        <x:v>7381</x:v>
      </x:c>
      <x:c r="B7382" s="101" t="str">
        <x:v>25</x:v>
      </x:c>
      <x:c r="C7382" s="101" t="str">
        <x:v>79460.0</x:v>
      </x:c>
      <x:c r="D7382" s="101" t="str">
        <x:v>875111.7465</x:v>
      </x:c>
      <x:c r="E7382" s="101" t="str">
        <x:v>正弦波</x:v>
      </x:c>
      <x:c r="F7382" s="101" t="str">
        <x:v>材料3</x:v>
      </x:c>
      <x:c r="G7382" s="101" t="str">
        <x:v>0.24651641149999998</x:v>
      </x:c>
    </x:row>
    <x:row r="7383">
      <x:c r="A7383" s="101" t="str">
        <x:v>7382</x:v>
      </x:c>
      <x:c r="B7383" s="101" t="str">
        <x:v>25</x:v>
      </x:c>
      <x:c r="C7383" s="101" t="str">
        <x:v>99950.0</x:v>
      </x:c>
      <x:c r="D7383" s="101" t="str">
        <x:v>2754.192329</x:v>
      </x:c>
      <x:c r="E7383" s="101" t="str">
        <x:v>正弦波</x:v>
      </x:c>
      <x:c r="F7383" s="101" t="str">
        <x:v>材料3</x:v>
      </x:c>
      <x:c r="G7383" s="101" t="str">
        <x:v>0.019847307</x:v>
      </x:c>
    </x:row>
    <x:row r="7384">
      <x:c r="A7384" s="101" t="str">
        <x:v>7383</x:v>
      </x:c>
      <x:c r="B7384" s="101" t="str">
        <x:v>25</x:v>
      </x:c>
      <x:c r="C7384" s="101" t="str">
        <x:v>99950.0</x:v>
      </x:c>
      <x:c r="D7384" s="101" t="str">
        <x:v>5167.464583</x:v>
      </x:c>
      <x:c r="E7384" s="101" t="str">
        <x:v>正弦波</x:v>
      </x:c>
      <x:c r="F7384" s="101" t="str">
        <x:v>材料3</x:v>
      </x:c>
      <x:c r="G7384" s="101" t="str">
        <x:v>0.0249461975</x:v>
      </x:c>
    </x:row>
    <x:row r="7385">
      <x:c r="A7385" s="101" t="str">
        <x:v>7384</x:v>
      </x:c>
      <x:c r="B7385" s="101" t="str">
        <x:v>25</x:v>
      </x:c>
      <x:c r="C7385" s="101" t="str">
        <x:v>99950.0</x:v>
      </x:c>
      <x:c r="D7385" s="101" t="str">
        <x:v>9365.014008</x:v>
      </x:c>
      <x:c r="E7385" s="101" t="str">
        <x:v>正弦波</x:v>
      </x:c>
      <x:c r="F7385" s="101" t="str">
        <x:v>材料3</x:v>
      </x:c>
      <x:c r="G7385" s="101" t="str">
        <x:v>0.031332485</x:v>
      </x:c>
    </x:row>
    <x:row r="7386">
      <x:c r="A7386" s="101" t="str">
        <x:v>7385</x:v>
      </x:c>
      <x:c r="B7386" s="101" t="str">
        <x:v>25</x:v>
      </x:c>
      <x:c r="C7386" s="101" t="str">
        <x:v>99950.0</x:v>
      </x:c>
      <x:c r="D7386" s="101" t="str">
        <x:v>17397.16836</x:v>
      </x:c>
      <x:c r="E7386" s="101" t="str">
        <x:v>正弦波</x:v>
      </x:c>
      <x:c r="F7386" s="101" t="str">
        <x:v>材料3</x:v>
      </x:c>
      <x:c r="G7386" s="101" t="str">
        <x:v>0.039987314499999996</x:v>
      </x:c>
    </x:row>
    <x:row r="7387">
      <x:c r="A7387" s="101" t="str">
        <x:v>7386</x:v>
      </x:c>
      <x:c r="B7387" s="101" t="str">
        <x:v>25</x:v>
      </x:c>
      <x:c r="C7387" s="101" t="str">
        <x:v>99950.0</x:v>
      </x:c>
      <x:c r="D7387" s="101" t="str">
        <x:v>29823.04484</x:v>
      </x:c>
      <x:c r="E7387" s="101" t="str">
        <x:v>正弦波</x:v>
      </x:c>
      <x:c r="F7387" s="101" t="str">
        <x:v>材料3</x:v>
      </x:c>
      <x:c r="G7387" s="101" t="str">
        <x:v>0.0498437295</x:v>
      </x:c>
    </x:row>
    <x:row r="7388">
      <x:c r="A7388" s="101" t="str">
        <x:v>7387</x:v>
      </x:c>
      <x:c r="B7388" s="101" t="str">
        <x:v>25</x:v>
      </x:c>
      <x:c r="C7388" s="101" t="str">
        <x:v>99950.0</x:v>
      </x:c>
      <x:c r="D7388" s="101" t="str">
        <x:v>51340.0911</x:v>
      </x:c>
      <x:c r="E7388" s="101" t="str">
        <x:v>正弦波</x:v>
      </x:c>
      <x:c r="F7388" s="101" t="str">
        <x:v>材料3</x:v>
      </x:c>
      <x:c r="G7388" s="101" t="str">
        <x:v>0.06292294300000001</x:v>
      </x:c>
    </x:row>
    <x:row r="7389">
      <x:c r="A7389" s="101" t="str">
        <x:v>7388</x:v>
      </x:c>
      <x:c r="B7389" s="101" t="str">
        <x:v>25</x:v>
      </x:c>
      <x:c r="C7389" s="101" t="str">
        <x:v>99950.0</x:v>
      </x:c>
      <x:c r="D7389" s="101" t="str">
        <x:v>88695.30174</x:v>
      </x:c>
      <x:c r="E7389" s="101" t="str">
        <x:v>正弦波</x:v>
      </x:c>
      <x:c r="F7389" s="101" t="str">
        <x:v>材料3</x:v>
      </x:c>
      <x:c r="G7389" s="101" t="str">
        <x:v>0.0791733395</x:v>
      </x:c>
    </x:row>
    <x:row r="7390">
      <x:c r="A7390" s="101" t="str">
        <x:v>7389</x:v>
      </x:c>
      <x:c r="B7390" s="101" t="str">
        <x:v>25</x:v>
      </x:c>
      <x:c r="C7390" s="101" t="str">
        <x:v>99950.0</x:v>
      </x:c>
      <x:c r="D7390" s="101" t="str">
        <x:v>258478.7994</x:v>
      </x:c>
      <x:c r="E7390" s="101" t="str">
        <x:v>正弦波</x:v>
      </x:c>
      <x:c r="F7390" s="101" t="str">
        <x:v>材料3</x:v>
      </x:c>
      <x:c r="G7390" s="101" t="str">
        <x:v>0.1255472245</x:v>
      </x:c>
    </x:row>
    <x:row r="7391">
      <x:c r="A7391" s="101" t="str">
        <x:v>7390</x:v>
      </x:c>
      <x:c r="B7391" s="101" t="str">
        <x:v>25</x:v>
      </x:c>
      <x:c r="C7391" s="101" t="str">
        <x:v>99950.0</x:v>
      </x:c>
      <x:c r="D7391" s="101" t="str">
        <x:v>712142.0398</x:v>
      </x:c>
      <x:c r="E7391" s="101" t="str">
        <x:v>正弦波</x:v>
      </x:c>
      <x:c r="F7391" s="101" t="str">
        <x:v>材料3</x:v>
      </x:c>
      <x:c r="G7391" s="101" t="str">
        <x:v>0.19740822549999998</x:v>
      </x:c>
    </x:row>
    <x:row r="7392">
      <x:c r="A7392" s="101" t="str">
        <x:v>7391</x:v>
      </x:c>
      <x:c r="B7392" s="101" t="str">
        <x:v>25</x:v>
      </x:c>
      <x:c r="C7392" s="101" t="str">
        <x:v>99950.0</x:v>
      </x:c>
      <x:c r="D7392" s="101" t="str">
        <x:v>1149825.216</x:v>
      </x:c>
      <x:c r="E7392" s="101" t="str">
        <x:v>正弦波</x:v>
      </x:c>
      <x:c r="F7392" s="101" t="str">
        <x:v>材料3</x:v>
      </x:c>
      <x:c r="G7392" s="101" t="str">
        <x:v>0.242806713</x:v>
      </x:c>
    </x:row>
    <x:row r="7393">
      <x:c r="A7393" s="101" t="str">
        <x:v>7392</x:v>
      </x:c>
      <x:c r="B7393" s="101" t="str">
        <x:v>25</x:v>
      </x:c>
      <x:c r="C7393" s="101" t="str">
        <x:v>125850.0</x:v>
      </x:c>
      <x:c r="D7393" s="101" t="str">
        <x:v>1944.41501</x:v>
      </x:c>
      <x:c r="E7393" s="101" t="str">
        <x:v>正弦波</x:v>
      </x:c>
      <x:c r="F7393" s="101" t="str">
        <x:v>材料3</x:v>
      </x:c>
      <x:c r="G7393" s="101" t="str">
        <x:v>0.015702018499999998</x:v>
      </x:c>
    </x:row>
    <x:row r="7394">
      <x:c r="A7394" s="101" t="str">
        <x:v>7393</x:v>
      </x:c>
      <x:c r="B7394" s="101" t="str">
        <x:v>25</x:v>
      </x:c>
      <x:c r="C7394" s="101" t="str">
        <x:v>125860.0</x:v>
      </x:c>
      <x:c r="D7394" s="101" t="str">
        <x:v>3655.386207</x:v>
      </x:c>
      <x:c r="E7394" s="101" t="str">
        <x:v>正弦波</x:v>
      </x:c>
      <x:c r="F7394" s="101" t="str">
        <x:v>材料3</x:v>
      </x:c>
      <x:c r="G7394" s="101" t="str">
        <x:v>0.0196916305</x:v>
      </x:c>
    </x:row>
    <x:row r="7395">
      <x:c r="A7395" s="101" t="str">
        <x:v>7394</x:v>
      </x:c>
      <x:c r="B7395" s="101" t="str">
        <x:v>25</x:v>
      </x:c>
      <x:c r="C7395" s="101" t="str">
        <x:v>125850.0</x:v>
      </x:c>
      <x:c r="D7395" s="101" t="str">
        <x:v>6655.868271</x:v>
      </x:c>
      <x:c r="E7395" s="101" t="str">
        <x:v>正弦波</x:v>
      </x:c>
      <x:c r="F7395" s="101" t="str">
        <x:v>材料3</x:v>
      </x:c>
      <x:c r="G7395" s="101" t="str">
        <x:v>0.0248241745</x:v>
      </x:c>
    </x:row>
    <x:row r="7396">
      <x:c r="A7396" s="101" t="str">
        <x:v>7395</x:v>
      </x:c>
      <x:c r="B7396" s="101" t="str">
        <x:v>25</x:v>
      </x:c>
      <x:c r="C7396" s="101" t="str">
        <x:v>125850.0</x:v>
      </x:c>
      <x:c r="D7396" s="101" t="str">
        <x:v>22020.3254</x:v>
      </x:c>
      <x:c r="E7396" s="101" t="str">
        <x:v>正弦波</x:v>
      </x:c>
      <x:c r="F7396" s="101" t="str">
        <x:v>材料3</x:v>
      </x:c>
      <x:c r="G7396" s="101" t="str">
        <x:v>0.039515785</x:v>
      </x:c>
    </x:row>
    <x:row r="7397">
      <x:c r="A7397" s="101" t="str">
        <x:v>7396</x:v>
      </x:c>
      <x:c r="B7397" s="101" t="str">
        <x:v>25</x:v>
      </x:c>
      <x:c r="C7397" s="101" t="str">
        <x:v>125860.0</x:v>
      </x:c>
      <x:c r="D7397" s="101" t="str">
        <x:v>38465.55548</x:v>
      </x:c>
      <x:c r="E7397" s="101" t="str">
        <x:v>正弦波</x:v>
      </x:c>
      <x:c r="F7397" s="101" t="str">
        <x:v>材料3</x:v>
      </x:c>
      <x:c r="G7397" s="101" t="str">
        <x:v>0.049505468</x:v>
      </x:c>
    </x:row>
    <x:row r="7398">
      <x:c r="A7398" s="101" t="str">
        <x:v>7397</x:v>
      </x:c>
      <x:c r="B7398" s="101" t="str">
        <x:v>25</x:v>
      </x:c>
      <x:c r="C7398" s="101" t="str">
        <x:v>125860.0</x:v>
      </x:c>
      <x:c r="D7398" s="101" t="str">
        <x:v>66975.05104</x:v>
      </x:c>
      <x:c r="E7398" s="101" t="str">
        <x:v>正弦波</x:v>
      </x:c>
      <x:c r="F7398" s="101" t="str">
        <x:v>材料3</x:v>
      </x:c>
      <x:c r="G7398" s="101" t="str">
        <x:v>0.062536939</x:v>
      </x:c>
    </x:row>
    <x:row r="7399">
      <x:c r="A7399" s="101" t="str">
        <x:v>7398</x:v>
      </x:c>
      <x:c r="B7399" s="101" t="str">
        <x:v>25</x:v>
      </x:c>
      <x:c r="C7399" s="101" t="str">
        <x:v>125860.0</x:v>
      </x:c>
      <x:c r="D7399" s="101" t="str">
        <x:v>119981.4966</x:v>
      </x:c>
      <x:c r="E7399" s="101" t="str">
        <x:v>正弦波</x:v>
      </x:c>
      <x:c r="F7399" s="101" t="str">
        <x:v>材料3</x:v>
      </x:c>
      <x:c r="G7399" s="101" t="str">
        <x:v>0.0796135915</x:v>
      </x:c>
    </x:row>
    <x:row r="7400">
      <x:c r="A7400" s="101" t="str">
        <x:v>7399</x:v>
      </x:c>
      <x:c r="B7400" s="101" t="str">
        <x:v>25</x:v>
      </x:c>
      <x:c r="C7400" s="101" t="str">
        <x:v>125860.0</x:v>
      </x:c>
      <x:c r="D7400" s="101" t="str">
        <x:v>333654.412</x:v>
      </x:c>
      <x:c r="E7400" s="101" t="str">
        <x:v>正弦波</x:v>
      </x:c>
      <x:c r="F7400" s="101" t="str">
        <x:v>材料3</x:v>
      </x:c>
      <x:c r="G7400" s="101" t="str">
        <x:v>0.123151866</x:v>
      </x:c>
    </x:row>
    <x:row r="7401">
      <x:c r="A7401" s="101" t="str">
        <x:v>7400</x:v>
      </x:c>
      <x:c r="B7401" s="101" t="str">
        <x:v>25</x:v>
      </x:c>
      <x:c r="C7401" s="101" t="str">
        <x:v>125850.0</x:v>
      </x:c>
      <x:c r="D7401" s="101" t="str">
        <x:v>577574.4872</x:v>
      </x:c>
      <x:c r="E7401" s="101" t="str">
        <x:v>正弦波</x:v>
      </x:c>
      <x:c r="F7401" s="101" t="str">
        <x:v>材料3</x:v>
      </x:c>
      <x:c r="G7401" s="101" t="str">
        <x:v>0.156909944</x:v>
      </x:c>
    </x:row>
    <x:row r="7402">
      <x:c r="A7402" s="101" t="str">
        <x:v>7401</x:v>
      </x:c>
      <x:c r="B7402" s="101" t="str">
        <x:v>25</x:v>
      </x:c>
      <x:c r="C7402" s="101" t="str">
        <x:v>158500.0</x:v>
      </x:c>
      <x:c r="D7402" s="101" t="str">
        <x:v>4789.970208</x:v>
      </x:c>
      <x:c r="E7402" s="101" t="str">
        <x:v>正弦波</x:v>
      </x:c>
      <x:c r="F7402" s="101" t="str">
        <x:v>材料3</x:v>
      </x:c>
      <x:c r="G7402" s="101" t="str">
        <x:v>0.019604539499999997</x:v>
      </x:c>
    </x:row>
    <x:row r="7403">
      <x:c r="A7403" s="101" t="str">
        <x:v>7402</x:v>
      </x:c>
      <x:c r="B7403" s="101" t="str">
        <x:v>25</x:v>
      </x:c>
      <x:c r="C7403" s="101" t="str">
        <x:v>158500.0</x:v>
      </x:c>
      <x:c r="D7403" s="101" t="str">
        <x:v>8979.496721</x:v>
      </x:c>
      <x:c r="E7403" s="101" t="str">
        <x:v>正弦波</x:v>
      </x:c>
      <x:c r="F7403" s="101" t="str">
        <x:v>材料3</x:v>
      </x:c>
      <x:c r="G7403" s="101" t="str">
        <x:v>0.0249498275</x:v>
      </x:c>
    </x:row>
    <x:row r="7404">
      <x:c r="A7404" s="101" t="str">
        <x:v>7403</x:v>
      </x:c>
      <x:c r="B7404" s="101" t="str">
        <x:v>25</x:v>
      </x:c>
      <x:c r="C7404" s="101" t="str">
        <x:v>158500.0</x:v>
      </x:c>
      <x:c r="D7404" s="101" t="str">
        <x:v>16135.14341</x:v>
      </x:c>
      <x:c r="E7404" s="101" t="str">
        <x:v>正弦波</x:v>
      </x:c>
      <x:c r="F7404" s="101" t="str">
        <x:v>材料3</x:v>
      </x:c>
      <x:c r="G7404" s="101" t="str">
        <x:v>0.031299915</x:v>
      </x:c>
    </x:row>
    <x:row r="7405">
      <x:c r="A7405" s="101" t="str">
        <x:v>7404</x:v>
      </x:c>
      <x:c r="B7405" s="101" t="str">
        <x:v>25</x:v>
      </x:c>
      <x:c r="C7405" s="101" t="str">
        <x:v>158500.0</x:v>
      </x:c>
      <x:c r="D7405" s="101" t="str">
        <x:v>28701.85187</x:v>
      </x:c>
      <x:c r="E7405" s="101" t="str">
        <x:v>正弦波</x:v>
      </x:c>
      <x:c r="F7405" s="101" t="str">
        <x:v>材料3</x:v>
      </x:c>
      <x:c r="G7405" s="101" t="str">
        <x:v>0.039207182</x:v>
      </x:c>
    </x:row>
    <x:row r="7406">
      <x:c r="A7406" s="101" t="str">
        <x:v>7405</x:v>
      </x:c>
      <x:c r="B7406" s="101" t="str">
        <x:v>25</x:v>
      </x:c>
      <x:c r="C7406" s="101" t="str">
        <x:v>158500.0</x:v>
      </x:c>
      <x:c r="D7406" s="101" t="str">
        <x:v>51937.15111</x:v>
      </x:c>
      <x:c r="E7406" s="101" t="str">
        <x:v>正弦波</x:v>
      </x:c>
      <x:c r="F7406" s="101" t="str">
        <x:v>材料3</x:v>
      </x:c>
      <x:c r="G7406" s="101" t="str">
        <x:v>0.049598404</x:v>
      </x:c>
    </x:row>
    <x:row r="7407">
      <x:c r="A7407" s="101" t="str">
        <x:v>7406</x:v>
      </x:c>
      <x:c r="B7407" s="101" t="str">
        <x:v>25</x:v>
      </x:c>
      <x:c r="C7407" s="101" t="str">
        <x:v>158510.0</x:v>
      </x:c>
      <x:c r="D7407" s="101" t="str">
        <x:v>91908.58818</x:v>
      </x:c>
      <x:c r="E7407" s="101" t="str">
        <x:v>正弦波</x:v>
      </x:c>
      <x:c r="F7407" s="101" t="str">
        <x:v>材料3</x:v>
      </x:c>
      <x:c r="G7407" s="101" t="str">
        <x:v>0.06286995349999999</x:v>
      </x:c>
    </x:row>
    <x:row r="7408">
      <x:c r="A7408" s="101" t="str">
        <x:v>7407</x:v>
      </x:c>
      <x:c r="B7408" s="101" t="str">
        <x:v>25</x:v>
      </x:c>
      <x:c r="C7408" s="101" t="str">
        <x:v>158500.0</x:v>
      </x:c>
      <x:c r="D7408" s="101" t="str">
        <x:v>162300.5175</x:v>
      </x:c>
      <x:c r="E7408" s="101" t="str">
        <x:v>正弦波</x:v>
      </x:c>
      <x:c r="F7408" s="101" t="str">
        <x:v>材料3</x:v>
      </x:c>
      <x:c r="G7408" s="101" t="str">
        <x:v>0.078958951</x:v>
      </x:c>
    </x:row>
    <x:row r="7409">
      <x:c r="A7409" s="101" t="str">
        <x:v>7408</x:v>
      </x:c>
      <x:c r="B7409" s="101" t="str">
        <x:v>25</x:v>
      </x:c>
      <x:c r="C7409" s="101" t="str">
        <x:v>158500.0</x:v>
      </x:c>
      <x:c r="D7409" s="101" t="str">
        <x:v>268566.9736</x:v>
      </x:c>
      <x:c r="E7409" s="101" t="str">
        <x:v>正弦波</x:v>
      </x:c>
      <x:c r="F7409" s="101" t="str">
        <x:v>材料3</x:v>
      </x:c>
      <x:c r="G7409" s="101" t="str">
        <x:v>0.09784688650000001</x:v>
      </x:c>
    </x:row>
    <x:row r="7410">
      <x:c r="A7410" s="101" t="str">
        <x:v>7409</x:v>
      </x:c>
      <x:c r="B7410" s="101" t="str">
        <x:v>25</x:v>
      </x:c>
      <x:c r="C7410" s="101" t="str">
        <x:v>158500.0</x:v>
      </x:c>
      <x:c r="D7410" s="101" t="str">
        <x:v>465018.4764</x:v>
      </x:c>
      <x:c r="E7410" s="101" t="str">
        <x:v>正弦波</x:v>
      </x:c>
      <x:c r="F7410" s="101" t="str">
        <x:v>材料3</x:v>
      </x:c>
      <x:c r="G7410" s="101" t="str">
        <x:v>0.1240704735</x:v>
      </x:c>
    </x:row>
    <x:row r="7411">
      <x:c r="A7411" s="101" t="str">
        <x:v>7410</x:v>
      </x:c>
      <x:c r="B7411" s="101" t="str">
        <x:v>25</x:v>
      </x:c>
      <x:c r="C7411" s="101" t="str">
        <x:v>199500.0</x:v>
      </x:c>
      <x:c r="D7411" s="101" t="str">
        <x:v>1478.325272</x:v>
      </x:c>
      <x:c r="E7411" s="101" t="str">
        <x:v>正弦波</x:v>
      </x:c>
      <x:c r="F7411" s="101" t="str">
        <x:v>材料3</x:v>
      </x:c>
      <x:c r="G7411" s="101" t="str">
        <x:v>0.011472043000000001</x:v>
      </x:c>
    </x:row>
    <x:row r="7412">
      <x:c r="A7412" s="101" t="str">
        <x:v>7411</x:v>
      </x:c>
      <x:c r="B7412" s="101" t="str">
        <x:v>25</x:v>
      </x:c>
      <x:c r="C7412" s="101" t="str">
        <x:v>79430.0</x:v>
      </x:c>
      <x:c r="D7412" s="101" t="str">
        <x:v>4810.34306</x:v>
      </x:c>
      <x:c r="E7412" s="101" t="str">
        <x:v>三角波</x:v>
      </x:c>
      <x:c r="F7412" s="101" t="str">
        <x:v>材料3</x:v>
      </x:c>
      <x:c r="G7412" s="101" t="str">
        <x:v>0.024416075500000002</x:v>
      </x:c>
    </x:row>
    <x:row r="7413">
      <x:c r="A7413" s="101" t="str">
        <x:v>7412</x:v>
      </x:c>
      <x:c r="B7413" s="101" t="str">
        <x:v>25</x:v>
      </x:c>
      <x:c r="C7413" s="101" t="str">
        <x:v>79430.0</x:v>
      </x:c>
      <x:c r="D7413" s="101" t="str">
        <x:v>26925.90185</x:v>
      </x:c>
      <x:c r="E7413" s="101" t="str">
        <x:v>三角波</x:v>
      </x:c>
      <x:c r="F7413" s="101" t="str">
        <x:v>材料3</x:v>
      </x:c>
      <x:c r="G7413" s="101" t="str">
        <x:v>0.048539086499999995</x:v>
      </x:c>
    </x:row>
    <x:row r="7414">
      <x:c r="A7414" s="101" t="str">
        <x:v>7413</x:v>
      </x:c>
      <x:c r="B7414" s="101" t="str">
        <x:v>25</x:v>
      </x:c>
      <x:c r="C7414" s="101" t="str">
        <x:v>79420.0</x:v>
      </x:c>
      <x:c r="D7414" s="101" t="str">
        <x:v>1954189.357</x:v>
      </x:c>
      <x:c r="E7414" s="101" t="str">
        <x:v>三角波</x:v>
      </x:c>
      <x:c r="F7414" s="101" t="str">
        <x:v>材料3</x:v>
      </x:c>
      <x:c r="G7414" s="101" t="str">
        <x:v>0.30540217449999996</x:v>
      </x:c>
    </x:row>
    <x:row r="7415">
      <x:c r="A7415" s="101" t="str">
        <x:v>7414</x:v>
      </x:c>
      <x:c r="B7415" s="101" t="str">
        <x:v>25</x:v>
      </x:c>
      <x:c r="C7415" s="101" t="str">
        <x:v>125890.0</x:v>
      </x:c>
      <x:c r="D7415" s="101" t="str">
        <x:v>3137.15592</x:v>
      </x:c>
      <x:c r="E7415" s="101" t="str">
        <x:v>三角波</x:v>
      </x:c>
      <x:c r="F7415" s="101" t="str">
        <x:v>材料3</x:v>
      </x:c>
      <x:c r="G7415" s="101" t="str">
        <x:v>0.015505498999999999</x:v>
      </x:c>
    </x:row>
    <x:row r="7416">
      <x:c r="A7416" s="101" t="str">
        <x:v>7415</x:v>
      </x:c>
      <x:c r="B7416" s="101" t="str">
        <x:v>25</x:v>
      </x:c>
      <x:c r="C7416" s="101" t="str">
        <x:v>125890.0</x:v>
      </x:c>
      <x:c r="D7416" s="101" t="str">
        <x:v>5586.373175</x:v>
      </x:c>
      <x:c r="E7416" s="101" t="str">
        <x:v>三角波</x:v>
      </x:c>
      <x:c r="F7416" s="101" t="str">
        <x:v>材料3</x:v>
      </x:c>
      <x:c r="G7416" s="101" t="str">
        <x:v>0.0194938005</x:v>
      </x:c>
    </x:row>
    <x:row r="7417">
      <x:c r="A7417" s="101" t="str">
        <x:v>7416</x:v>
      </x:c>
      <x:c r="B7417" s="101" t="str">
        <x:v>25</x:v>
      </x:c>
      <x:c r="C7417" s="101" t="str">
        <x:v>125890.0</x:v>
      </x:c>
      <x:c r="D7417" s="101" t="str">
        <x:v>17380.21799</x:v>
      </x:c>
      <x:c r="E7417" s="101" t="str">
        <x:v>三角波</x:v>
      </x:c>
      <x:c r="F7417" s="101" t="str">
        <x:v>材料3</x:v>
      </x:c>
      <x:c r="G7417" s="101" t="str">
        <x:v>0.030814406</x:v>
      </x:c>
    </x:row>
    <x:row r="7418">
      <x:c r="A7418" s="101" t="str">
        <x:v>7417</x:v>
      </x:c>
      <x:c r="B7418" s="101" t="str">
        <x:v>25</x:v>
      </x:c>
      <x:c r="C7418" s="101" t="str">
        <x:v>125890.0</x:v>
      </x:c>
      <x:c r="D7418" s="101" t="str">
        <x:v>30816.84628</x:v>
      </x:c>
      <x:c r="E7418" s="101" t="str">
        <x:v>三角波</x:v>
      </x:c>
      <x:c r="F7418" s="101" t="str">
        <x:v>材料3</x:v>
      </x:c>
      <x:c r="G7418" s="101" t="str">
        <x:v>0.0387899705</x:v>
      </x:c>
    </x:row>
    <x:row r="7419">
      <x:c r="A7419" s="101" t="str">
        <x:v>7418</x:v>
      </x:c>
      <x:c r="B7419" s="101" t="str">
        <x:v>25</x:v>
      </x:c>
      <x:c r="C7419" s="101" t="str">
        <x:v>125890.0</x:v>
      </x:c>
      <x:c r="D7419" s="101" t="str">
        <x:v>283108.5835</x:v>
      </x:c>
      <x:c r="E7419" s="101" t="str">
        <x:v>三角波</x:v>
      </x:c>
      <x:c r="F7419" s="101" t="str">
        <x:v>材料3</x:v>
      </x:c>
      <x:c r="G7419" s="101" t="str">
        <x:v>0.097745441</x:v>
      </x:c>
    </x:row>
    <x:row r="7420">
      <x:c r="A7420" s="101" t="str">
        <x:v>7419</x:v>
      </x:c>
      <x:c r="B7420" s="101" t="str">
        <x:v>25</x:v>
      </x:c>
      <x:c r="C7420" s="101" t="str">
        <x:v>125890.0</x:v>
      </x:c>
      <x:c r="D7420" s="101" t="str">
        <x:v>482986.7196</x:v>
      </x:c>
      <x:c r="E7420" s="101" t="str">
        <x:v>三角波</x:v>
      </x:c>
      <x:c r="F7420" s="101" t="str">
        <x:v>材料3</x:v>
      </x:c>
      <x:c r="G7420" s="101" t="str">
        <x:v>0.122558047</x:v>
      </x:c>
    </x:row>
    <x:row r="7421">
      <x:c r="A7421" s="101" t="str">
        <x:v>7420</x:v>
      </x:c>
      <x:c r="B7421" s="101" t="str">
        <x:v>25</x:v>
      </x:c>
      <x:c r="C7421" s="101" t="str">
        <x:v>125890.0</x:v>
      </x:c>
      <x:c r="D7421" s="101" t="str">
        <x:v>827347.6086</x:v>
      </x:c>
      <x:c r="E7421" s="101" t="str">
        <x:v>三角波</x:v>
      </x:c>
      <x:c r="F7421" s="101" t="str">
        <x:v>材料3</x:v>
      </x:c>
      <x:c r="G7421" s="101" t="str">
        <x:v>0.1551904035</x:v>
      </x:c>
    </x:row>
    <x:row r="7422">
      <x:c r="A7422" s="101" t="str">
        <x:v>7421</x:v>
      </x:c>
      <x:c r="B7422" s="101" t="str">
        <x:v>25</x:v>
      </x:c>
      <x:c r="C7422" s="101" t="str">
        <x:v>158750.0</x:v>
      </x:c>
      <x:c r="D7422" s="101" t="str">
        <x:v>2905.378993</x:v>
      </x:c>
      <x:c r="E7422" s="101" t="str">
        <x:v>三角波</x:v>
      </x:c>
      <x:c r="F7422" s="101" t="str">
        <x:v>材料3</x:v>
      </x:c>
      <x:c r="G7422" s="101" t="str">
        <x:v>0.0124346165</x:v>
      </x:c>
    </x:row>
    <x:row r="7423">
      <x:c r="A7423" s="101" t="str">
        <x:v>7422</x:v>
      </x:c>
      <x:c r="B7423" s="101" t="str">
        <x:v>25</x:v>
      </x:c>
      <x:c r="C7423" s="101" t="str">
        <x:v>158750.0</x:v>
      </x:c>
      <x:c r="D7423" s="101" t="str">
        <x:v>5056.14364</x:v>
      </x:c>
      <x:c r="E7423" s="101" t="str">
        <x:v>三角波</x:v>
      </x:c>
      <x:c r="F7423" s="101" t="str">
        <x:v>材料3</x:v>
      </x:c>
      <x:c r="G7423" s="101" t="str">
        <x:v>0.0156329195</x:v>
      </x:c>
    </x:row>
    <x:row r="7424">
      <x:c r="A7424" s="101" t="str">
        <x:v>7423</x:v>
      </x:c>
      <x:c r="B7424" s="101" t="str">
        <x:v>25</x:v>
      </x:c>
      <x:c r="C7424" s="101" t="str">
        <x:v>158750.0</x:v>
      </x:c>
      <x:c r="D7424" s="101" t="str">
        <x:v>15085.45652</x:v>
      </x:c>
      <x:c r="E7424" s="101" t="str">
        <x:v>三角波</x:v>
      </x:c>
      <x:c r="F7424" s="101" t="str">
        <x:v>材料3</x:v>
      </x:c>
      <x:c r="G7424" s="101" t="str">
        <x:v>0.024628864</x:v>
      </x:c>
    </x:row>
    <x:row r="7425">
      <x:c r="A7425" s="101" t="str">
        <x:v>7424</x:v>
      </x:c>
      <x:c r="B7425" s="101" t="str">
        <x:v>25</x:v>
      </x:c>
      <x:c r="C7425" s="101" t="str">
        <x:v>158760.0</x:v>
      </x:c>
      <x:c r="D7425" s="101" t="str">
        <x:v>26534.63038</x:v>
      </x:c>
      <x:c r="E7425" s="101" t="str">
        <x:v>三角波</x:v>
      </x:c>
      <x:c r="F7425" s="101" t="str">
        <x:v>材料3</x:v>
      </x:c>
      <x:c r="G7425" s="101" t="str">
        <x:v>0.031045074</x:v>
      </x:c>
    </x:row>
    <x:row r="7426">
      <x:c r="A7426" s="101" t="str">
        <x:v>7425</x:v>
      </x:c>
      <x:c r="B7426" s="101" t="str">
        <x:v>25</x:v>
      </x:c>
      <x:c r="C7426" s="101" t="str">
        <x:v>158750.0</x:v>
      </x:c>
      <x:c r="D7426" s="101" t="str">
        <x:v>46412.60777</x:v>
      </x:c>
      <x:c r="E7426" s="101" t="str">
        <x:v>三角波</x:v>
      </x:c>
      <x:c r="F7426" s="101" t="str">
        <x:v>材料3</x:v>
      </x:c>
      <x:c r="G7426" s="101" t="str">
        <x:v>0.0393306825</x:v>
      </x:c>
    </x:row>
    <x:row r="7427">
      <x:c r="A7427" s="101" t="str">
        <x:v>7426</x:v>
      </x:c>
      <x:c r="B7427" s="101" t="str">
        <x:v>25</x:v>
      </x:c>
      <x:c r="C7427" s="101" t="str">
        <x:v>158750.0</x:v>
      </x:c>
      <x:c r="D7427" s="101" t="str">
        <x:v>79984.94688</x:v>
      </x:c>
      <x:c r="E7427" s="101" t="str">
        <x:v>三角波</x:v>
      </x:c>
      <x:c r="F7427" s="101" t="str">
        <x:v>材料3</x:v>
      </x:c>
      <x:c r="G7427" s="101" t="str">
        <x:v>0.0491044895</x:v>
      </x:c>
    </x:row>
    <x:row r="7428">
      <x:c r="A7428" s="101" t="str">
        <x:v>7427</x:v>
      </x:c>
      <x:c r="B7428" s="101" t="str">
        <x:v>25</x:v>
      </x:c>
      <x:c r="C7428" s="101" t="str">
        <x:v>158750.0</x:v>
      </x:c>
      <x:c r="D7428" s="101" t="str">
        <x:v>140779.3784</x:v>
      </x:c>
      <x:c r="E7428" s="101" t="str">
        <x:v>三角波</x:v>
      </x:c>
      <x:c r="F7428" s="101" t="str">
        <x:v>材料3</x:v>
      </x:c>
      <x:c r="G7428" s="101" t="str">
        <x:v>0.0619651355</x:v>
      </x:c>
    </x:row>
    <x:row r="7429">
      <x:c r="A7429" s="101" t="str">
        <x:v>7428</x:v>
      </x:c>
      <x:c r="B7429" s="101" t="str">
        <x:v>25</x:v>
      </x:c>
      <x:c r="C7429" s="101" t="str">
        <x:v>158750.0</x:v>
      </x:c>
      <x:c r="D7429" s="101" t="str">
        <x:v>244491.912</x:v>
      </x:c>
      <x:c r="E7429" s="101" t="str">
        <x:v>三角波</x:v>
      </x:c>
      <x:c r="F7429" s="101" t="str">
        <x:v>材料3</x:v>
      </x:c>
      <x:c r="G7429" s="101" t="str">
        <x:v>0.07804828250000001</x:v>
      </x:c>
    </x:row>
    <x:row r="7430">
      <x:c r="A7430" s="101" t="str">
        <x:v>7429</x:v>
      </x:c>
      <x:c r="B7430" s="101" t="str">
        <x:v>25</x:v>
      </x:c>
      <x:c r="C7430" s="101" t="str">
        <x:v>158740.0</x:v>
      </x:c>
      <x:c r="D7430" s="101" t="str">
        <x:v>416058.3174</x:v>
      </x:c>
      <x:c r="E7430" s="101" t="str">
        <x:v>三角波</x:v>
      </x:c>
      <x:c r="F7430" s="101" t="str">
        <x:v>材料3</x:v>
      </x:c>
      <x:c r="G7430" s="101" t="str">
        <x:v>0.098013791</x:v>
      </x:c>
    </x:row>
    <x:row r="7431">
      <x:c r="A7431" s="101" t="str">
        <x:v>7430</x:v>
      </x:c>
      <x:c r="B7431" s="101" t="str">
        <x:v>25</x:v>
      </x:c>
      <x:c r="C7431" s="101" t="str">
        <x:v>158750.0</x:v>
      </x:c>
      <x:c r="D7431" s="101" t="str">
        <x:v>717632.5216</x:v>
      </x:c>
      <x:c r="E7431" s="101" t="str">
        <x:v>三角波</x:v>
      </x:c>
      <x:c r="F7431" s="101" t="str">
        <x:v>材料3</x:v>
      </x:c>
      <x:c r="G7431" s="101" t="str">
        <x:v>0.1239588195</x:v>
      </x:c>
    </x:row>
    <x:row r="7432">
      <x:c r="A7432" s="101" t="str">
        <x:v>7431</x:v>
      </x:c>
      <x:c r="B7432" s="101" t="str">
        <x:v>25</x:v>
      </x:c>
      <x:c r="C7432" s="101" t="str">
        <x:v>158750.0</x:v>
      </x:c>
      <x:c r="D7432" s="101" t="str">
        <x:v>1206132.608</x:v>
      </x:c>
      <x:c r="E7432" s="101" t="str">
        <x:v>三角波</x:v>
      </x:c>
      <x:c r="F7432" s="101" t="str">
        <x:v>材料3</x:v>
      </x:c>
      <x:c r="G7432" s="101" t="str">
        <x:v>0.155309911</x:v>
      </x:c>
    </x:row>
    <x:row r="7433">
      <x:c r="A7433" s="101" t="str">
        <x:v>7432</x:v>
      </x:c>
      <x:c r="B7433" s="101" t="str">
        <x:v>25</x:v>
      </x:c>
      <x:c r="C7433" s="101" t="str">
        <x:v>199170.0</x:v>
      </x:c>
      <x:c r="D7433" s="101" t="str">
        <x:v>7636.681969</x:v>
      </x:c>
      <x:c r="E7433" s="101" t="str">
        <x:v>三角波</x:v>
      </x:c>
      <x:c r="F7433" s="101" t="str">
        <x:v>材料3</x:v>
      </x:c>
      <x:c r="G7433" s="101" t="str">
        <x:v>0.015284039</x:v>
      </x:c>
    </x:row>
    <x:row r="7434">
      <x:c r="A7434" s="101" t="str">
        <x:v>7433</x:v>
      </x:c>
      <x:c r="B7434" s="101" t="str">
        <x:v>25</x:v>
      </x:c>
      <x:c r="C7434" s="101" t="str">
        <x:v>199170.0</x:v>
      </x:c>
      <x:c r="D7434" s="101" t="str">
        <x:v>68932.53708</x:v>
      </x:c>
      <x:c r="E7434" s="101" t="str">
        <x:v>三角波</x:v>
      </x:c>
      <x:c r="F7434" s="101" t="str">
        <x:v>材料3</x:v>
      </x:c>
      <x:c r="G7434" s="101" t="str">
        <x:v>0.0384319855</x:v>
      </x:c>
    </x:row>
    <x:row r="7435">
      <x:c r="A7435" s="101" t="str">
        <x:v>7434</x:v>
      </x:c>
      <x:c r="B7435" s="101" t="str">
        <x:v>25</x:v>
      </x:c>
      <x:c r="C7435" s="101" t="str">
        <x:v>199170.0</x:v>
      </x:c>
      <x:c r="D7435" s="101" t="str">
        <x:v>606082.8385</x:v>
      </x:c>
      <x:c r="E7435" s="101" t="str">
        <x:v>三角波</x:v>
      </x:c>
      <x:c r="F7435" s="101" t="str">
        <x:v>材料3</x:v>
      </x:c>
      <x:c r="G7435" s="101" t="str">
        <x:v>0.097023576</x:v>
      </x:c>
    </x:row>
    <x:row r="7436">
      <x:c r="A7436" s="101" t="str">
        <x:v>7435</x:v>
      </x:c>
      <x:c r="B7436" s="101" t="str">
        <x:v>25</x:v>
      </x:c>
      <x:c r="C7436" s="101" t="str">
        <x:v>251220.0</x:v>
      </x:c>
      <x:c r="D7436" s="101" t="str">
        <x:v>4689.891518</x:v>
      </x:c>
      <x:c r="E7436" s="101" t="str">
        <x:v>三角波</x:v>
      </x:c>
      <x:c r="F7436" s="101" t="str">
        <x:v>材料3</x:v>
      </x:c>
      <x:c r="G7436" s="101" t="str">
        <x:v>0.009753069</x:v>
      </x:c>
    </x:row>
    <x:row r="7437">
      <x:c r="A7437" s="101" t="str">
        <x:v>7436</x:v>
      </x:c>
      <x:c r="B7437" s="101" t="str">
        <x:v>25</x:v>
      </x:c>
      <x:c r="C7437" s="101" t="str">
        <x:v>251230.0</x:v>
      </x:c>
      <x:c r="D7437" s="101" t="str">
        <x:v>13132.77069</x:v>
      </x:c>
      <x:c r="E7437" s="101" t="str">
        <x:v>三角波</x:v>
      </x:c>
      <x:c r="F7437" s="101" t="str">
        <x:v>材料3</x:v>
      </x:c>
      <x:c r="G7437" s="101" t="str">
        <x:v>0.015357542</x:v>
      </x:c>
    </x:row>
    <x:row r="7438">
      <x:c r="A7438" s="101" t="str">
        <x:v>7437</x:v>
      </x:c>
      <x:c r="B7438" s="101" t="str">
        <x:v>25</x:v>
      </x:c>
      <x:c r="C7438" s="101" t="str">
        <x:v>251230.0</x:v>
      </x:c>
      <x:c r="D7438" s="101" t="str">
        <x:v>22113.44439</x:v>
      </x:c>
      <x:c r="E7438" s="101" t="str">
        <x:v>三角波</x:v>
      </x:c>
      <x:c r="F7438" s="101" t="str">
        <x:v>材料3</x:v>
      </x:c>
      <x:c r="G7438" s="101" t="str">
        <x:v>0.0193510825</x:v>
      </x:c>
    </x:row>
    <x:row r="7439">
      <x:c r="A7439" s="101" t="str">
        <x:v>7438</x:v>
      </x:c>
      <x:c r="B7439" s="101" t="str">
        <x:v>25</x:v>
      </x:c>
      <x:c r="C7439" s="101" t="str">
        <x:v>251220.0</x:v>
      </x:c>
      <x:c r="D7439" s="101" t="str">
        <x:v>63440.79323</x:v>
      </x:c>
      <x:c r="E7439" s="101" t="str">
        <x:v>三角波</x:v>
      </x:c>
      <x:c r="F7439" s="101" t="str">
        <x:v>材料3</x:v>
      </x:c>
      <x:c r="G7439" s="101" t="str">
        <x:v>0.0305482365</x:v>
      </x:c>
    </x:row>
    <x:row r="7440">
      <x:c r="A7440" s="101" t="str">
        <x:v>7439</x:v>
      </x:c>
      <x:c r="B7440" s="101" t="str">
        <x:v>25</x:v>
      </x:c>
      <x:c r="C7440" s="101" t="str">
        <x:v>251230.0</x:v>
      </x:c>
      <x:c r="D7440" s="101" t="str">
        <x:v>109417.4952</x:v>
      </x:c>
      <x:c r="E7440" s="101" t="str">
        <x:v>三角波</x:v>
      </x:c>
      <x:c r="F7440" s="101" t="str">
        <x:v>材料3</x:v>
      </x:c>
      <x:c r="G7440" s="101" t="str">
        <x:v>0.038632998</x:v>
      </x:c>
    </x:row>
    <x:row r="7441">
      <x:c r="A7441" s="101" t="str">
        <x:v>7440</x:v>
      </x:c>
      <x:c r="B7441" s="101" t="str">
        <x:v>25</x:v>
      </x:c>
      <x:c r="C7441" s="101" t="str">
        <x:v>251220.0</x:v>
      </x:c>
      <x:c r="D7441" s="101" t="str">
        <x:v>183398.7774</x:v>
      </x:c>
      <x:c r="E7441" s="101" t="str">
        <x:v>三角波</x:v>
      </x:c>
      <x:c r="F7441" s="101" t="str">
        <x:v>材料3</x:v>
      </x:c>
      <x:c r="G7441" s="101" t="str">
        <x:v>0.048605516</x:v>
      </x:c>
    </x:row>
    <x:row r="7442">
      <x:c r="A7442" s="101" t="str">
        <x:v>7441</x:v>
      </x:c>
      <x:c r="B7442" s="101" t="str">
        <x:v>25</x:v>
      </x:c>
      <x:c r="C7442" s="101" t="str">
        <x:v>251220.0</x:v>
      </x:c>
      <x:c r="D7442" s="101" t="str">
        <x:v>314834.5002</x:v>
      </x:c>
      <x:c r="E7442" s="101" t="str">
        <x:v>三角波</x:v>
      </x:c>
      <x:c r="F7442" s="101" t="str">
        <x:v>材料3</x:v>
      </x:c>
      <x:c r="G7442" s="101" t="str">
        <x:v>0.060974113499999996</x:v>
      </x:c>
    </x:row>
    <x:row r="7443">
      <x:c r="A7443" s="101" t="str">
        <x:v>7442</x:v>
      </x:c>
      <x:c r="B7443" s="101" t="str">
        <x:v>25</x:v>
      </x:c>
      <x:c r="C7443" s="101" t="str">
        <x:v>251220.0</x:v>
      </x:c>
      <x:c r="D7443" s="101" t="str">
        <x:v>543832.1312</x:v>
      </x:c>
      <x:c r="E7443" s="101" t="str">
        <x:v>三角波</x:v>
      </x:c>
      <x:c r="F7443" s="101" t="str">
        <x:v>材料3</x:v>
      </x:c>
      <x:c r="G7443" s="101" t="str">
        <x:v>0.0771935</x:v>
      </x:c>
    </x:row>
    <x:row r="7444">
      <x:c r="A7444" s="101" t="str">
        <x:v>7443</x:v>
      </x:c>
      <x:c r="B7444" s="101" t="str">
        <x:v>25</x:v>
      </x:c>
      <x:c r="C7444" s="101" t="str">
        <x:v>316470.0</x:v>
      </x:c>
      <x:c r="D7444" s="101" t="str">
        <x:v>7951.626463</x:v>
      </x:c>
      <x:c r="E7444" s="101" t="str">
        <x:v>三角波</x:v>
      </x:c>
      <x:c r="F7444" s="101" t="str">
        <x:v>材料3</x:v>
      </x:c>
      <x:c r="G7444" s="101" t="str">
        <x:v>0.009757363</x:v>
      </x:c>
    </x:row>
    <x:row r="7445">
      <x:c r="A7445" s="101" t="str">
        <x:v>7444</x:v>
      </x:c>
      <x:c r="B7445" s="101" t="str">
        <x:v>25</x:v>
      </x:c>
      <x:c r="C7445" s="101" t="str">
        <x:v>316460.0</x:v>
      </x:c>
      <x:c r="D7445" s="101" t="str">
        <x:v>13326.21402</x:v>
      </x:c>
      <x:c r="E7445" s="101" t="str">
        <x:v>三角波</x:v>
      </x:c>
      <x:c r="F7445" s="101" t="str">
        <x:v>材料3</x:v>
      </x:c>
      <x:c r="G7445" s="101" t="str">
        <x:v>0.0122407915</x:v>
      </x:c>
    </x:row>
    <x:row r="7446">
      <x:c r="A7446" s="101" t="str">
        <x:v>7445</x:v>
      </x:c>
      <x:c r="B7446" s="101" t="str">
        <x:v>25</x:v>
      </x:c>
      <x:c r="C7446" s="101" t="str">
        <x:v>316460.0</x:v>
      </x:c>
      <x:c r="D7446" s="101" t="str">
        <x:v>22174.07318</x:v>
      </x:c>
      <x:c r="E7446" s="101" t="str">
        <x:v>三角波</x:v>
      </x:c>
      <x:c r="F7446" s="101" t="str">
        <x:v>材料3</x:v>
      </x:c>
      <x:c r="G7446" s="101" t="str">
        <x:v>0.0154471745</x:v>
      </x:c>
    </x:row>
    <x:row r="7447">
      <x:c r="A7447" s="101" t="str">
        <x:v>7446</x:v>
      </x:c>
      <x:c r="B7447" s="101" t="str">
        <x:v>25</x:v>
      </x:c>
      <x:c r="C7447" s="101" t="str">
        <x:v>316460.0</x:v>
      </x:c>
      <x:c r="D7447" s="101" t="str">
        <x:v>37154.72717</x:v>
      </x:c>
      <x:c r="E7447" s="101" t="str">
        <x:v>三角波</x:v>
      </x:c>
      <x:c r="F7447" s="101" t="str">
        <x:v>材料3</x:v>
      </x:c>
      <x:c r="G7447" s="101" t="str">
        <x:v>0.0195571815</x:v>
      </x:c>
    </x:row>
    <x:row r="7448">
      <x:c r="A7448" s="101" t="str">
        <x:v>7447</x:v>
      </x:c>
      <x:c r="B7448" s="101" t="str">
        <x:v>25</x:v>
      </x:c>
      <x:c r="C7448" s="101" t="str">
        <x:v>316470.0</x:v>
      </x:c>
      <x:c r="D7448" s="101" t="str">
        <x:v>61053.54475</x:v>
      </x:c>
      <x:c r="E7448" s="101" t="str">
        <x:v>三角波</x:v>
      </x:c>
      <x:c r="F7448" s="101" t="str">
        <x:v>材料3</x:v>
      </x:c>
      <x:c r="G7448" s="101" t="str">
        <x:v>0.024359344999999998</x:v>
      </x:c>
    </x:row>
    <x:row r="7449">
      <x:c r="A7449" s="101" t="str">
        <x:v>7448</x:v>
      </x:c>
      <x:c r="B7449" s="101" t="str">
        <x:v>25</x:v>
      </x:c>
      <x:c r="C7449" s="101" t="str">
        <x:v>316470.0</x:v>
      </x:c>
      <x:c r="D7449" s="101" t="str">
        <x:v>290333.7925</x:v>
      </x:c>
      <x:c r="E7449" s="101" t="str">
        <x:v>三角波</x:v>
      </x:c>
      <x:c r="F7449" s="101" t="str">
        <x:v>材料3</x:v>
      </x:c>
      <x:c r="G7449" s="101" t="str">
        <x:v>0.0485510995</x:v>
      </x:c>
    </x:row>
    <x:row r="7450">
      <x:c r="A7450" s="101" t="str">
        <x:v>7449</x:v>
      </x:c>
      <x:c r="B7450" s="101" t="str">
        <x:v>25</x:v>
      </x:c>
      <x:c r="C7450" s="101" t="str">
        <x:v>316470.0</x:v>
      </x:c>
      <x:c r="D7450" s="101" t="str">
        <x:v>496550.8529</x:v>
      </x:c>
      <x:c r="E7450" s="101" t="str">
        <x:v>三角波</x:v>
      </x:c>
      <x:c r="F7450" s="101" t="str">
        <x:v>材料3</x:v>
      </x:c>
      <x:c r="G7450" s="101" t="str">
        <x:v>0.061414477499999995</x:v>
      </x:c>
    </x:row>
    <x:row r="7451">
      <x:c r="A7451" s="101" t="str">
        <x:v>7450</x:v>
      </x:c>
      <x:c r="B7451" s="101" t="str">
        <x:v>25</x:v>
      </x:c>
      <x:c r="C7451" s="101" t="str">
        <x:v>396810.0</x:v>
      </x:c>
      <x:c r="D7451" s="101" t="str">
        <x:v>13955.00927</x:v>
      </x:c>
      <x:c r="E7451" s="101" t="str">
        <x:v>三角波</x:v>
      </x:c>
      <x:c r="F7451" s="101" t="str">
        <x:v>材料3</x:v>
      </x:c>
      <x:c r="G7451" s="101" t="str">
        <x:v>0.0098744145</x:v>
      </x:c>
    </x:row>
    <x:row r="7452">
      <x:c r="A7452" s="101" t="str">
        <x:v>7451</x:v>
      </x:c>
      <x:c r="B7452" s="101" t="str">
        <x:v>25</x:v>
      </x:c>
      <x:c r="C7452" s="101" t="str">
        <x:v>396800.0</x:v>
      </x:c>
      <x:c r="D7452" s="101" t="str">
        <x:v>23037.23978</x:v>
      </x:c>
      <x:c r="E7452" s="101" t="str">
        <x:v>三角波</x:v>
      </x:c>
      <x:c r="F7452" s="101" t="str">
        <x:v>材料3</x:v>
      </x:c>
      <x:c r="G7452" s="101" t="str">
        <x:v>0.0124627675</x:v>
      </x:c>
    </x:row>
    <x:row r="7453">
      <x:c r="A7453" s="101" t="str">
        <x:v>7452</x:v>
      </x:c>
      <x:c r="B7453" s="101" t="str">
        <x:v>25</x:v>
      </x:c>
      <x:c r="C7453" s="101" t="str">
        <x:v>396800.0</x:v>
      </x:c>
      <x:c r="D7453" s="101" t="str">
        <x:v>38130.59551</x:v>
      </x:c>
      <x:c r="E7453" s="101" t="str">
        <x:v>三角波</x:v>
      </x:c>
      <x:c r="F7453" s="101" t="str">
        <x:v>材料3</x:v>
      </x:c>
      <x:c r="G7453" s="101" t="str">
        <x:v>0.0157949145</x:v>
      </x:c>
    </x:row>
    <x:row r="7454">
      <x:c r="A7454" s="101" t="str">
        <x:v>7453</x:v>
      </x:c>
      <x:c r="B7454" s="101" t="str">
        <x:v>25</x:v>
      </x:c>
      <x:c r="C7454" s="101" t="str">
        <x:v>396800.0</x:v>
      </x:c>
      <x:c r="D7454" s="101" t="str">
        <x:v>61840.87955</x:v>
      </x:c>
      <x:c r="E7454" s="101" t="str">
        <x:v>三角波</x:v>
      </x:c>
      <x:c r="F7454" s="101" t="str">
        <x:v>材料3</x:v>
      </x:c>
      <x:c r="G7454" s="101" t="str">
        <x:v>0.0197192655</x:v>
      </x:c>
    </x:row>
    <x:row r="7455">
      <x:c r="A7455" s="101" t="str">
        <x:v>7454</x:v>
      </x:c>
      <x:c r="B7455" s="101" t="str">
        <x:v>25</x:v>
      </x:c>
      <x:c r="C7455" s="101" t="str">
        <x:v>396800.0</x:v>
      </x:c>
      <x:c r="D7455" s="101" t="str">
        <x:v>102825.5629</x:v>
      </x:c>
      <x:c r="E7455" s="101" t="str">
        <x:v>三角波</x:v>
      </x:c>
      <x:c r="F7455" s="101" t="str">
        <x:v>材料3</x:v>
      </x:c>
      <x:c r="G7455" s="101" t="str">
        <x:v>0.024825881</x:v>
      </x:c>
    </x:row>
    <x:row r="7456">
      <x:c r="A7456" s="101" t="str">
        <x:v>7455</x:v>
      </x:c>
      <x:c r="B7456" s="101" t="str">
        <x:v>25</x:v>
      </x:c>
      <x:c r="C7456" s="101" t="str">
        <x:v>396800.0</x:v>
      </x:c>
      <x:c r="D7456" s="101" t="str">
        <x:v>279857.1056</x:v>
      </x:c>
      <x:c r="E7456" s="101" t="str">
        <x:v>三角波</x:v>
      </x:c>
      <x:c r="F7456" s="101" t="str">
        <x:v>材料3</x:v>
      </x:c>
      <x:c r="G7456" s="101" t="str">
        <x:v>0.0392269075</x:v>
      </x:c>
    </x:row>
    <x:row r="7457">
      <x:c r="A7457" s="101" t="str">
        <x:v>7456</x:v>
      </x:c>
      <x:c r="B7457" s="101" t="str">
        <x:v>25</x:v>
      </x:c>
      <x:c r="C7457" s="101" t="str">
        <x:v>396810.0</x:v>
      </x:c>
      <x:c r="D7457" s="101" t="str">
        <x:v>793734.9405</x:v>
      </x:c>
      <x:c r="E7457" s="101" t="str">
        <x:v>三角波</x:v>
      </x:c>
      <x:c r="F7457" s="101" t="str">
        <x:v>材料3</x:v>
      </x:c>
      <x:c r="G7457" s="101" t="str">
        <x:v>0.0621054765</x:v>
      </x:c>
    </x:row>
    <x:row r="7458">
      <x:c r="A7458" s="101" t="str">
        <x:v>7457</x:v>
      </x:c>
      <x:c r="B7458" s="101" t="str">
        <x:v>25</x:v>
      </x:c>
      <x:c r="C7458" s="101" t="str">
        <x:v>499980.0</x:v>
      </x:c>
      <x:c r="D7458" s="101" t="str">
        <x:v>23765.11218</x:v>
      </x:c>
      <x:c r="E7458" s="101" t="str">
        <x:v>三角波</x:v>
      </x:c>
      <x:c r="F7458" s="101" t="str">
        <x:v>材料3</x:v>
      </x:c>
      <x:c r="G7458" s="101" t="str">
        <x:v>0.009566185500000001</x:v>
      </x:c>
    </x:row>
    <x:row r="7459">
      <x:c r="A7459" s="101" t="str">
        <x:v>7458</x:v>
      </x:c>
      <x:c r="B7459" s="101" t="str">
        <x:v>25</x:v>
      </x:c>
      <x:c r="C7459" s="101" t="str">
        <x:v>499970.0</x:v>
      </x:c>
      <x:c r="D7459" s="101" t="str">
        <x:v>38444.51791</x:v>
      </x:c>
      <x:c r="E7459" s="101" t="str">
        <x:v>三角波</x:v>
      </x:c>
      <x:c r="F7459" s="101" t="str">
        <x:v>材料3</x:v>
      </x:c>
      <x:c r="G7459" s="101" t="str">
        <x:v>0.012107313500000001</x:v>
      </x:c>
    </x:row>
    <x:row r="7460">
      <x:c r="A7460" s="101" t="str">
        <x:v>7459</x:v>
      </x:c>
      <x:c r="B7460" s="101" t="str">
        <x:v>25</x:v>
      </x:c>
      <x:c r="C7460" s="101" t="str">
        <x:v>499960.0</x:v>
      </x:c>
      <x:c r="D7460" s="101" t="str">
        <x:v>61846.53742</x:v>
      </x:c>
      <x:c r="E7460" s="101" t="str">
        <x:v>三角波</x:v>
      </x:c>
      <x:c r="F7460" s="101" t="str">
        <x:v>材料3</x:v>
      </x:c>
      <x:c r="G7460" s="101" t="str">
        <x:v>0.015140794499999999</x:v>
      </x:c>
    </x:row>
    <x:row r="7461">
      <x:c r="A7461" s="101" t="str">
        <x:v>7460</x:v>
      </x:c>
      <x:c r="B7461" s="101" t="str">
        <x:v>25</x:v>
      </x:c>
      <x:c r="C7461" s="101" t="str">
        <x:v>499970.0</x:v>
      </x:c>
      <x:c r="D7461" s="101" t="str">
        <x:v>101696.0614</x:v>
      </x:c>
      <x:c r="E7461" s="101" t="str">
        <x:v>三角波</x:v>
      </x:c>
      <x:c r="F7461" s="101" t="str">
        <x:v>材料3</x:v>
      </x:c>
      <x:c r="G7461" s="101" t="str">
        <x:v>0.0191135215</x:v>
      </x:c>
    </x:row>
    <x:row r="7462">
      <x:c r="A7462" s="101" t="str">
        <x:v>7461</x:v>
      </x:c>
      <x:c r="B7462" s="101" t="str">
        <x:v>25</x:v>
      </x:c>
      <x:c r="C7462" s="101" t="str">
        <x:v>499980.0</x:v>
      </x:c>
      <x:c r="D7462" s="101" t="str">
        <x:v>165857.3139</x:v>
      </x:c>
      <x:c r="E7462" s="101" t="str">
        <x:v>三角波</x:v>
      </x:c>
      <x:c r="F7462" s="101" t="str">
        <x:v>材料3</x:v>
      </x:c>
      <x:c r="G7462" s="101" t="str">
        <x:v>0.0240330775</x:v>
      </x:c>
    </x:row>
    <x:row r="7463">
      <x:c r="A7463" s="101" t="str">
        <x:v>7462</x:v>
      </x:c>
      <x:c r="B7463" s="101" t="str">
        <x:v>25</x:v>
      </x:c>
      <x:c r="C7463" s="101" t="str">
        <x:v>499970.0</x:v>
      </x:c>
      <x:c r="D7463" s="101" t="str">
        <x:v>267459.4281</x:v>
      </x:c>
      <x:c r="E7463" s="101" t="str">
        <x:v>三角波</x:v>
      </x:c>
      <x:c r="F7463" s="101" t="str">
        <x:v>材料3</x:v>
      </x:c>
      <x:c r="G7463" s="101" t="str">
        <x:v>0.0300515855</x:v>
      </x:c>
    </x:row>
    <x:row r="7464">
      <x:c r="A7464" s="101" t="str">
        <x:v>7463</x:v>
      </x:c>
      <x:c r="B7464" s="101" t="str">
        <x:v>25</x:v>
      </x:c>
      <x:c r="C7464" s="101" t="str">
        <x:v>499970.0</x:v>
      </x:c>
      <x:c r="D7464" s="101" t="str">
        <x:v>442906.4593</x:v>
      </x:c>
      <x:c r="E7464" s="101" t="str">
        <x:v>三角波</x:v>
      </x:c>
      <x:c r="F7464" s="101" t="str">
        <x:v>材料3</x:v>
      </x:c>
      <x:c r="G7464" s="101" t="str">
        <x:v>0.0379458345</x:v>
      </x:c>
    </x:row>
    <x:row r="7465">
      <x:c r="A7465" s="101" t="str">
        <x:v>7464</x:v>
      </x:c>
      <x:c r="B7465" s="101" t="str">
        <x:v>25</x:v>
      </x:c>
      <x:c r="C7465" s="101" t="str">
        <x:v>499980.0</x:v>
      </x:c>
      <x:c r="D7465" s="101" t="str">
        <x:v>732242.1322</x:v>
      </x:c>
      <x:c r="E7465" s="101" t="str">
        <x:v>三角波</x:v>
      </x:c>
      <x:c r="F7465" s="101" t="str">
        <x:v>材料3</x:v>
      </x:c>
      <x:c r="G7465" s="101" t="str">
        <x:v>0.047556015</x:v>
      </x:c>
    </x:row>
    <x:row r="7466">
      <x:c r="A7466" s="101" t="str">
        <x:v>7465</x:v>
      </x:c>
      <x:c r="B7466" s="101" t="str">
        <x:v>25</x:v>
      </x:c>
      <x:c r="C7466" s="101" t="str">
        <x:v>79440.0</x:v>
      </x:c>
      <x:c r="D7466" s="101" t="str">
        <x:v>11881.60105</x:v>
      </x:c>
      <x:c r="E7466" s="101" t="str">
        <x:v>三角波</x:v>
      </x:c>
      <x:c r="F7466" s="101" t="str">
        <x:v>材料3</x:v>
      </x:c>
      <x:c r="G7466" s="101" t="str">
        <x:v>0.0384489355</x:v>
      </x:c>
    </x:row>
    <x:row r="7467">
      <x:c r="A7467" s="101" t="str">
        <x:v>7466</x:v>
      </x:c>
      <x:c r="B7467" s="101" t="str">
        <x:v>25</x:v>
      </x:c>
      <x:c r="C7467" s="101" t="str">
        <x:v>79430.0</x:v>
      </x:c>
      <x:c r="D7467" s="101" t="str">
        <x:v>21004.58567</x:v>
      </x:c>
      <x:c r="E7467" s="101" t="str">
        <x:v>三角波</x:v>
      </x:c>
      <x:c r="F7467" s="101" t="str">
        <x:v>材料3</x:v>
      </x:c>
      <x:c r="G7467" s="101" t="str">
        <x:v>0.0486808355</x:v>
      </x:c>
    </x:row>
    <x:row r="7468">
      <x:c r="A7468" s="101" t="str">
        <x:v>7467</x:v>
      </x:c>
      <x:c r="B7468" s="101" t="str">
        <x:v>25</x:v>
      </x:c>
      <x:c r="C7468" s="101" t="str">
        <x:v>79440.0</x:v>
      </x:c>
      <x:c r="D7468" s="101" t="str">
        <x:v>106831.4018</x:v>
      </x:c>
      <x:c r="E7468" s="101" t="str">
        <x:v>三角波</x:v>
      </x:c>
      <x:c r="F7468" s="101" t="str">
        <x:v>材料3</x:v>
      </x:c>
      <x:c r="G7468" s="101" t="str">
        <x:v>0.097195491</x:v>
      </x:c>
    </x:row>
    <x:row r="7469">
      <x:c r="A7469" s="101" t="str">
        <x:v>7468</x:v>
      </x:c>
      <x:c r="B7469" s="101" t="str">
        <x:v>25</x:v>
      </x:c>
      <x:c r="C7469" s="101" t="str">
        <x:v>79440.0</x:v>
      </x:c>
      <x:c r="D7469" s="101" t="str">
        <x:v>522155.9711</x:v>
      </x:c>
      <x:c r="E7469" s="101" t="str">
        <x:v>三角波</x:v>
      </x:c>
      <x:c r="F7469" s="101" t="str">
        <x:v>材料3</x:v>
      </x:c>
      <x:c r="G7469" s="101" t="str">
        <x:v>0.1942435935</x:v>
      </x:c>
    </x:row>
    <x:row r="7470">
      <x:c r="A7470" s="101" t="str">
        <x:v>7469</x:v>
      </x:c>
      <x:c r="B7470" s="101" t="str">
        <x:v>25</x:v>
      </x:c>
      <x:c r="C7470" s="101" t="str">
        <x:v>79430.0</x:v>
      </x:c>
      <x:c r="D7470" s="101" t="str">
        <x:v>879146.1121</x:v>
      </x:c>
      <x:c r="E7470" s="101" t="str">
        <x:v>三角波</x:v>
      </x:c>
      <x:c r="F7470" s="101" t="str">
        <x:v>材料3</x:v>
      </x:c>
      <x:c r="G7470" s="101" t="str">
        <x:v>0.2435453325</x:v>
      </x:c>
    </x:row>
    <x:row r="7471">
      <x:c r="A7471" s="101" t="str">
        <x:v>7470</x:v>
      </x:c>
      <x:c r="B7471" s="101" t="str">
        <x:v>25</x:v>
      </x:c>
      <x:c r="C7471" s="101" t="str">
        <x:v>99910.0</x:v>
      </x:c>
      <x:c r="D7471" s="101" t="str">
        <x:v>8531.662667</x:v>
      </x:c>
      <x:c r="E7471" s="101" t="str">
        <x:v>三角波</x:v>
      </x:c>
      <x:c r="F7471" s="101" t="str">
        <x:v>材料3</x:v>
      </x:c>
      <x:c r="G7471" s="101" t="str">
        <x:v>0.030575955000000002</x:v>
      </x:c>
    </x:row>
    <x:row r="7472">
      <x:c r="A7472" s="101" t="str">
        <x:v>7471</x:v>
      </x:c>
      <x:c r="B7472" s="101" t="str">
        <x:v>25</x:v>
      </x:c>
      <x:c r="C7472" s="101" t="str">
        <x:v>99910.0</x:v>
      </x:c>
      <x:c r="D7472" s="101" t="str">
        <x:v>27090.42886</x:v>
      </x:c>
      <x:c r="E7472" s="101" t="str">
        <x:v>三角波</x:v>
      </x:c>
      <x:c r="F7472" s="101" t="str">
        <x:v>材料3</x:v>
      </x:c>
      <x:c r="G7472" s="101" t="str">
        <x:v>0.048579829000000005</x:v>
      </x:c>
    </x:row>
    <x:row r="7473">
      <x:c r="A7473" s="101" t="str">
        <x:v>7472</x:v>
      </x:c>
      <x:c r="B7473" s="101" t="str">
        <x:v>25</x:v>
      </x:c>
      <x:c r="C7473" s="101" t="str">
        <x:v>99910.0</x:v>
      </x:c>
      <x:c r="D7473" s="101" t="str">
        <x:v>47244.48267</x:v>
      </x:c>
      <x:c r="E7473" s="101" t="str">
        <x:v>三角波</x:v>
      </x:c>
      <x:c r="F7473" s="101" t="str">
        <x:v>材料3</x:v>
      </x:c>
      <x:c r="G7473" s="101" t="str">
        <x:v>0.0615257565</x:v>
      </x:c>
    </x:row>
    <x:row r="7474">
      <x:c r="A7474" s="101" t="str">
        <x:v>7473</x:v>
      </x:c>
      <x:c r="B7474" s="101" t="str">
        <x:v>25</x:v>
      </x:c>
      <x:c r="C7474" s="101" t="str">
        <x:v>99910.0</x:v>
      </x:c>
      <x:c r="D7474" s="101" t="str">
        <x:v>82832.43964</x:v>
      </x:c>
      <x:c r="E7474" s="101" t="str">
        <x:v>三角波</x:v>
      </x:c>
      <x:c r="F7474" s="101" t="str">
        <x:v>材料3</x:v>
      </x:c>
      <x:c r="G7474" s="101" t="str">
        <x:v>0.07734814649999999</x:v>
      </x:c>
    </x:row>
    <x:row r="7475">
      <x:c r="A7475" s="101" t="str">
        <x:v>7474</x:v>
      </x:c>
      <x:c r="B7475" s="101" t="str">
        <x:v>25</x:v>
      </x:c>
      <x:c r="C7475" s="101" t="str">
        <x:v>99910.0</x:v>
      </x:c>
      <x:c r="D7475" s="101" t="str">
        <x:v>143736.5259</x:v>
      </x:c>
      <x:c r="E7475" s="101" t="str">
        <x:v>三角波</x:v>
      </x:c>
      <x:c r="F7475" s="101" t="str">
        <x:v>材料3</x:v>
      </x:c>
      <x:c r="G7475" s="101" t="str">
        <x:v>0.097451031</x:v>
      </x:c>
    </x:row>
    <x:row r="7476">
      <x:c r="A7476" s="101" t="str">
        <x:v>7475</x:v>
      </x:c>
      <x:c r="B7476" s="101" t="str">
        <x:v>25</x:v>
      </x:c>
      <x:c r="C7476" s="101" t="str">
        <x:v>99900.0</x:v>
      </x:c>
      <x:c r="D7476" s="101" t="str">
        <x:v>243674.0148</x:v>
      </x:c>
      <x:c r="E7476" s="101" t="str">
        <x:v>三角波</x:v>
      </x:c>
      <x:c r="F7476" s="101" t="str">
        <x:v>材料3</x:v>
      </x:c>
      <x:c r="G7476" s="101" t="str">
        <x:v>0.1229811255</x:v>
      </x:c>
    </x:row>
    <x:row r="7477">
      <x:c r="A7477" s="101" t="str">
        <x:v>7476</x:v>
      </x:c>
      <x:c r="B7477" s="101" t="str">
        <x:v>25</x:v>
      </x:c>
      <x:c r="C7477" s="101" t="str">
        <x:v>99910.0</x:v>
      </x:c>
      <x:c r="D7477" s="101" t="str">
        <x:v>419010.2402</x:v>
      </x:c>
      <x:c r="E7477" s="101" t="str">
        <x:v>三角波</x:v>
      </x:c>
      <x:c r="F7477" s="101" t="str">
        <x:v>材料3</x:v>
      </x:c>
      <x:c r="G7477" s="101" t="str">
        <x:v>0.15457535249999999</x:v>
      </x:c>
    </x:row>
    <x:row r="7478">
      <x:c r="A7478" s="101" t="str">
        <x:v>7477</x:v>
      </x:c>
      <x:c r="B7478" s="101" t="str">
        <x:v>25</x:v>
      </x:c>
      <x:c r="C7478" s="101" t="str">
        <x:v>99910.0</x:v>
      </x:c>
      <x:c r="D7478" s="101" t="str">
        <x:v>1209727.89</x:v>
      </x:c>
      <x:c r="E7478" s="101" t="str">
        <x:v>三角波</x:v>
      </x:c>
      <x:c r="F7478" s="101" t="str">
        <x:v>材料3</x:v>
      </x:c>
      <x:c r="G7478" s="101" t="str">
        <x:v>0.2450436665</x:v>
      </x:c>
    </x:row>
    <x:row r="7479">
      <x:c r="A7479" s="101" t="str">
        <x:v>7478</x:v>
      </x:c>
      <x:c r="B7479" s="101" t="str">
        <x:v>25</x:v>
      </x:c>
      <x:c r="C7479" s="101" t="str">
        <x:v>125890.0</x:v>
      </x:c>
      <x:c r="D7479" s="101" t="str">
        <x:v>20828.13461</x:v>
      </x:c>
      <x:c r="E7479" s="101" t="str">
        <x:v>三角波</x:v>
      </x:c>
      <x:c r="F7479" s="101" t="str">
        <x:v>材料3</x:v>
      </x:c>
      <x:c r="G7479" s="101" t="str">
        <x:v>0.038416805</x:v>
      </x:c>
    </x:row>
    <x:row r="7480">
      <x:c r="A7480" s="101" t="str">
        <x:v>7479</x:v>
      </x:c>
      <x:c r="B7480" s="101" t="str">
        <x:v>25</x:v>
      </x:c>
      <x:c r="C7480" s="101" t="str">
        <x:v>125890.0</x:v>
      </x:c>
      <x:c r="D7480" s="101" t="str">
        <x:v>37033.84064</x:v>
      </x:c>
      <x:c r="E7480" s="101" t="str">
        <x:v>三角波</x:v>
      </x:c>
      <x:c r="F7480" s="101" t="str">
        <x:v>材料3</x:v>
      </x:c>
      <x:c r="G7480" s="101" t="str">
        <x:v>0.0486567215</x:v>
      </x:c>
    </x:row>
    <x:row r="7481">
      <x:c r="A7481" s="101" t="str">
        <x:v>7480</x:v>
      </x:c>
      <x:c r="B7481" s="101" t="str">
        <x:v>25</x:v>
      </x:c>
      <x:c r="C7481" s="101" t="str">
        <x:v>125900.0</x:v>
      </x:c>
      <x:c r="D7481" s="101" t="str">
        <x:v>64892.88453</x:v>
      </x:c>
      <x:c r="E7481" s="101" t="str">
        <x:v>三角波</x:v>
      </x:c>
      <x:c r="F7481" s="101" t="str">
        <x:v>材料3</x:v>
      </x:c>
      <x:c r="G7481" s="101" t="str">
        <x:v>0.061182556</x:v>
      </x:c>
    </x:row>
    <x:row r="7482">
      <x:c r="A7482" s="101" t="str">
        <x:v>7481</x:v>
      </x:c>
      <x:c r="B7482" s="101" t="str">
        <x:v>25</x:v>
      </x:c>
      <x:c r="C7482" s="101" t="str">
        <x:v>125890.0</x:v>
      </x:c>
      <x:c r="D7482" s="101" t="str">
        <x:v>114143.4161</x:v>
      </x:c>
      <x:c r="E7482" s="101" t="str">
        <x:v>三角波</x:v>
      </x:c>
      <x:c r="F7482" s="101" t="str">
        <x:v>材料3</x:v>
      </x:c>
      <x:c r="G7482" s="101" t="str">
        <x:v>0.076856342</x:v>
      </x:c>
    </x:row>
    <x:row r="7483">
      <x:c r="A7483" s="101" t="str">
        <x:v>7482</x:v>
      </x:c>
      <x:c r="B7483" s="101" t="str">
        <x:v>25</x:v>
      </x:c>
      <x:c r="C7483" s="101" t="str">
        <x:v>125890.0</x:v>
      </x:c>
      <x:c r="D7483" s="101" t="str">
        <x:v>336601.6927</x:v>
      </x:c>
      <x:c r="E7483" s="101" t="str">
        <x:v>三角波</x:v>
      </x:c>
      <x:c r="F7483" s="101" t="str">
        <x:v>材料3</x:v>
      </x:c>
      <x:c r="G7483" s="101" t="str">
        <x:v>0.1219924835</x:v>
      </x:c>
    </x:row>
    <x:row r="7484">
      <x:c r="A7484" s="101" t="str">
        <x:v>7483</x:v>
      </x:c>
      <x:c r="B7484" s="101" t="str">
        <x:v>25</x:v>
      </x:c>
      <x:c r="C7484" s="101" t="str">
        <x:v>125890.0</x:v>
      </x:c>
      <x:c r="D7484" s="101" t="str">
        <x:v>572859.4021</x:v>
      </x:c>
      <x:c r="E7484" s="101" t="str">
        <x:v>三角波</x:v>
      </x:c>
      <x:c r="F7484" s="101" t="str">
        <x:v>材料3</x:v>
      </x:c>
      <x:c r="G7484" s="101" t="str">
        <x:v>0.1530559185</x:v>
      </x:c>
    </x:row>
    <x:row r="7485">
      <x:c r="A7485" s="101" t="str">
        <x:v>7484</x:v>
      </x:c>
      <x:c r="B7485" s="101" t="str">
        <x:v>25</x:v>
      </x:c>
      <x:c r="C7485" s="101" t="str">
        <x:v>125890.0</x:v>
      </x:c>
      <x:c r="D7485" s="101" t="str">
        <x:v>975690.7231</x:v>
      </x:c>
      <x:c r="E7485" s="101" t="str">
        <x:v>三角波</x:v>
      </x:c>
      <x:c r="F7485" s="101" t="str">
        <x:v>材料3</x:v>
      </x:c>
      <x:c r="G7485" s="101" t="str">
        <x:v>0.193524989</x:v>
      </x:c>
    </x:row>
    <x:row r="7486">
      <x:c r="A7486" s="101" t="str">
        <x:v>7485</x:v>
      </x:c>
      <x:c r="B7486" s="101" t="str">
        <x:v>25</x:v>
      </x:c>
      <x:c r="C7486" s="101" t="str">
        <x:v>125900.0</x:v>
      </x:c>
      <x:c r="D7486" s="101" t="str">
        <x:v>1632589.206</x:v>
      </x:c>
      <x:c r="E7486" s="101" t="str">
        <x:v>三角波</x:v>
      </x:c>
      <x:c r="F7486" s="101" t="str">
        <x:v>材料3</x:v>
      </x:c>
      <x:c r="G7486" s="101" t="str">
        <x:v>0.242659173</x:v>
      </x:c>
    </x:row>
    <x:row r="7487">
      <x:c r="A7487" s="101" t="str">
        <x:v>7486</x:v>
      </x:c>
      <x:c r="B7487" s="101" t="str">
        <x:v>25</x:v>
      </x:c>
      <x:c r="C7487" s="101" t="str">
        <x:v>125890.0</x:v>
      </x:c>
      <x:c r="D7487" s="101" t="str">
        <x:v>2794958.278</x:v>
      </x:c>
      <x:c r="E7487" s="101" t="str">
        <x:v>三角波</x:v>
      </x:c>
      <x:c r="F7487" s="101" t="str">
        <x:v>材料3</x:v>
      </x:c>
      <x:c r="G7487" s="101" t="str">
        <x:v>0.306201302</x:v>
      </x:c>
    </x:row>
    <x:row r="7488">
      <x:c r="A7488" s="101" t="str">
        <x:v>7487</x:v>
      </x:c>
      <x:c r="B7488" s="101" t="str">
        <x:v>25</x:v>
      </x:c>
      <x:c r="C7488" s="101" t="str">
        <x:v>158750.0</x:v>
      </x:c>
      <x:c r="D7488" s="101" t="str">
        <x:v>16083.01056</x:v>
      </x:c>
      <x:c r="E7488" s="101" t="str">
        <x:v>三角波</x:v>
      </x:c>
      <x:c r="F7488" s="101" t="str">
        <x:v>材料3</x:v>
      </x:c>
      <x:c r="G7488" s="101" t="str">
        <x:v>0.0307177555</x:v>
      </x:c>
    </x:row>
    <x:row r="7489">
      <x:c r="A7489" s="101" t="str">
        <x:v>7488</x:v>
      </x:c>
      <x:c r="B7489" s="101" t="str">
        <x:v>25</x:v>
      </x:c>
      <x:c r="C7489" s="101" t="str">
        <x:v>158740.0</x:v>
      </x:c>
      <x:c r="D7489" s="101" t="str">
        <x:v>28612.55785</x:v>
      </x:c>
      <x:c r="E7489" s="101" t="str">
        <x:v>三角波</x:v>
      </x:c>
      <x:c r="F7489" s="101" t="str">
        <x:v>材料3</x:v>
      </x:c>
      <x:c r="G7489" s="101" t="str">
        <x:v>0.038771355</x:v>
      </x:c>
    </x:row>
    <x:row r="7490">
      <x:c r="A7490" s="101" t="str">
        <x:v>7489</x:v>
      </x:c>
      <x:c r="B7490" s="101" t="str">
        <x:v>25</x:v>
      </x:c>
      <x:c r="C7490" s="101" t="str">
        <x:v>158740.0</x:v>
      </x:c>
      <x:c r="D7490" s="101" t="str">
        <x:v>90590.87434</x:v>
      </x:c>
      <x:c r="E7490" s="101" t="str">
        <x:v>三角波</x:v>
      </x:c>
      <x:c r="F7490" s="101" t="str">
        <x:v>材料3</x:v>
      </x:c>
      <x:c r="G7490" s="101" t="str">
        <x:v>0.061377279</x:v>
      </x:c>
    </x:row>
    <x:row r="7491">
      <x:c r="A7491" s="101" t="str">
        <x:v>7490</x:v>
      </x:c>
      <x:c r="B7491" s="101" t="str">
        <x:v>25</x:v>
      </x:c>
      <x:c r="C7491" s="101" t="str">
        <x:v>158750.0</x:v>
      </x:c>
      <x:c r="D7491" s="101" t="str">
        <x:v>158084.9327</x:v>
      </x:c>
      <x:c r="E7491" s="101" t="str">
        <x:v>三角波</x:v>
      </x:c>
      <x:c r="F7491" s="101" t="str">
        <x:v>材料3</x:v>
      </x:c>
      <x:c r="G7491" s="101" t="str">
        <x:v>0.077389975</x:v>
      </x:c>
    </x:row>
    <x:row r="7492">
      <x:c r="A7492" s="101" t="str">
        <x:v>7491</x:v>
      </x:c>
      <x:c r="B7492" s="101" t="str">
        <x:v>25</x:v>
      </x:c>
      <x:c r="C7492" s="101" t="str">
        <x:v>158750.0</x:v>
      </x:c>
      <x:c r="D7492" s="101" t="str">
        <x:v>469914.116</x:v>
      </x:c>
      <x:c r="E7492" s="101" t="str">
        <x:v>三角波</x:v>
      </x:c>
      <x:c r="F7492" s="101" t="str">
        <x:v>材料3</x:v>
      </x:c>
      <x:c r="G7492" s="101" t="str">
        <x:v>0.121944786</x:v>
      </x:c>
    </x:row>
    <x:row r="7493">
      <x:c r="A7493" s="101" t="str">
        <x:v>7492</x:v>
      </x:c>
      <x:c r="B7493" s="101" t="str">
        <x:v>25</x:v>
      </x:c>
      <x:c r="C7493" s="101" t="str">
        <x:v>199170.0</x:v>
      </x:c>
      <x:c r="D7493" s="101" t="str">
        <x:v>4058.096136</x:v>
      </x:c>
      <x:c r="E7493" s="101" t="str">
        <x:v>三角波</x:v>
      </x:c>
      <x:c r="F7493" s="101" t="str">
        <x:v>材料3</x:v>
      </x:c>
      <x:c r="G7493" s="101" t="str">
        <x:v>0.015315599</x:v>
      </x:c>
    </x:row>
    <x:row r="7494">
      <x:c r="A7494" s="101" t="str">
        <x:v>7493</x:v>
      </x:c>
      <x:c r="B7494" s="101" t="str">
        <x:v>25</x:v>
      </x:c>
      <x:c r="C7494" s="101" t="str">
        <x:v>199160.0</x:v>
      </x:c>
      <x:c r="D7494" s="101" t="str">
        <x:v>7256.839025</x:v>
      </x:c>
      <x:c r="E7494" s="101" t="str">
        <x:v>三角波</x:v>
      </x:c>
      <x:c r="F7494" s="101" t="str">
        <x:v>材料3</x:v>
      </x:c>
      <x:c r="G7494" s="101" t="str">
        <x:v>0.01945066</x:v>
      </x:c>
    </x:row>
    <x:row r="7495">
      <x:c r="A7495" s="101" t="str">
        <x:v>7494</x:v>
      </x:c>
      <x:c r="B7495" s="101" t="str">
        <x:v>25</x:v>
      </x:c>
      <x:c r="C7495" s="101" t="str">
        <x:v>199170.0</x:v>
      </x:c>
      <x:c r="D7495" s="101" t="str">
        <x:v>12706.6055</x:v>
      </x:c>
      <x:c r="E7495" s="101" t="str">
        <x:v>三角波</x:v>
      </x:c>
      <x:c r="F7495" s="101" t="str">
        <x:v>材料3</x:v>
      </x:c>
      <x:c r="G7495" s="101" t="str">
        <x:v>0.0243502155</x:v>
      </x:c>
    </x:row>
    <x:row r="7496">
      <x:c r="A7496" s="101" t="str">
        <x:v>7495</x:v>
      </x:c>
      <x:c r="B7496" s="101" t="str">
        <x:v>25</x:v>
      </x:c>
      <x:c r="C7496" s="101" t="str">
        <x:v>199160.0</x:v>
      </x:c>
      <x:c r="D7496" s="101" t="str">
        <x:v>22962.82191</x:v>
      </x:c>
      <x:c r="E7496" s="101" t="str">
        <x:v>三角波</x:v>
      </x:c>
      <x:c r="F7496" s="101" t="str">
        <x:v>材料3</x:v>
      </x:c>
      <x:c r="G7496" s="101" t="str">
        <x:v>0.0308744695</x:v>
      </x:c>
    </x:row>
    <x:row r="7497">
      <x:c r="A7497" s="101" t="str">
        <x:v>7496</x:v>
      </x:c>
      <x:c r="B7497" s="101" t="str">
        <x:v>25</x:v>
      </x:c>
      <x:c r="C7497" s="101" t="str">
        <x:v>199170.0</x:v>
      </x:c>
      <x:c r="D7497" s="101" t="str">
        <x:v>73769.35138</x:v>
      </x:c>
      <x:c r="E7497" s="101" t="str">
        <x:v>三角波</x:v>
      </x:c>
      <x:c r="F7497" s="101" t="str">
        <x:v>材料3</x:v>
      </x:c>
      <x:c r="G7497" s="101" t="str">
        <x:v>0.04877173</x:v>
      </x:c>
    </x:row>
    <x:row r="7498">
      <x:c r="A7498" s="101" t="str">
        <x:v>7497</x:v>
      </x:c>
      <x:c r="B7498" s="101" t="str">
        <x:v>25</x:v>
      </x:c>
      <x:c r="C7498" s="101" t="str">
        <x:v>199170.0</x:v>
      </x:c>
      <x:c r="D7498" s="101" t="str">
        <x:v>128002.8654</x:v>
      </x:c>
      <x:c r="E7498" s="101" t="str">
        <x:v>三角波</x:v>
      </x:c>
      <x:c r="F7498" s="101" t="str">
        <x:v>材料3</x:v>
      </x:c>
      <x:c r="G7498" s="101" t="str">
        <x:v>0.061456136</x:v>
      </x:c>
    </x:row>
    <x:row r="7499">
      <x:c r="A7499" s="101" t="str">
        <x:v>7498</x:v>
      </x:c>
      <x:c r="B7499" s="101" t="str">
        <x:v>25</x:v>
      </x:c>
      <x:c r="C7499" s="101" t="str">
        <x:v>199170.0</x:v>
      </x:c>
      <x:c r="D7499" s="101" t="str">
        <x:v>225685.4778</x:v>
      </x:c>
      <x:c r="E7499" s="101" t="str">
        <x:v>三角波</x:v>
      </x:c>
      <x:c r="F7499" s="101" t="str">
        <x:v>材料3</x:v>
      </x:c>
      <x:c r="G7499" s="101" t="str">
        <x:v>0.077182973</x:v>
      </x:c>
    </x:row>
    <x:row r="7500">
      <x:c r="A7500" s="101" t="str">
        <x:v>7499</x:v>
      </x:c>
      <x:c r="B7500" s="101" t="str">
        <x:v>25</x:v>
      </x:c>
      <x:c r="C7500" s="101" t="str">
        <x:v>199170.0</x:v>
      </x:c>
      <x:c r="D7500" s="101" t="str">
        <x:v>390022.0957</x:v>
      </x:c>
      <x:c r="E7500" s="101" t="str">
        <x:v>三角波</x:v>
      </x:c>
      <x:c r="F7500" s="101" t="str">
        <x:v>材料3</x:v>
      </x:c>
      <x:c r="G7500" s="101" t="str">
        <x:v>0.096838865</x:v>
      </x:c>
    </x:row>
    <x:row r="7501">
      <x:c r="A7501" s="101" t="str">
        <x:v>7500</x:v>
      </x:c>
      <x:c r="B7501" s="101" t="str">
        <x:v>25</x:v>
      </x:c>
      <x:c r="C7501" s="101" t="str">
        <x:v>199170.0</x:v>
      </x:c>
      <x:c r="D7501" s="101" t="str">
        <x:v>672210.6135</x:v>
      </x:c>
      <x:c r="E7501" s="101" t="str">
        <x:v>三角波</x:v>
      </x:c>
      <x:c r="F7501" s="101" t="str">
        <x:v>材料3</x:v>
      </x:c>
      <x:c r="G7501" s="101" t="str">
        <x:v>0.12249499650000001</x:v>
      </x:c>
    </x:row>
    <x:row r="7502">
      <x:c r="A7502" s="101" t="str">
        <x:v>7501</x:v>
      </x:c>
      <x:c r="B7502" s="101" t="str">
        <x:v>25</x:v>
      </x:c>
      <x:c r="C7502" s="101" t="str">
        <x:v>199170.0</x:v>
      </x:c>
      <x:c r="D7502" s="101" t="str">
        <x:v>1917188.281</x:v>
      </x:c>
      <x:c r="E7502" s="101" t="str">
        <x:v>三角波</x:v>
      </x:c>
      <x:c r="F7502" s="101" t="str">
        <x:v>材料3</x:v>
      </x:c>
      <x:c r="G7502" s="101" t="str">
        <x:v>0.1941118165</x:v>
      </x:c>
    </x:row>
    <x:row r="7503">
      <x:c r="A7503" s="101" t="str">
        <x:v>7502</x:v>
      </x:c>
      <x:c r="B7503" s="101" t="str">
        <x:v>25</x:v>
      </x:c>
      <x:c r="C7503" s="101" t="str">
        <x:v>251230.0</x:v>
      </x:c>
      <x:c r="D7503" s="101" t="str">
        <x:v>3690.838463</x:v>
      </x:c>
      <x:c r="E7503" s="101" t="str">
        <x:v>三角波</x:v>
      </x:c>
      <x:c r="F7503" s="101" t="str">
        <x:v>材料3</x:v>
      </x:c>
      <x:c r="G7503" s="101" t="str">
        <x:v>0.0122312865</x:v>
      </x:c>
    </x:row>
    <x:row r="7504">
      <x:c r="A7504" s="101" t="str">
        <x:v>7503</x:v>
      </x:c>
      <x:c r="B7504" s="101" t="str">
        <x:v>25</x:v>
      </x:c>
      <x:c r="C7504" s="101" t="str">
        <x:v>251230.0</x:v>
      </x:c>
      <x:c r="D7504" s="101" t="str">
        <x:v>6525.58447</x:v>
      </x:c>
      <x:c r="E7504" s="101" t="str">
        <x:v>三角波</x:v>
      </x:c>
      <x:c r="F7504" s="101" t="str">
        <x:v>材料3</x:v>
      </x:c>
      <x:c r="G7504" s="101" t="str">
        <x:v>0.015531058</x:v>
      </x:c>
    </x:row>
    <x:row r="7505">
      <x:c r="A7505" s="101" t="str">
        <x:v>7504</x:v>
      </x:c>
      <x:c r="B7505" s="101" t="str">
        <x:v>25</x:v>
      </x:c>
      <x:c r="C7505" s="101" t="str">
        <x:v>251230.0</x:v>
      </x:c>
      <x:c r="D7505" s="101" t="str">
        <x:v>11332.51637</x:v>
      </x:c>
      <x:c r="E7505" s="101" t="str">
        <x:v>三角波</x:v>
      </x:c>
      <x:c r="F7505" s="101" t="str">
        <x:v>材料3</x:v>
      </x:c>
      <x:c r="G7505" s="101" t="str">
        <x:v>0.01949828</x:v>
      </x:c>
    </x:row>
    <x:row r="7506">
      <x:c r="A7506" s="101" t="str">
        <x:v>7505</x:v>
      </x:c>
      <x:c r="B7506" s="101" t="str">
        <x:v>25</x:v>
      </x:c>
      <x:c r="C7506" s="101" t="str">
        <x:v>251230.0</x:v>
      </x:c>
      <x:c r="D7506" s="101" t="str">
        <x:v>19774.6652</x:v>
      </x:c>
      <x:c r="E7506" s="101" t="str">
        <x:v>三角波</x:v>
      </x:c>
      <x:c r="F7506" s="101" t="str">
        <x:v>材料3</x:v>
      </x:c>
      <x:c r="G7506" s="101" t="str">
        <x:v>0.024630729</x:v>
      </x:c>
    </x:row>
    <x:row r="7507">
      <x:c r="A7507" s="101" t="str">
        <x:v>7506</x:v>
      </x:c>
      <x:c r="B7507" s="101" t="str">
        <x:v>25</x:v>
      </x:c>
      <x:c r="C7507" s="101" t="str">
        <x:v>251230.0</x:v>
      </x:c>
      <x:c r="D7507" s="101" t="str">
        <x:v>35176.73701</x:v>
      </x:c>
      <x:c r="E7507" s="101" t="str">
        <x:v>三角波</x:v>
      </x:c>
      <x:c r="F7507" s="101" t="str">
        <x:v>材料3</x:v>
      </x:c>
      <x:c r="G7507" s="101" t="str">
        <x:v>0.030840419</x:v>
      </x:c>
    </x:row>
    <x:row r="7508">
      <x:c r="A7508" s="101" t="str">
        <x:v>7507</x:v>
      </x:c>
      <x:c r="B7508" s="101" t="str">
        <x:v>25</x:v>
      </x:c>
      <x:c r="C7508" s="101" t="str">
        <x:v>251230.0</x:v>
      </x:c>
      <x:c r="D7508" s="101" t="str">
        <x:v>109663.9909</x:v>
      </x:c>
      <x:c r="E7508" s="101" t="str">
        <x:v>三角波</x:v>
      </x:c>
      <x:c r="F7508" s="101" t="str">
        <x:v>材料3</x:v>
      </x:c>
      <x:c r="G7508" s="101" t="str">
        <x:v>0.0490083055</x:v>
      </x:c>
    </x:row>
    <x:row r="7509">
      <x:c r="A7509" s="101" t="str">
        <x:v>7508</x:v>
      </x:c>
      <x:c r="B7509" s="101" t="str">
        <x:v>25</x:v>
      </x:c>
      <x:c r="C7509" s="101" t="str">
        <x:v>251230.0</x:v>
      </x:c>
      <x:c r="D7509" s="101" t="str">
        <x:v>190965.9755</x:v>
      </x:c>
      <x:c r="E7509" s="101" t="str">
        <x:v>三角波</x:v>
      </x:c>
      <x:c r="F7509" s="101" t="str">
        <x:v>材料3</x:v>
      </x:c>
      <x:c r="G7509" s="101" t="str">
        <x:v>0.0614443495</x:v>
      </x:c>
    </x:row>
    <x:row r="7510">
      <x:c r="A7510" s="101" t="str">
        <x:v>7509</x:v>
      </x:c>
      <x:c r="B7510" s="101" t="str">
        <x:v>25</x:v>
      </x:c>
      <x:c r="C7510" s="101" t="str">
        <x:v>251230.0</x:v>
      </x:c>
      <x:c r="D7510" s="101" t="str">
        <x:v>332294.2247</x:v>
      </x:c>
      <x:c r="E7510" s="101" t="str">
        <x:v>三角波</x:v>
      </x:c>
      <x:c r="F7510" s="101" t="str">
        <x:v>材料3</x:v>
      </x:c>
      <x:c r="G7510" s="101" t="str">
        <x:v>0.077144457</x:v>
      </x:c>
    </x:row>
    <x:row r="7511">
      <x:c r="A7511" s="101" t="str">
        <x:v>7510</x:v>
      </x:c>
      <x:c r="B7511" s="101" t="str">
        <x:v>25</x:v>
      </x:c>
      <x:c r="C7511" s="101" t="str">
        <x:v>251230.0</x:v>
      </x:c>
      <x:c r="D7511" s="101" t="str">
        <x:v>576221.1875</x:v>
      </x:c>
      <x:c r="E7511" s="101" t="str">
        <x:v>三角波</x:v>
      </x:c>
      <x:c r="F7511" s="101" t="str">
        <x:v>材料3</x:v>
      </x:c>
      <x:c r="G7511" s="101" t="str">
        <x:v>0.09765323100000001</x:v>
      </x:c>
    </x:row>
    <x:row r="7512">
      <x:c r="A7512" s="101" t="str">
        <x:v>7511</x:v>
      </x:c>
      <x:c r="B7512" s="101" t="str">
        <x:v>25</x:v>
      </x:c>
      <x:c r="C7512" s="101" t="str">
        <x:v>251230.0</x:v>
      </x:c>
      <x:c r="D7512" s="101" t="str">
        <x:v>974384.4383</x:v>
      </x:c>
      <x:c r="E7512" s="101" t="str">
        <x:v>三角波</x:v>
      </x:c>
      <x:c r="F7512" s="101" t="str">
        <x:v>材料3</x:v>
      </x:c>
      <x:c r="G7512" s="101" t="str">
        <x:v>0.1223216095</x:v>
      </x:c>
    </x:row>
    <x:row r="7513">
      <x:c r="A7513" s="101" t="str">
        <x:v>7512</x:v>
      </x:c>
      <x:c r="B7513" s="101" t="str">
        <x:v>25</x:v>
      </x:c>
      <x:c r="C7513" s="101" t="str">
        <x:v>251230.0</x:v>
      </x:c>
      <x:c r="D7513" s="101" t="str">
        <x:v>1657166.807</x:v>
      </x:c>
      <x:c r="E7513" s="101" t="str">
        <x:v>三角波</x:v>
      </x:c>
      <x:c r="F7513" s="101" t="str">
        <x:v>材料3</x:v>
      </x:c>
      <x:c r="G7513" s="101" t="str">
        <x:v>0.15442216</x:v>
      </x:c>
    </x:row>
    <x:row r="7514">
      <x:c r="A7514" s="101" t="str">
        <x:v>7513</x:v>
      </x:c>
      <x:c r="B7514" s="101" t="str">
        <x:v>25</x:v>
      </x:c>
      <x:c r="C7514" s="101" t="str">
        <x:v>316460.0</x:v>
      </x:c>
      <x:c r="D7514" s="101" t="str">
        <x:v>3608.19606</x:v>
      </x:c>
      <x:c r="E7514" s="101" t="str">
        <x:v>三角波</x:v>
      </x:c>
      <x:c r="F7514" s="101" t="str">
        <x:v>材料3</x:v>
      </x:c>
      <x:c r="G7514" s="101" t="str">
        <x:v>0.009777533500000001</x:v>
      </x:c>
    </x:row>
    <x:row r="7515">
      <x:c r="A7515" s="101" t="str">
        <x:v>7514</x:v>
      </x:c>
      <x:c r="B7515" s="101" t="str">
        <x:v>25</x:v>
      </x:c>
      <x:c r="C7515" s="101" t="str">
        <x:v>316460.0</x:v>
      </x:c>
      <x:c r="D7515" s="101" t="str">
        <x:v>10510.27505</x:v>
      </x:c>
      <x:c r="E7515" s="101" t="str">
        <x:v>三角波</x:v>
      </x:c>
      <x:c r="F7515" s="101" t="str">
        <x:v>材料3</x:v>
      </x:c>
      <x:c r="G7515" s="101" t="str">
        <x:v>0.0155289335</x:v>
      </x:c>
    </x:row>
    <x:row r="7516">
      <x:c r="A7516" s="101" t="str">
        <x:v>7515</x:v>
      </x:c>
      <x:c r="B7516" s="101" t="str">
        <x:v>25</x:v>
      </x:c>
      <x:c r="C7516" s="101" t="str">
        <x:v>316460.0</x:v>
      </x:c>
      <x:c r="D7516" s="101" t="str">
        <x:v>31575.85527</x:v>
      </x:c>
      <x:c r="E7516" s="101" t="str">
        <x:v>三角波</x:v>
      </x:c>
      <x:c r="F7516" s="101" t="str">
        <x:v>材料3</x:v>
      </x:c>
      <x:c r="G7516" s="101" t="str">
        <x:v>0.0246028885</x:v>
      </x:c>
    </x:row>
    <x:row r="7517">
      <x:c r="A7517" s="101" t="str">
        <x:v>7516</x:v>
      </x:c>
      <x:c r="B7517" s="101" t="str">
        <x:v>25</x:v>
      </x:c>
      <x:c r="C7517" s="101" t="str">
        <x:v>316460.0</x:v>
      </x:c>
      <x:c r="D7517" s="101" t="str">
        <x:v>55108.62461</x:v>
      </x:c>
      <x:c r="E7517" s="101" t="str">
        <x:v>三角波</x:v>
      </x:c>
      <x:c r="F7517" s="101" t="str">
        <x:v>材料3</x:v>
      </x:c>
      <x:c r="G7517" s="101" t="str">
        <x:v>0.030951741499999998</x:v>
      </x:c>
    </x:row>
    <x:row r="7518">
      <x:c r="A7518" s="101" t="str">
        <x:v>7517</x:v>
      </x:c>
      <x:c r="B7518" s="101" t="str">
        <x:v>25</x:v>
      </x:c>
      <x:c r="C7518" s="101" t="str">
        <x:v>316460.0</x:v>
      </x:c>
      <x:c r="D7518" s="101" t="str">
        <x:v>95985.7858</x:v>
      </x:c>
      <x:c r="E7518" s="101" t="str">
        <x:v>三角波</x:v>
      </x:c>
      <x:c r="F7518" s="101" t="str">
        <x:v>材料3</x:v>
      </x:c>
      <x:c r="G7518" s="101" t="str">
        <x:v>0.039019277</x:v>
      </x:c>
    </x:row>
    <x:row r="7519">
      <x:c r="A7519" s="101" t="str">
        <x:v>7518</x:v>
      </x:c>
      <x:c r="B7519" s="101" t="str">
        <x:v>25</x:v>
      </x:c>
      <x:c r="C7519" s="101" t="str">
        <x:v>316460.0</x:v>
      </x:c>
      <x:c r="D7519" s="101" t="str">
        <x:v>288364.0938</x:v>
      </x:c>
      <x:c r="E7519" s="101" t="str">
        <x:v>三角波</x:v>
      </x:c>
      <x:c r="F7519" s="101" t="str">
        <x:v>材料3</x:v>
      </x:c>
      <x:c r="G7519" s="101" t="str">
        <x:v>0.0614874645</x:v>
      </x:c>
    </x:row>
    <x:row r="7520">
      <x:c r="A7520" s="101" t="str">
        <x:v>7519</x:v>
      </x:c>
      <x:c r="B7520" s="101" t="str">
        <x:v>25</x:v>
      </x:c>
      <x:c r="C7520" s="101" t="str">
        <x:v>316460.0</x:v>
      </x:c>
      <x:c r="D7520" s="101" t="str">
        <x:v>854595.4649</x:v>
      </x:c>
      <x:c r="E7520" s="101" t="str">
        <x:v>三角波</x:v>
      </x:c>
      <x:c r="F7520" s="101" t="str">
        <x:v>材料3</x:v>
      </x:c>
      <x:c r="G7520" s="101" t="str">
        <x:v>0.09734344149999999</x:v>
      </x:c>
    </x:row>
    <x:row r="7521">
      <x:c r="A7521" s="101" t="str">
        <x:v>7520</x:v>
      </x:c>
      <x:c r="B7521" s="101" t="str">
        <x:v>25</x:v>
      </x:c>
      <x:c r="C7521" s="101" t="str">
        <x:v>316460.0</x:v>
      </x:c>
      <x:c r="D7521" s="101" t="str">
        <x:v>1457208.154</x:v>
      </x:c>
      <x:c r="E7521" s="101" t="str">
        <x:v>三角波</x:v>
      </x:c>
      <x:c r="F7521" s="101" t="str">
        <x:v>材料3</x:v>
      </x:c>
      <x:c r="G7521" s="101" t="str">
        <x:v>0.1230272865</x:v>
      </x:c>
    </x:row>
    <x:row r="7522">
      <x:c r="A7522" s="101" t="str">
        <x:v>7521</x:v>
      </x:c>
      <x:c r="B7522" s="101" t="str">
        <x:v>25</x:v>
      </x:c>
      <x:c r="C7522" s="101" t="str">
        <x:v>396810.0</x:v>
      </x:c>
      <x:c r="D7522" s="101" t="str">
        <x:v>6208.812139</x:v>
      </x:c>
      <x:c r="E7522" s="101" t="str">
        <x:v>三角波</x:v>
      </x:c>
      <x:c r="F7522" s="101" t="str">
        <x:v>材料3</x:v>
      </x:c>
      <x:c r="G7522" s="101" t="str">
        <x:v>0.009724888</x:v>
      </x:c>
    </x:row>
    <x:row r="7523">
      <x:c r="A7523" s="101" t="str">
        <x:v>7522</x:v>
      </x:c>
      <x:c r="B7523" s="101" t="str">
        <x:v>25</x:v>
      </x:c>
      <x:c r="C7523" s="101" t="str">
        <x:v>396810.0</x:v>
      </x:c>
      <x:c r="D7523" s="101" t="str">
        <x:v>29414.12888</x:v>
      </x:c>
      <x:c r="E7523" s="101" t="str">
        <x:v>三角波</x:v>
      </x:c>
      <x:c r="F7523" s="101" t="str">
        <x:v>材料3</x:v>
      </x:c>
      <x:c r="G7523" s="101" t="str">
        <x:v>0.0192400075</x:v>
      </x:c>
    </x:row>
    <x:row r="7524">
      <x:c r="A7524" s="101" t="str">
        <x:v>7523</x:v>
      </x:c>
      <x:c r="B7524" s="101" t="str">
        <x:v>25</x:v>
      </x:c>
      <x:c r="C7524" s="101" t="str">
        <x:v>396810.0</x:v>
      </x:c>
      <x:c r="D7524" s="101" t="str">
        <x:v>50219.48281</x:v>
      </x:c>
      <x:c r="E7524" s="101" t="str">
        <x:v>三角波</x:v>
      </x:c>
      <x:c r="F7524" s="101" t="str">
        <x:v>材料3</x:v>
      </x:c>
      <x:c r="G7524" s="101" t="str">
        <x:v>0.024249017</x:v>
      </x:c>
    </x:row>
    <x:row r="7525">
      <x:c r="A7525" s="101" t="str">
        <x:v>7524</x:v>
      </x:c>
      <x:c r="B7525" s="101" t="str">
        <x:v>25</x:v>
      </x:c>
      <x:c r="C7525" s="101" t="str">
        <x:v>396810.0</x:v>
      </x:c>
      <x:c r="D7525" s="101" t="str">
        <x:v>85841.38171</x:v>
      </x:c>
      <x:c r="E7525" s="101" t="str">
        <x:v>三角波</x:v>
      </x:c>
      <x:c r="F7525" s="101" t="str">
        <x:v>材料3</x:v>
      </x:c>
      <x:c r="G7525" s="101" t="str">
        <x:v>0.030549776</x:v>
      </x:c>
    </x:row>
    <x:row r="7526">
      <x:c r="A7526" s="101" t="str">
        <x:v>7525</x:v>
      </x:c>
      <x:c r="B7526" s="101" t="str">
        <x:v>25</x:v>
      </x:c>
      <x:c r="C7526" s="101" t="str">
        <x:v>396810.0</x:v>
      </x:c>
      <x:c r="D7526" s="101" t="str">
        <x:v>251430.4498</x:v>
      </x:c>
      <x:c r="E7526" s="101" t="str">
        <x:v>三角波</x:v>
      </x:c>
      <x:c r="F7526" s="101" t="str">
        <x:v>材料3</x:v>
      </x:c>
      <x:c r="G7526" s="101" t="str">
        <x:v>0.048186214500000005</x:v>
      </x:c>
    </x:row>
    <x:row r="7527">
      <x:c r="A7527" s="101" t="str">
        <x:v>7526</x:v>
      </x:c>
      <x:c r="B7527" s="101" t="str">
        <x:v>25</x:v>
      </x:c>
      <x:c r="C7527" s="101" t="str">
        <x:v>396810.0</x:v>
      </x:c>
      <x:c r="D7527" s="101" t="str">
        <x:v>436750.9822</x:v>
      </x:c>
      <x:c r="E7527" s="101" t="str">
        <x:v>三角波</x:v>
      </x:c>
      <x:c r="F7527" s="101" t="str">
        <x:v>材料3</x:v>
      </x:c>
      <x:c r="G7527" s="101" t="str">
        <x:v>0.060890402499999996</x:v>
      </x:c>
    </x:row>
    <x:row r="7528">
      <x:c r="A7528" s="101" t="str">
        <x:v>7527</x:v>
      </x:c>
      <x:c r="B7528" s="101" t="str">
        <x:v>25</x:v>
      </x:c>
      <x:c r="C7528" s="101" t="str">
        <x:v>396810.0</x:v>
      </x:c>
      <x:c r="D7528" s="101" t="str">
        <x:v>743636.3588</x:v>
      </x:c>
      <x:c r="E7528" s="101" t="str">
        <x:v>三角波</x:v>
      </x:c>
      <x:c r="F7528" s="101" t="str">
        <x:v>材料3</x:v>
      </x:c>
      <x:c r="G7528" s="101" t="str">
        <x:v>0.076296167</x:v>
      </x:c>
    </x:row>
    <x:row r="7529">
      <x:c r="A7529" s="101" t="str">
        <x:v>7528</x:v>
      </x:c>
      <x:c r="B7529" s="101" t="str">
        <x:v>25</x:v>
      </x:c>
      <x:c r="C7529" s="101" t="str">
        <x:v>396810.0</x:v>
      </x:c>
      <x:c r="D7529" s="101" t="str">
        <x:v>1269497.729</x:v>
      </x:c>
      <x:c r="E7529" s="101" t="str">
        <x:v>三角波</x:v>
      </x:c>
      <x:c r="F7529" s="101" t="str">
        <x:v>材料3</x:v>
      </x:c>
      <x:c r="G7529" s="101" t="str">
        <x:v>0.0963376835</x:v>
      </x:c>
    </x:row>
    <x:row r="7530">
      <x:c r="A7530" s="101" t="str">
        <x:v>7529</x:v>
      </x:c>
      <x:c r="B7530" s="101" t="str">
        <x:v>25</x:v>
      </x:c>
      <x:c r="C7530" s="101" t="str">
        <x:v>499970.0</x:v>
      </x:c>
      <x:c r="D7530" s="101" t="str">
        <x:v>10794.23332</x:v>
      </x:c>
      <x:c r="E7530" s="101" t="str">
        <x:v>三角波</x:v>
      </x:c>
      <x:c r="F7530" s="101" t="str">
        <x:v>材料3</x:v>
      </x:c>
      <x:c r="G7530" s="101" t="str">
        <x:v>0.0096853435</x:v>
      </x:c>
    </x:row>
    <x:row r="7531">
      <x:c r="A7531" s="101" t="str">
        <x:v>7530</x:v>
      </x:c>
      <x:c r="B7531" s="101" t="str">
        <x:v>25</x:v>
      </x:c>
      <x:c r="C7531" s="101" t="str">
        <x:v>499970.0</x:v>
      </x:c>
      <x:c r="D7531" s="101" t="str">
        <x:v>29810.22506</x:v>
      </x:c>
      <x:c r="E7531" s="101" t="str">
        <x:v>三角波</x:v>
      </x:c>
      <x:c r="F7531" s="101" t="str">
        <x:v>材料3</x:v>
      </x:c>
      <x:c r="G7531" s="101" t="str">
        <x:v>0.0153232795</x:v>
      </x:c>
    </x:row>
    <x:row r="7532">
      <x:c r="A7532" s="101" t="str">
        <x:v>7531</x:v>
      </x:c>
      <x:c r="B7532" s="101" t="str">
        <x:v>25</x:v>
      </x:c>
      <x:c r="C7532" s="101" t="str">
        <x:v>499980.0</x:v>
      </x:c>
      <x:c r="D7532" s="101" t="str">
        <x:v>50137.2872</x:v>
      </x:c>
      <x:c r="E7532" s="101" t="str">
        <x:v>三角波</x:v>
      </x:c>
      <x:c r="F7532" s="101" t="str">
        <x:v>材料3</x:v>
      </x:c>
      <x:c r="G7532" s="101" t="str">
        <x:v>0.019314412500000003</x:v>
      </x:c>
    </x:row>
    <x:row r="7533">
      <x:c r="A7533" s="101" t="str">
        <x:v>7532</x:v>
      </x:c>
      <x:c r="B7533" s="101" t="str">
        <x:v>25</x:v>
      </x:c>
      <x:c r="C7533" s="101" t="str">
        <x:v>499970.0</x:v>
      </x:c>
      <x:c r="D7533" s="101" t="str">
        <x:v>83384.66164</x:v>
      </x:c>
      <x:c r="E7533" s="101" t="str">
        <x:v>三角波</x:v>
      </x:c>
      <x:c r="F7533" s="101" t="str">
        <x:v>材料3</x:v>
      </x:c>
      <x:c r="G7533" s="101" t="str">
        <x:v>0.024343718</x:v>
      </x:c>
    </x:row>
    <x:row r="7534">
      <x:c r="A7534" s="101" t="str">
        <x:v>7533</x:v>
      </x:c>
      <x:c r="B7534" s="101" t="str">
        <x:v>25</x:v>
      </x:c>
      <x:c r="C7534" s="101" t="str">
        <x:v>499970.0</x:v>
      </x:c>
      <x:c r="D7534" s="101" t="str">
        <x:v>140907.2324</x:v>
      </x:c>
      <x:c r="E7534" s="101" t="str">
        <x:v>三角波</x:v>
      </x:c>
      <x:c r="F7534" s="101" t="str">
        <x:v>材料3</x:v>
      </x:c>
      <x:c r="G7534" s="101" t="str">
        <x:v>0.030505296</x:v>
      </x:c>
    </x:row>
    <x:row r="7535">
      <x:c r="A7535" s="101" t="str">
        <x:v>7534</x:v>
      </x:c>
      <x:c r="B7535" s="101" t="str">
        <x:v>25</x:v>
      </x:c>
      <x:c r="C7535" s="101" t="str">
        <x:v>499970.0</x:v>
      </x:c>
      <x:c r="D7535" s="101" t="str">
        <x:v>238364.4398</x:v>
      </x:c>
      <x:c r="E7535" s="101" t="str">
        <x:v>三角波</x:v>
      </x:c>
      <x:c r="F7535" s="101" t="str">
        <x:v>材料3</x:v>
      </x:c>
      <x:c r="G7535" s="101" t="str">
        <x:v>0.0382996185</x:v>
      </x:c>
    </x:row>
    <x:row r="7536">
      <x:c r="A7536" s="101" t="str">
        <x:v>7535</x:v>
      </x:c>
      <x:c r="B7536" s="101" t="str">
        <x:v>25</x:v>
      </x:c>
      <x:c r="C7536" s="101" t="str">
        <x:v>499970.0</x:v>
      </x:c>
      <x:c r="D7536" s="101" t="str">
        <x:v>681279.3321</x:v>
      </x:c>
      <x:c r="E7536" s="101" t="str">
        <x:v>三角波</x:v>
      </x:c>
      <x:c r="F7536" s="101" t="str">
        <x:v>材料3</x:v>
      </x:c>
      <x:c r="G7536" s="101" t="str">
        <x:v>0.06057233</x:v>
      </x:c>
    </x:row>
    <x:row r="7537">
      <x:c r="A7537" s="101" t="str">
        <x:v>7536</x:v>
      </x:c>
      <x:c r="B7537" s="101" t="str">
        <x:v>25</x:v>
      </x:c>
      <x:c r="C7537" s="101" t="str">
        <x:v>499970.0</x:v>
      </x:c>
      <x:c r="D7537" s="101" t="str">
        <x:v>1162443.494</x:v>
      </x:c>
      <x:c r="E7537" s="101" t="str">
        <x:v>三角波</x:v>
      </x:c>
      <x:c r="F7537" s="101" t="str">
        <x:v>材料3</x:v>
      </x:c>
      <x:c r="G7537" s="101" t="str">
        <x:v>0.07644812000000001</x:v>
      </x:c>
    </x:row>
    <x:row r="7538">
      <x:c r="A7538" s="101" t="str">
        <x:v>7537</x:v>
      </x:c>
      <x:c r="B7538" s="101" t="str">
        <x:v>25</x:v>
      </x:c>
      <x:c r="C7538" s="101" t="str">
        <x:v>63190.0</x:v>
      </x:c>
      <x:c r="D7538" s="101" t="str">
        <x:v>26224.29438</x:v>
      </x:c>
      <x:c r="E7538" s="101" t="str">
        <x:v>三角波</x:v>
      </x:c>
      <x:c r="F7538" s="101" t="str">
        <x:v>材料3</x:v>
      </x:c>
      <x:c r="G7538" s="101" t="str">
        <x:v>0.061969421999999996</x:v>
      </x:c>
    </x:row>
    <x:row r="7539">
      <x:c r="A7539" s="101" t="str">
        <x:v>7538</x:v>
      </x:c>
      <x:c r="B7539" s="101" t="str">
        <x:v>25</x:v>
      </x:c>
      <x:c r="C7539" s="101" t="str">
        <x:v>63190.0</x:v>
      </x:c>
      <x:c r="D7539" s="101" t="str">
        <x:v>44053.42689</x:v>
      </x:c>
      <x:c r="E7539" s="101" t="str">
        <x:v>三角波</x:v>
      </x:c>
      <x:c r="F7539" s="101" t="str">
        <x:v>材料3</x:v>
      </x:c>
      <x:c r="G7539" s="101" t="str">
        <x:v>0.07728607500000001</x:v>
      </x:c>
    </x:row>
    <x:row r="7540">
      <x:c r="A7540" s="101" t="str">
        <x:v>7539</x:v>
      </x:c>
      <x:c r="B7540" s="101" t="str">
        <x:v>25</x:v>
      </x:c>
      <x:c r="C7540" s="101" t="str">
        <x:v>63180.0</x:v>
      </x:c>
      <x:c r="D7540" s="101" t="str">
        <x:v>74561.23775</x:v>
      </x:c>
      <x:c r="E7540" s="101" t="str">
        <x:v>三角波</x:v>
      </x:c>
      <x:c r="F7540" s="101" t="str">
        <x:v>材料3</x:v>
      </x:c>
      <x:c r="G7540" s="101" t="str">
        <x:v>0.097473673</x:v>
      </x:c>
    </x:row>
    <x:row r="7541">
      <x:c r="A7541" s="101" t="str">
        <x:v>7540</x:v>
      </x:c>
      <x:c r="B7541" s="101" t="str">
        <x:v>25</x:v>
      </x:c>
      <x:c r="C7541" s="101" t="str">
        <x:v>63190.0</x:v>
      </x:c>
      <x:c r="D7541" s="101" t="str">
        <x:v>125668.5919</x:v>
      </x:c>
      <x:c r="E7541" s="101" t="str">
        <x:v>三角波</x:v>
      </x:c>
      <x:c r="F7541" s="101" t="str">
        <x:v>材料3</x:v>
      </x:c>
      <x:c r="G7541" s="101" t="str">
        <x:v>0.12259975249999999</x:v>
      </x:c>
    </x:row>
    <x:row r="7542">
      <x:c r="A7542" s="101" t="str">
        <x:v>7541</x:v>
      </x:c>
      <x:c r="B7542" s="101" t="str">
        <x:v>25</x:v>
      </x:c>
      <x:c r="C7542" s="101" t="str">
        <x:v>79500.0</x:v>
      </x:c>
      <x:c r="D7542" s="101" t="str">
        <x:v>19954.25753</x:v>
      </x:c>
      <x:c r="E7542" s="101" t="str">
        <x:v>三角波</x:v>
      </x:c>
      <x:c r="F7542" s="101" t="str">
        <x:v>材料3</x:v>
      </x:c>
      <x:c r="G7542" s="101" t="str">
        <x:v>0.049231767499999995</x:v>
      </x:c>
    </x:row>
    <x:row r="7543">
      <x:c r="A7543" s="101" t="str">
        <x:v>7542</x:v>
      </x:c>
      <x:c r="B7543" s="101" t="str">
        <x:v>25</x:v>
      </x:c>
      <x:c r="C7543" s="101" t="str">
        <x:v>79500.0</x:v>
      </x:c>
      <x:c r="D7543" s="101" t="str">
        <x:v>33210.20282</x:v>
      </x:c>
      <x:c r="E7543" s="101" t="str">
        <x:v>三角波</x:v>
      </x:c>
      <x:c r="F7543" s="101" t="str">
        <x:v>材料3</x:v>
      </x:c>
      <x:c r="G7543" s="101" t="str">
        <x:v>0.0614575455</x:v>
      </x:c>
    </x:row>
    <x:row r="7544">
      <x:c r="A7544" s="101" t="str">
        <x:v>7543</x:v>
      </x:c>
      <x:c r="B7544" s="101" t="str">
        <x:v>25</x:v>
      </x:c>
      <x:c r="C7544" s="101" t="str">
        <x:v>79500.0</x:v>
      </x:c>
      <x:c r="D7544" s="101" t="str">
        <x:v>57149.65614</x:v>
      </x:c>
      <x:c r="E7544" s="101" t="str">
        <x:v>三角波</x:v>
      </x:c>
      <x:c r="F7544" s="101" t="str">
        <x:v>材料3</x:v>
      </x:c>
      <x:c r="G7544" s="101" t="str">
        <x:v>0.077586547</x:v>
      </x:c>
    </x:row>
    <x:row r="7545">
      <x:c r="A7545" s="101" t="str">
        <x:v>7544</x:v>
      </x:c>
      <x:c r="B7545" s="101" t="str">
        <x:v>25</x:v>
      </x:c>
      <x:c r="C7545" s="101" t="str">
        <x:v>79500.0</x:v>
      </x:c>
      <x:c r="D7545" s="101" t="str">
        <x:v>97695.68909</x:v>
      </x:c>
      <x:c r="E7545" s="101" t="str">
        <x:v>三角波</x:v>
      </x:c>
      <x:c r="F7545" s="101" t="str">
        <x:v>材料3</x:v>
      </x:c>
      <x:c r="G7545" s="101" t="str">
        <x:v>0.097596779</x:v>
      </x:c>
    </x:row>
    <x:row r="7546">
      <x:c r="A7546" s="101" t="str">
        <x:v>7545</x:v>
      </x:c>
      <x:c r="B7546" s="101" t="str">
        <x:v>25</x:v>
      </x:c>
      <x:c r="C7546" s="101" t="str">
        <x:v>79500.0</x:v>
      </x:c>
      <x:c r="D7546" s="101" t="str">
        <x:v>276283.5846</x:v>
      </x:c>
      <x:c r="E7546" s="101" t="str">
        <x:v>三角波</x:v>
      </x:c>
      <x:c r="F7546" s="101" t="str">
        <x:v>材料3</x:v>
      </x:c>
      <x:c r="G7546" s="101" t="str">
        <x:v>0.15457023050000002</x:v>
      </x:c>
    </x:row>
    <x:row r="7547">
      <x:c r="A7547" s="101" t="str">
        <x:v>7546</x:v>
      </x:c>
      <x:c r="B7547" s="101" t="str">
        <x:v>25</x:v>
      </x:c>
      <x:c r="C7547" s="101" t="str">
        <x:v>79500.0</x:v>
      </x:c>
      <x:c r="D7547" s="101" t="str">
        <x:v>468411.0525</x:v>
      </x:c>
      <x:c r="E7547" s="101" t="str">
        <x:v>三角波</x:v>
      </x:c>
      <x:c r="F7547" s="101" t="str">
        <x:v>材料3</x:v>
      </x:c>
      <x:c r="G7547" s="101" t="str">
        <x:v>0.1951075175</x:v>
      </x:c>
    </x:row>
    <x:row r="7548">
      <x:c r="A7548" s="101" t="str">
        <x:v>7547</x:v>
      </x:c>
      <x:c r="B7548" s="101" t="str">
        <x:v>25</x:v>
      </x:c>
      <x:c r="C7548" s="101" t="str">
        <x:v>79500.0</x:v>
      </x:c>
      <x:c r="D7548" s="101" t="str">
        <x:v>786804.3218</x:v>
      </x:c>
      <x:c r="E7548" s="101" t="str">
        <x:v>三角波</x:v>
      </x:c>
      <x:c r="F7548" s="101" t="str">
        <x:v>材料3</x:v>
      </x:c>
      <x:c r="G7548" s="101" t="str">
        <x:v>0.243554638</x:v>
      </x:c>
    </x:row>
    <x:row r="7549">
      <x:c r="A7549" s="101" t="str">
        <x:v>7548</x:v>
      </x:c>
      <x:c r="B7549" s="101" t="str">
        <x:v>25</x:v>
      </x:c>
      <x:c r="C7549" s="101" t="str">
        <x:v>79500.0</x:v>
      </x:c>
      <x:c r="D7549" s="101" t="str">
        <x:v>1370342.672</x:v>
      </x:c>
      <x:c r="E7549" s="101" t="str">
        <x:v>三角波</x:v>
      </x:c>
      <x:c r="F7549" s="101" t="str">
        <x:v>材料3</x:v>
      </x:c>
      <x:c r="G7549" s="101" t="str">
        <x:v>0.30899613800000003</x:v>
      </x:c>
    </x:row>
    <x:row r="7550">
      <x:c r="A7550" s="101" t="str">
        <x:v>7549</x:v>
      </x:c>
      <x:c r="B7550" s="101" t="str">
        <x:v>25</x:v>
      </x:c>
      <x:c r="C7550" s="101" t="str">
        <x:v>99900.0</x:v>
      </x:c>
      <x:c r="D7550" s="101" t="str">
        <x:v>14447.52529</x:v>
      </x:c>
      <x:c r="E7550" s="101" t="str">
        <x:v>三角波</x:v>
      </x:c>
      <x:c r="F7550" s="101" t="str">
        <x:v>材料3</x:v>
      </x:c>
      <x:c r="G7550" s="101" t="str">
        <x:v>0.039143134999999996</x:v>
      </x:c>
    </x:row>
    <x:row r="7551">
      <x:c r="A7551" s="101" t="str">
        <x:v>7550</x:v>
      </x:c>
      <x:c r="B7551" s="101" t="str">
        <x:v>25</x:v>
      </x:c>
      <x:c r="C7551" s="101" t="str">
        <x:v>99900.0</x:v>
      </x:c>
      <x:c r="D7551" s="101" t="str">
        <x:v>42385.65525</x:v>
      </x:c>
      <x:c r="E7551" s="101" t="str">
        <x:v>三角波</x:v>
      </x:c>
      <x:c r="F7551" s="101" t="str">
        <x:v>材料3</x:v>
      </x:c>
      <x:c r="G7551" s="101" t="str">
        <x:v>0.061562887499999996</x:v>
      </x:c>
    </x:row>
    <x:row r="7552">
      <x:c r="A7552" s="101" t="str">
        <x:v>7551</x:v>
      </x:c>
      <x:c r="B7552" s="101" t="str">
        <x:v>25</x:v>
      </x:c>
      <x:c r="C7552" s="101" t="str">
        <x:v>99910.0</x:v>
      </x:c>
      <x:c r="D7552" s="101" t="str">
        <x:v>127511.0255</x:v>
      </x:c>
      <x:c r="E7552" s="101" t="str">
        <x:v>三角波</x:v>
      </x:c>
      <x:c r="F7552" s="101" t="str">
        <x:v>材料3</x:v>
      </x:c>
      <x:c r="G7552" s="101" t="str">
        <x:v>0.097337071</x:v>
      </x:c>
    </x:row>
    <x:row r="7553">
      <x:c r="A7553" s="101" t="str">
        <x:v>7552</x:v>
      </x:c>
      <x:c r="B7553" s="101" t="str">
        <x:v>25</x:v>
      </x:c>
      <x:c r="C7553" s="101" t="str">
        <x:v>99910.0</x:v>
      </x:c>
      <x:c r="D7553" s="101" t="str">
        <x:v>215896.4758</x:v>
      </x:c>
      <x:c r="E7553" s="101" t="str">
        <x:v>三角波</x:v>
      </x:c>
      <x:c r="F7553" s="101" t="str">
        <x:v>材料3</x:v>
      </x:c>
      <x:c r="G7553" s="101" t="str">
        <x:v>0.122789946</x:v>
      </x:c>
    </x:row>
    <x:row r="7554">
      <x:c r="A7554" s="101" t="str">
        <x:v>7553</x:v>
      </x:c>
      <x:c r="B7554" s="101" t="str">
        <x:v>25</x:v>
      </x:c>
      <x:c r="C7554" s="101" t="str">
        <x:v>99910.0</x:v>
      </x:c>
      <x:c r="D7554" s="101" t="str">
        <x:v>368080.814</x:v>
      </x:c>
      <x:c r="E7554" s="101" t="str">
        <x:v>三角波</x:v>
      </x:c>
      <x:c r="F7554" s="101" t="str">
        <x:v>材料3</x:v>
      </x:c>
      <x:c r="G7554" s="101" t="str">
        <x:v>0.154965262</x:v>
      </x:c>
    </x:row>
    <x:row r="7555">
      <x:c r="A7555" s="101" t="str">
        <x:v>7554</x:v>
      </x:c>
      <x:c r="B7555" s="101" t="str">
        <x:v>25</x:v>
      </x:c>
      <x:c r="C7555" s="101" t="str">
        <x:v>99910.0</x:v>
      </x:c>
      <x:c r="D7555" s="101" t="str">
        <x:v>618486.6569</x:v>
      </x:c>
      <x:c r="E7555" s="101" t="str">
        <x:v>三角波</x:v>
      </x:c>
      <x:c r="F7555" s="101" t="str">
        <x:v>材料3</x:v>
      </x:c>
      <x:c r="G7555" s="101" t="str">
        <x:v>0.1932479915</x:v>
      </x:c>
    </x:row>
    <x:row r="7556">
      <x:c r="A7556" s="101" t="str">
        <x:v>7555</x:v>
      </x:c>
      <x:c r="B7556" s="101" t="str">
        <x:v>25</x:v>
      </x:c>
      <x:c r="C7556" s="101" t="str">
        <x:v>99910.0</x:v>
      </x:c>
      <x:c r="D7556" s="101" t="str">
        <x:v>1064065.437</x:v>
      </x:c>
      <x:c r="E7556" s="101" t="str">
        <x:v>三角波</x:v>
      </x:c>
      <x:c r="F7556" s="101" t="str">
        <x:v>材料3</x:v>
      </x:c>
      <x:c r="G7556" s="101" t="str">
        <x:v>0.245417943</x:v>
      </x:c>
    </x:row>
    <x:row r="7557">
      <x:c r="A7557" s="101" t="str">
        <x:v>7556</x:v>
      </x:c>
      <x:c r="B7557" s="101" t="str">
        <x:v>25</x:v>
      </x:c>
      <x:c r="C7557" s="101" t="str">
        <x:v>99910.0</x:v>
      </x:c>
      <x:c r="D7557" s="101" t="str">
        <x:v>1835653.273</x:v>
      </x:c>
      <x:c r="E7557" s="101" t="str">
        <x:v>三角波</x:v>
      </x:c>
      <x:c r="F7557" s="101" t="str">
        <x:v>材料3</x:v>
      </x:c>
      <x:c r="G7557" s="101" t="str">
        <x:v>0.30840683</x:v>
      </x:c>
    </x:row>
    <x:row r="7558">
      <x:c r="A7558" s="101" t="str">
        <x:v>7557</x:v>
      </x:c>
      <x:c r="B7558" s="101" t="str">
        <x:v>25</x:v>
      </x:c>
      <x:c r="C7558" s="101" t="str">
        <x:v>125890.0</x:v>
      </x:c>
      <x:c r="D7558" s="101" t="str">
        <x:v>10794.99732</x:v>
      </x:c>
      <x:c r="E7558" s="101" t="str">
        <x:v>三角波</x:v>
      </x:c>
      <x:c r="F7558" s="101" t="str">
        <x:v>材料3</x:v>
      </x:c>
      <x:c r="G7558" s="101" t="str">
        <x:v>0.031056745</x:v>
      </x:c>
    </x:row>
    <x:row r="7559">
      <x:c r="A7559" s="101" t="str">
        <x:v>7558</x:v>
      </x:c>
      <x:c r="B7559" s="101" t="str">
        <x:v>25</x:v>
      </x:c>
      <x:c r="C7559" s="101" t="str">
        <x:v>125890.0</x:v>
      </x:c>
      <x:c r="D7559" s="101" t="str">
        <x:v>18723.72465</x:v>
      </x:c>
      <x:c r="E7559" s="101" t="str">
        <x:v>三角波</x:v>
      </x:c>
      <x:c r="F7559" s="101" t="str">
        <x:v>材料3</x:v>
      </x:c>
      <x:c r="G7559" s="101" t="str">
        <x:v>0.0388156815</x:v>
      </x:c>
    </x:row>
    <x:row r="7560">
      <x:c r="A7560" s="101" t="str">
        <x:v>7559</x:v>
      </x:c>
      <x:c r="B7560" s="101" t="str">
        <x:v>25</x:v>
      </x:c>
      <x:c r="C7560" s="101" t="str">
        <x:v>125890.0</x:v>
      </x:c>
      <x:c r="D7560" s="101" t="str">
        <x:v>57324.49714</x:v>
      </x:c>
      <x:c r="E7560" s="101" t="str">
        <x:v>三角波</x:v>
      </x:c>
      <x:c r="F7560" s="101" t="str">
        <x:v>材料3</x:v>
      </x:c>
      <x:c r="G7560" s="101" t="str">
        <x:v>0.0616280515</x:v>
      </x:c>
    </x:row>
    <x:row r="7561">
      <x:c r="A7561" s="101" t="str">
        <x:v>7560</x:v>
      </x:c>
      <x:c r="B7561" s="101" t="str">
        <x:v>25</x:v>
      </x:c>
      <x:c r="C7561" s="101" t="str">
        <x:v>125890.0</x:v>
      </x:c>
      <x:c r="D7561" s="101" t="str">
        <x:v>295524.535</x:v>
      </x:c>
      <x:c r="E7561" s="101" t="str">
        <x:v>三角波</x:v>
      </x:c>
      <x:c r="F7561" s="101" t="str">
        <x:v>材料3</x:v>
      </x:c>
      <x:c r="G7561" s="101" t="str">
        <x:v>0.1228363315</x:v>
      </x:c>
    </x:row>
    <x:row r="7562">
      <x:c r="A7562" s="101" t="str">
        <x:v>7561</x:v>
      </x:c>
      <x:c r="B7562" s="101" t="str">
        <x:v>25</x:v>
      </x:c>
      <x:c r="C7562" s="101" t="str">
        <x:v>125890.0</x:v>
      </x:c>
      <x:c r="D7562" s="101" t="str">
        <x:v>495411.5266</x:v>
      </x:c>
      <x:c r="E7562" s="101" t="str">
        <x:v>三角波</x:v>
      </x:c>
      <x:c r="F7562" s="101" t="str">
        <x:v>材料3</x:v>
      </x:c>
      <x:c r="G7562" s="101" t="str">
        <x:v>0.15340713649999999</x:v>
      </x:c>
    </x:row>
    <x:row r="7563">
      <x:c r="A7563" s="101" t="str">
        <x:v>7562</x:v>
      </x:c>
      <x:c r="B7563" s="101" t="str">
        <x:v>25</x:v>
      </x:c>
      <x:c r="C7563" s="101" t="str">
        <x:v>158730.0</x:v>
      </x:c>
      <x:c r="D7563" s="101" t="str">
        <x:v>7999.305874</x:v>
      </x:c>
      <x:c r="E7563" s="101" t="str">
        <x:v>三角波</x:v>
      </x:c>
      <x:c r="F7563" s="101" t="str">
        <x:v>材料3</x:v>
      </x:c>
      <x:c r="G7563" s="101" t="str">
        <x:v>0.0247769335</x:v>
      </x:c>
    </x:row>
    <x:row r="7564">
      <x:c r="A7564" s="101" t="str">
        <x:v>7563</x:v>
      </x:c>
      <x:c r="B7564" s="101" t="str">
        <x:v>25</x:v>
      </x:c>
      <x:c r="C7564" s="101" t="str">
        <x:v>158730.0</x:v>
      </x:c>
      <x:c r="D7564" s="101" t="str">
        <x:v>24808.27848</x:v>
      </x:c>
      <x:c r="E7564" s="101" t="str">
        <x:v>三角波</x:v>
      </x:c>
      <x:c r="F7564" s="101" t="str">
        <x:v>材料3</x:v>
      </x:c>
      <x:c r="G7564" s="101" t="str">
        <x:v>0.0389744435</x:v>
      </x:c>
    </x:row>
    <x:row r="7565">
      <x:c r="A7565" s="101" t="str">
        <x:v>7564</x:v>
      </x:c>
      <x:c r="B7565" s="101" t="str">
        <x:v>25</x:v>
      </x:c>
      <x:c r="C7565" s="101" t="str">
        <x:v>158730.0</x:v>
      </x:c>
      <x:c r="D7565" s="101" t="str">
        <x:v>44643.94465</x:v>
      </x:c>
      <x:c r="E7565" s="101" t="str">
        <x:v>三角波</x:v>
      </x:c>
      <x:c r="F7565" s="101" t="str">
        <x:v>材料3</x:v>
      </x:c>
      <x:c r="G7565" s="101" t="str">
        <x:v>0.049173533</x:v>
      </x:c>
    </x:row>
    <x:row r="7566">
      <x:c r="A7566" s="101" t="str">
        <x:v>7565</x:v>
      </x:c>
      <x:c r="B7566" s="101" t="str">
        <x:v>25</x:v>
      </x:c>
      <x:c r="C7566" s="101" t="str">
        <x:v>158730.0</x:v>
      </x:c>
      <x:c r="D7566" s="101" t="str">
        <x:v>135988.1493</x:v>
      </x:c>
      <x:c r="E7566" s="101" t="str">
        <x:v>三角波</x:v>
      </x:c>
      <x:c r="F7566" s="101" t="str">
        <x:v>材料3</x:v>
      </x:c>
      <x:c r="G7566" s="101" t="str">
        <x:v>0.07768816049999999</x:v>
      </x:c>
    </x:row>
    <x:row r="7567">
      <x:c r="A7567" s="101" t="str">
        <x:v>7566</x:v>
      </x:c>
      <x:c r="B7567" s="101" t="str">
        <x:v>25</x:v>
      </x:c>
      <x:c r="C7567" s="101" t="str">
        <x:v>158730.0</x:v>
      </x:c>
      <x:c r="D7567" s="101" t="str">
        <x:v>691297.4788</x:v>
      </x:c>
      <x:c r="E7567" s="101" t="str">
        <x:v>三角波</x:v>
      </x:c>
      <x:c r="F7567" s="101" t="str">
        <x:v>材料3</x:v>
      </x:c>
      <x:c r="G7567" s="101" t="str">
        <x:v>0.155225827</x:v>
      </x:c>
    </x:row>
    <x:row r="7568">
      <x:c r="A7568" s="101" t="str">
        <x:v>7567</x:v>
      </x:c>
      <x:c r="B7568" s="101" t="str">
        <x:v>25</x:v>
      </x:c>
      <x:c r="C7568" s="101" t="str">
        <x:v>158730.0</x:v>
      </x:c>
      <x:c r="D7568" s="101" t="str">
        <x:v>1172778.049</x:v>
      </x:c>
      <x:c r="E7568" s="101" t="str">
        <x:v>三角波</x:v>
      </x:c>
      <x:c r="F7568" s="101" t="str">
        <x:v>材料3</x:v>
      </x:c>
      <x:c r="G7568" s="101" t="str">
        <x:v>0.1953570375</x:v>
      </x:c>
    </x:row>
    <x:row r="7569">
      <x:c r="A7569" s="101" t="str">
        <x:v>7568</x:v>
      </x:c>
      <x:c r="B7569" s="101" t="str">
        <x:v>25</x:v>
      </x:c>
      <x:c r="C7569" s="101" t="str">
        <x:v>158730.0</x:v>
      </x:c>
      <x:c r="D7569" s="101" t="str">
        <x:v>3386268.637</x:v>
      </x:c>
      <x:c r="E7569" s="101" t="str">
        <x:v>三角波</x:v>
      </x:c>
      <x:c r="F7569" s="101" t="str">
        <x:v>材料3</x:v>
      </x:c>
      <x:c r="G7569" s="101" t="str">
        <x:v>0.308565986</x:v>
      </x:c>
    </x:row>
    <x:row r="7570">
      <x:c r="A7570" s="101" t="str">
        <x:v>7569</x:v>
      </x:c>
      <x:c r="B7570" s="101" t="str">
        <x:v>25</x:v>
      </x:c>
      <x:c r="C7570" s="101" t="str">
        <x:v>199170.0</x:v>
      </x:c>
      <x:c r="D7570" s="101" t="str">
        <x:v>6100.395039</x:v>
      </x:c>
      <x:c r="E7570" s="101" t="str">
        <x:v>三角波</x:v>
      </x:c>
      <x:c r="F7570" s="101" t="str">
        <x:v>材料3</x:v>
      </x:c>
      <x:c r="G7570" s="101" t="str">
        <x:v>0.019659633000000003</x:v>
      </x:c>
    </x:row>
    <x:row r="7571">
      <x:c r="A7571" s="101" t="str">
        <x:v>7570</x:v>
      </x:c>
      <x:c r="B7571" s="101" t="str">
        <x:v>25</x:v>
      </x:c>
      <x:c r="C7571" s="101" t="str">
        <x:v>199170.0</x:v>
      </x:c>
      <x:c r="D7571" s="101" t="str">
        <x:v>10591.38776</x:v>
      </x:c>
      <x:c r="E7571" s="101" t="str">
        <x:v>三角波</x:v>
      </x:c>
      <x:c r="F7571" s="101" t="str">
        <x:v>材料3</x:v>
      </x:c>
      <x:c r="G7571" s="101" t="str">
        <x:v>0.024567617</x:v>
      </x:c>
    </x:row>
    <x:row r="7572">
      <x:c r="A7572" s="101" t="str">
        <x:v>7571</x:v>
      </x:c>
      <x:c r="B7572" s="101" t="str">
        <x:v>25</x:v>
      </x:c>
      <x:c r="C7572" s="101" t="str">
        <x:v>199170.0</x:v>
      </x:c>
      <x:c r="D7572" s="101" t="str">
        <x:v>18741.82888</x:v>
      </x:c>
      <x:c r="E7572" s="101" t="str">
        <x:v>三角波</x:v>
      </x:c>
      <x:c r="F7572" s="101" t="str">
        <x:v>材料3</x:v>
      </x:c>
      <x:c r="G7572" s="101" t="str">
        <x:v>0.0308843935</x:v>
      </x:c>
    </x:row>
    <x:row r="7573">
      <x:c r="A7573" s="101" t="str">
        <x:v>7572</x:v>
      </x:c>
      <x:c r="B7573" s="101" t="str">
        <x:v>25</x:v>
      </x:c>
      <x:c r="C7573" s="101" t="str">
        <x:v>199160.0</x:v>
      </x:c>
      <x:c r="D7573" s="101" t="str">
        <x:v>105687.6368</x:v>
      </x:c>
      <x:c r="E7573" s="101" t="str">
        <x:v>三角波</x:v>
      </x:c>
      <x:c r="F7573" s="101" t="str">
        <x:v>材料3</x:v>
      </x:c>
      <x:c r="G7573" s="101" t="str">
        <x:v>0.0615235665</x:v>
      </x:c>
    </x:row>
    <x:row r="7574">
      <x:c r="A7574" s="101" t="str">
        <x:v>7573</x:v>
      </x:c>
      <x:c r="B7574" s="101" t="str">
        <x:v>25</x:v>
      </x:c>
      <x:c r="C7574" s="101" t="str">
        <x:v>199170.0</x:v>
      </x:c>
      <x:c r="D7574" s="101" t="str">
        <x:v>187356.1549</x:v>
      </x:c>
      <x:c r="E7574" s="101" t="str">
        <x:v>三角波</x:v>
      </x:c>
      <x:c r="F7574" s="101" t="str">
        <x:v>材料3</x:v>
      </x:c>
      <x:c r="G7574" s="101" t="str">
        <x:v>0.07770729700000001</x:v>
      </x:c>
    </x:row>
    <x:row r="7575">
      <x:c r="A7575" s="101" t="str">
        <x:v>7574</x:v>
      </x:c>
      <x:c r="B7575" s="101" t="str">
        <x:v>25</x:v>
      </x:c>
      <x:c r="C7575" s="101" t="str">
        <x:v>199170.0</x:v>
      </x:c>
      <x:c r="D7575" s="101" t="str">
        <x:v>322096.453</x:v>
      </x:c>
      <x:c r="E7575" s="101" t="str">
        <x:v>三角波</x:v>
      </x:c>
      <x:c r="F7575" s="101" t="str">
        <x:v>材料3</x:v>
      </x:c>
      <x:c r="G7575" s="101" t="str">
        <x:v>0.09686799700000001</x:v>
      </x:c>
    </x:row>
    <x:row r="7576">
      <x:c r="A7576" s="101" t="str">
        <x:v>7575</x:v>
      </x:c>
      <x:c r="B7576" s="101" t="str">
        <x:v>25</x:v>
      </x:c>
      <x:c r="C7576" s="101" t="str">
        <x:v>199170.0</x:v>
      </x:c>
      <x:c r="D7576" s="101" t="str">
        <x:v>561360.7192</x:v>
      </x:c>
      <x:c r="E7576" s="101" t="str">
        <x:v>三角波</x:v>
      </x:c>
      <x:c r="F7576" s="101" t="str">
        <x:v>材料3</x:v>
      </x:c>
      <x:c r="G7576" s="101" t="str">
        <x:v>0.1229177405</x:v>
      </x:c>
    </x:row>
    <x:row r="7577">
      <x:c r="A7577" s="101" t="str">
        <x:v>7576</x:v>
      </x:c>
      <x:c r="B7577" s="101" t="str">
        <x:v>25</x:v>
      </x:c>
      <x:c r="C7577" s="101" t="str">
        <x:v>199170.0</x:v>
      </x:c>
      <x:c r="D7577" s="101" t="str">
        <x:v>952242.0047</x:v>
      </x:c>
      <x:c r="E7577" s="101" t="str">
        <x:v>三角波</x:v>
      </x:c>
      <x:c r="F7577" s="101" t="str">
        <x:v>材料3</x:v>
      </x:c>
      <x:c r="G7577" s="101" t="str">
        <x:v>0.15470220299999998</x:v>
      </x:c>
    </x:row>
    <x:row r="7578">
      <x:c r="A7578" s="101" t="str">
        <x:v>7577</x:v>
      </x:c>
      <x:c r="B7578" s="101" t="str">
        <x:v>25</x:v>
      </x:c>
      <x:c r="C7578" s="101" t="str">
        <x:v>199170.0</x:v>
      </x:c>
      <x:c r="D7578" s="101" t="str">
        <x:v>1623855.16</x:v>
      </x:c>
      <x:c r="E7578" s="101" t="str">
        <x:v>三角波</x:v>
      </x:c>
      <x:c r="F7578" s="101" t="str">
        <x:v>材料3</x:v>
      </x:c>
      <x:c r="G7578" s="101" t="str">
        <x:v>0.19510427149999998</x:v>
      </x:c>
    </x:row>
    <x:row r="7579">
      <x:c r="A7579" s="101" t="str">
        <x:v>7578</x:v>
      </x:c>
      <x:c r="B7579" s="101" t="str">
        <x:v>25</x:v>
      </x:c>
      <x:c r="C7579" s="101" t="str">
        <x:v>251230.0</x:v>
      </x:c>
      <x:c r="D7579" s="101" t="str">
        <x:v>8722.787932</x:v>
      </x:c>
      <x:c r="E7579" s="101" t="str">
        <x:v>三角波</x:v>
      </x:c>
      <x:c r="F7579" s="101" t="str">
        <x:v>材料3</x:v>
      </x:c>
      <x:c r="G7579" s="101" t="str">
        <x:v>0.0195796185</x:v>
      </x:c>
    </x:row>
    <x:row r="7580">
      <x:c r="A7580" s="101" t="str">
        <x:v>7579</x:v>
      </x:c>
      <x:c r="B7580" s="101" t="str">
        <x:v>25</x:v>
      </x:c>
      <x:c r="C7580" s="101" t="str">
        <x:v>251230.0</x:v>
      </x:c>
      <x:c r="D7580" s="101" t="str">
        <x:v>15208.85098</x:v>
      </x:c>
      <x:c r="E7580" s="101" t="str">
        <x:v>三角波</x:v>
      </x:c>
      <x:c r="F7580" s="101" t="str">
        <x:v>材料3</x:v>
      </x:c>
      <x:c r="G7580" s="101" t="str">
        <x:v>0.0246548865</x:v>
      </x:c>
    </x:row>
    <x:row r="7581">
      <x:c r="A7581" s="101" t="str">
        <x:v>7580</x:v>
      </x:c>
      <x:c r="B7581" s="101" t="str">
        <x:v>25</x:v>
      </x:c>
      <x:c r="C7581" s="101" t="str">
        <x:v>251230.0</x:v>
      </x:c>
      <x:c r="D7581" s="101" t="str">
        <x:v>27412.78334</x:v>
      </x:c>
      <x:c r="E7581" s="101" t="str">
        <x:v>三角波</x:v>
      </x:c>
      <x:c r="F7581" s="101" t="str">
        <x:v>材料3</x:v>
      </x:c>
      <x:c r="G7581" s="101" t="str">
        <x:v>0.031022131</x:v>
      </x:c>
    </x:row>
    <x:row r="7582">
      <x:c r="A7582" s="101" t="str">
        <x:v>7581</x:v>
      </x:c>
      <x:c r="B7582" s="101" t="str">
        <x:v>25</x:v>
      </x:c>
      <x:c r="C7582" s="101" t="str">
        <x:v>251230.0</x:v>
      </x:c>
      <x:c r="D7582" s="101" t="str">
        <x:v>87192.10557</x:v>
      </x:c>
      <x:c r="E7582" s="101" t="str">
        <x:v>三角波</x:v>
      </x:c>
      <x:c r="F7582" s="101" t="str">
        <x:v>材料3</x:v>
      </x:c>
      <x:c r="G7582" s="101" t="str">
        <x:v>0.048983501</x:v>
      </x:c>
    </x:row>
    <x:row r="7583">
      <x:c r="A7583" s="101" t="str">
        <x:v>7582</x:v>
      </x:c>
      <x:c r="B7583" s="101" t="str">
        <x:v>25</x:v>
      </x:c>
      <x:c r="C7583" s="101" t="str">
        <x:v>251230.0</x:v>
      </x:c>
      <x:c r="D7583" s="101" t="str">
        <x:v>267671.4621</x:v>
      </x:c>
      <x:c r="E7583" s="101" t="str">
        <x:v>三角波</x:v>
      </x:c>
      <x:c r="F7583" s="101" t="str">
        <x:v>材料3</x:v>
      </x:c>
      <x:c r="G7583" s="101" t="str">
        <x:v>0.077097571</x:v>
      </x:c>
    </x:row>
    <x:row r="7584">
      <x:c r="A7584" s="101" t="str">
        <x:v>7583</x:v>
      </x:c>
      <x:c r="B7584" s="101" t="str">
        <x:v>25</x:v>
      </x:c>
      <x:c r="C7584" s="101" t="str">
        <x:v>251230.0</x:v>
      </x:c>
      <x:c r="D7584" s="101" t="str">
        <x:v>469759.4717</x:v>
      </x:c>
      <x:c r="E7584" s="101" t="str">
        <x:v>三角波</x:v>
      </x:c>
      <x:c r="F7584" s="101" t="str">
        <x:v>材料3</x:v>
      </x:c>
      <x:c r="G7584" s="101" t="str">
        <x:v>0.0979310155</x:v>
      </x:c>
    </x:row>
    <x:row r="7585">
      <x:c r="A7585" s="101" t="str">
        <x:v>7584</x:v>
      </x:c>
      <x:c r="B7585" s="101" t="str">
        <x:v>25</x:v>
      </x:c>
      <x:c r="C7585" s="101" t="str">
        <x:v>251230.0</x:v>
      </x:c>
      <x:c r="D7585" s="101" t="str">
        <x:v>1370022.571</x:v>
      </x:c>
      <x:c r="E7585" s="101" t="str">
        <x:v>三角波</x:v>
      </x:c>
      <x:c r="F7585" s="101" t="str">
        <x:v>材料3</x:v>
      </x:c>
      <x:c r="G7585" s="101" t="str">
        <x:v>0.1553027185</x:v>
      </x:c>
    </x:row>
    <x:row r="7586">
      <x:c r="A7586" s="101" t="str">
        <x:v>7585</x:v>
      </x:c>
      <x:c r="B7586" s="101" t="str">
        <x:v>25</x:v>
      </x:c>
      <x:c r="C7586" s="101" t="str">
        <x:v>251230.0</x:v>
      </x:c>
      <x:c r="D7586" s="101" t="str">
        <x:v>2307209.254</x:v>
      </x:c>
      <x:c r="E7586" s="101" t="str">
        <x:v>三角波</x:v>
      </x:c>
      <x:c r="F7586" s="101" t="str">
        <x:v>材料3</x:v>
      </x:c>
      <x:c r="G7586" s="101" t="str">
        <x:v>0.1948282835</x:v>
      </x:c>
    </x:row>
    <x:row r="7587">
      <x:c r="A7587" s="101" t="str">
        <x:v>7586</x:v>
      </x:c>
      <x:c r="B7587" s="101" t="str">
        <x:v>25</x:v>
      </x:c>
      <x:c r="C7587" s="101" t="str">
        <x:v>316450.0</x:v>
      </x:c>
      <x:c r="D7587" s="101" t="str">
        <x:v>4462.486479</x:v>
      </x:c>
      <x:c r="E7587" s="101" t="str">
        <x:v>三角波</x:v>
      </x:c>
      <x:c r="F7587" s="101" t="str">
        <x:v>材料3</x:v>
      </x:c>
      <x:c r="G7587" s="101" t="str">
        <x:v>0.012331885</x:v>
      </x:c>
    </x:row>
    <x:row r="7588">
      <x:c r="A7588" s="101" t="str">
        <x:v>7587</x:v>
      </x:c>
      <x:c r="B7588" s="101" t="str">
        <x:v>25</x:v>
      </x:c>
      <x:c r="C7588" s="101" t="str">
        <x:v>316450.0</x:v>
      </x:c>
      <x:c r="D7588" s="101" t="str">
        <x:v>7566.892742</x:v>
      </x:c>
      <x:c r="E7588" s="101" t="str">
        <x:v>三角波</x:v>
      </x:c>
      <x:c r="F7588" s="101" t="str">
        <x:v>材料3</x:v>
      </x:c>
      <x:c r="G7588" s="101" t="str">
        <x:v>0.015426971</x:v>
      </x:c>
    </x:row>
    <x:row r="7589">
      <x:c r="A7589" s="101" t="str">
        <x:v>7588</x:v>
      </x:c>
      <x:c r="B7589" s="101" t="str">
        <x:v>25</x:v>
      </x:c>
      <x:c r="C7589" s="101" t="str">
        <x:v>316450.0</x:v>
      </x:c>
      <x:c r="D7589" s="101" t="str">
        <x:v>22908.35902</x:v>
      </x:c>
      <x:c r="E7589" s="101" t="str">
        <x:v>三角波</x:v>
      </x:c>
      <x:c r="F7589" s="101" t="str">
        <x:v>材料3</x:v>
      </x:c>
      <x:c r="G7589" s="101" t="str">
        <x:v>0.024450718000000003</x:v>
      </x:c>
    </x:row>
    <x:row r="7590">
      <x:c r="A7590" s="101" t="str">
        <x:v>7589</x:v>
      </x:c>
      <x:c r="B7590" s="101" t="str">
        <x:v>25</x:v>
      </x:c>
      <x:c r="C7590" s="101" t="str">
        <x:v>316450.0</x:v>
      </x:c>
      <x:c r="D7590" s="101" t="str">
        <x:v>72112.10103</x:v>
      </x:c>
      <x:c r="E7590" s="101" t="str">
        <x:v>三角波</x:v>
      </x:c>
      <x:c r="F7590" s="101" t="str">
        <x:v>材料3</x:v>
      </x:c>
      <x:c r="G7590" s="101" t="str">
        <x:v>0.03854483</x:v>
      </x:c>
    </x:row>
    <x:row r="7591">
      <x:c r="A7591" s="101" t="str">
        <x:v>7590</x:v>
      </x:c>
      <x:c r="B7591" s="101" t="str">
        <x:v>25</x:v>
      </x:c>
      <x:c r="C7591" s="101" t="str">
        <x:v>316450.0</x:v>
      </x:c>
      <x:c r="D7591" s="101" t="str">
        <x:v>220759.0478</x:v>
      </x:c>
      <x:c r="E7591" s="101" t="str">
        <x:v>三角波</x:v>
      </x:c>
      <x:c r="F7591" s="101" t="str">
        <x:v>材料3</x:v>
      </x:c>
      <x:c r="G7591" s="101" t="str">
        <x:v>0.060650960500000003</x:v>
      </x:c>
    </x:row>
    <x:row r="7592">
      <x:c r="A7592" s="101" t="str">
        <x:v>7591</x:v>
      </x:c>
      <x:c r="B7592" s="101" t="str">
        <x:v>25</x:v>
      </x:c>
      <x:c r="C7592" s="101" t="str">
        <x:v>316450.0</x:v>
      </x:c>
      <x:c r="D7592" s="101" t="str">
        <x:v>678303.7946</x:v>
      </x:c>
      <x:c r="E7592" s="101" t="str">
        <x:v>三角波</x:v>
      </x:c>
      <x:c r="F7592" s="101" t="str">
        <x:v>材料3</x:v>
      </x:c>
      <x:c r="G7592" s="101" t="str">
        <x:v>0.09684939</x:v>
      </x:c>
    </x:row>
    <x:row r="7593">
      <x:c r="A7593" s="101" t="str">
        <x:v>7592</x:v>
      </x:c>
      <x:c r="B7593" s="101" t="str">
        <x:v>25</x:v>
      </x:c>
      <x:c r="C7593" s="101" t="str">
        <x:v>316450.0</x:v>
      </x:c>
      <x:c r="D7593" s="101" t="str">
        <x:v>1157978.296</x:v>
      </x:c>
      <x:c r="E7593" s="101" t="str">
        <x:v>三角波</x:v>
      </x:c>
      <x:c r="F7593" s="101" t="str">
        <x:v>材料3</x:v>
      </x:c>
      <x:c r="G7593" s="101" t="str">
        <x:v>0.1220899805</x:v>
      </x:c>
    </x:row>
    <x:row r="7594">
      <x:c r="A7594" s="101" t="str">
        <x:v>7593</x:v>
      </x:c>
      <x:c r="B7594" s="101" t="str">
        <x:v>25</x:v>
      </x:c>
      <x:c r="C7594" s="101" t="str">
        <x:v>396820.0</x:v>
      </x:c>
      <x:c r="D7594" s="101" t="str">
        <x:v>4339.767183</x:v>
      </x:c>
      <x:c r="E7594" s="101" t="str">
        <x:v>三角波</x:v>
      </x:c>
      <x:c r="F7594" s="101" t="str">
        <x:v>材料3</x:v>
      </x:c>
      <x:c r="G7594" s="101" t="str">
        <x:v>0.0098849335</x:v>
      </x:c>
    </x:row>
    <x:row r="7595">
      <x:c r="A7595" s="101" t="str">
        <x:v>7594</x:v>
      </x:c>
      <x:c r="B7595" s="101" t="str">
        <x:v>25</x:v>
      </x:c>
      <x:c r="C7595" s="101" t="str">
        <x:v>396820.0</x:v>
      </x:c>
      <x:c r="D7595" s="101" t="str">
        <x:v>7229.18397</x:v>
      </x:c>
      <x:c r="E7595" s="101" t="str">
        <x:v>三角波</x:v>
      </x:c>
      <x:c r="F7595" s="101" t="str">
        <x:v>材料3</x:v>
      </x:c>
      <x:c r="G7595" s="101" t="str">
        <x:v>0.012373540499999999</x:v>
      </x:c>
    </x:row>
    <x:row r="7596">
      <x:c r="A7596" s="101" t="str">
        <x:v>7595</x:v>
      </x:c>
      <x:c r="B7596" s="101" t="str">
        <x:v>25</x:v>
      </x:c>
      <x:c r="C7596" s="101" t="str">
        <x:v>396820.0</x:v>
      </x:c>
      <x:c r="D7596" s="101" t="str">
        <x:v>21453.39964</x:v>
      </x:c>
      <x:c r="E7596" s="101" t="str">
        <x:v>三角波</x:v>
      </x:c>
      <x:c r="F7596" s="101" t="str">
        <x:v>材料3</x:v>
      </x:c>
      <x:c r="G7596" s="101" t="str">
        <x:v>0.019681996</x:v>
      </x:c>
    </x:row>
    <x:row r="7597">
      <x:c r="A7597" s="101" t="str">
        <x:v>7596</x:v>
      </x:c>
      <x:c r="B7597" s="101" t="str">
        <x:v>25</x:v>
      </x:c>
      <x:c r="C7597" s="101" t="str">
        <x:v>396810.0</x:v>
      </x:c>
      <x:c r="D7597" s="101" t="str">
        <x:v>37074.30612</x:v>
      </x:c>
      <x:c r="E7597" s="101" t="str">
        <x:v>三角波</x:v>
      </x:c>
      <x:c r="F7597" s="101" t="str">
        <x:v>材料3</x:v>
      </x:c>
      <x:c r="G7597" s="101" t="str">
        <x:v>0.024573672499999998</x:v>
      </x:c>
    </x:row>
    <x:row r="7598">
      <x:c r="A7598" s="101" t="str">
        <x:v>7597</x:v>
      </x:c>
      <x:c r="B7598" s="101" t="str">
        <x:v>25</x:v>
      </x:c>
      <x:c r="C7598" s="101" t="str">
        <x:v>396820.0</x:v>
      </x:c>
      <x:c r="D7598" s="101" t="str">
        <x:v>64233.24078</x:v>
      </x:c>
      <x:c r="E7598" s="101" t="str">
        <x:v>三角波</x:v>
      </x:c>
      <x:c r="F7598" s="101" t="str">
        <x:v>材料3</x:v>
      </x:c>
      <x:c r="G7598" s="101" t="str">
        <x:v>0.0309070415</x:v>
      </x:c>
    </x:row>
    <x:row r="7599">
      <x:c r="A7599" s="101" t="str">
        <x:v>7598</x:v>
      </x:c>
      <x:c r="B7599" s="101" t="str">
        <x:v>25</x:v>
      </x:c>
      <x:c r="C7599" s="101" t="str">
        <x:v>396810.0</x:v>
      </x:c>
      <x:c r="D7599" s="101" t="str">
        <x:v>113516.3719</x:v>
      </x:c>
      <x:c r="E7599" s="101" t="str">
        <x:v>三角波</x:v>
      </x:c>
      <x:c r="F7599" s="101" t="str">
        <x:v>材料3</x:v>
      </x:c>
      <x:c r="G7599" s="101" t="str">
        <x:v>0.0390399855</x:v>
      </x:c>
    </x:row>
    <x:row r="7600">
      <x:c r="A7600" s="101" t="str">
        <x:v>7599</x:v>
      </x:c>
      <x:c r="B7600" s="101" t="str">
        <x:v>25</x:v>
      </x:c>
      <x:c r="C7600" s="101" t="str">
        <x:v>396810.0</x:v>
      </x:c>
      <x:c r="D7600" s="101" t="str">
        <x:v>196235.0415</x:v>
      </x:c>
      <x:c r="E7600" s="101" t="str">
        <x:v>三角波</x:v>
      </x:c>
      <x:c r="F7600" s="101" t="str">
        <x:v>材料3</x:v>
      </x:c>
      <x:c r="G7600" s="101" t="str">
        <x:v>0.048658565</x:v>
      </x:c>
    </x:row>
    <x:row r="7601">
      <x:c r="A7601" s="101" t="str">
        <x:v>7600</x:v>
      </x:c>
      <x:c r="B7601" s="101" t="str">
        <x:v>25</x:v>
      </x:c>
      <x:c r="C7601" s="101" t="str">
        <x:v>396810.0</x:v>
      </x:c>
      <x:c r="D7601" s="101" t="str">
        <x:v>597165.0611</x:v>
      </x:c>
      <x:c r="E7601" s="101" t="str">
        <x:v>三角波</x:v>
      </x:c>
      <x:c r="F7601" s="101" t="str">
        <x:v>材料3</x:v>
      </x:c>
      <x:c r="G7601" s="101" t="str">
        <x:v>0.077626444</x:v>
      </x:c>
    </x:row>
    <x:row r="7602">
      <x:c r="A7602" s="101" t="str">
        <x:v>7601</x:v>
      </x:c>
      <x:c r="B7602" s="101" t="str">
        <x:v>25</x:v>
      </x:c>
      <x:c r="C7602" s="101" t="str">
        <x:v>396810.0</x:v>
      </x:c>
      <x:c r="D7602" s="101" t="str">
        <x:v>1735899.747</x:v>
      </x:c>
      <x:c r="E7602" s="101" t="str">
        <x:v>三角波</x:v>
      </x:c>
      <x:c r="F7602" s="101" t="str">
        <x:v>材料3</x:v>
      </x:c>
      <x:c r="G7602" s="101" t="str">
        <x:v>0.1228341385</x:v>
      </x:c>
    </x:row>
    <x:row r="7603">
      <x:c r="A7603" s="101" t="str">
        <x:v>7602</x:v>
      </x:c>
      <x:c r="B7603" s="101" t="str">
        <x:v>25</x:v>
      </x:c>
      <x:c r="C7603" s="101" t="str">
        <x:v>499970.0</x:v>
      </x:c>
      <x:c r="D7603" s="101" t="str">
        <x:v>7305.249093</x:v>
      </x:c>
      <x:c r="E7603" s="101" t="str">
        <x:v>三角波</x:v>
      </x:c>
      <x:c r="F7603" s="101" t="str">
        <x:v>材料3</x:v>
      </x:c>
      <x:c r="G7603" s="101" t="str">
        <x:v>0.009795971</x:v>
      </x:c>
    </x:row>
    <x:row r="7604">
      <x:c r="A7604" s="101" t="str">
        <x:v>7603</x:v>
      </x:c>
      <x:c r="B7604" s="101" t="str">
        <x:v>25</x:v>
      </x:c>
      <x:c r="C7604" s="101" t="str">
        <x:v>499970.0</x:v>
      </x:c>
      <x:c r="D7604" s="101" t="str">
        <x:v>20755.04284</x:v>
      </x:c>
      <x:c r="E7604" s="101" t="str">
        <x:v>三角波</x:v>
      </x:c>
      <x:c r="F7604" s="101" t="str">
        <x:v>材料3</x:v>
      </x:c>
      <x:c r="G7604" s="101" t="str">
        <x:v>0.015534779500000002</x:v>
      </x:c>
    </x:row>
    <x:row r="7605">
      <x:c r="A7605" s="101" t="str">
        <x:v>7604</x:v>
      </x:c>
      <x:c r="B7605" s="101" t="str">
        <x:v>25</x:v>
      </x:c>
      <x:c r="C7605" s="101" t="str">
        <x:v>499970.0</x:v>
      </x:c>
      <x:c r="D7605" s="101" t="str">
        <x:v>35171.63192</x:v>
      </x:c>
      <x:c r="E7605" s="101" t="str">
        <x:v>三角波</x:v>
      </x:c>
      <x:c r="F7605" s="101" t="str">
        <x:v>材料3</x:v>
      </x:c>
      <x:c r="G7605" s="101" t="str">
        <x:v>0.0193900595</x:v>
      </x:c>
    </x:row>
    <x:row r="7606">
      <x:c r="A7606" s="101" t="str">
        <x:v>7605</x:v>
      </x:c>
      <x:c r="B7606" s="101" t="str">
        <x:v>25</x:v>
      </x:c>
      <x:c r="C7606" s="101" t="str">
        <x:v>499970.0</x:v>
      </x:c>
      <x:c r="D7606" s="101" t="str">
        <x:v>59641.22144</x:v>
      </x:c>
      <x:c r="E7606" s="101" t="str">
        <x:v>三角波</x:v>
      </x:c>
      <x:c r="F7606" s="101" t="str">
        <x:v>材料3</x:v>
      </x:c>
      <x:c r="G7606" s="101" t="str">
        <x:v>0.02440782</x:v>
      </x:c>
    </x:row>
    <x:row r="7607">
      <x:c r="A7607" s="101" t="str">
        <x:v>7606</x:v>
      </x:c>
      <x:c r="B7607" s="101" t="str">
        <x:v>25</x:v>
      </x:c>
      <x:c r="C7607" s="101" t="str">
        <x:v>499970.0</x:v>
      </x:c>
      <x:c r="D7607" s="101" t="str">
        <x:v>103784.7086</x:v>
      </x:c>
      <x:c r="E7607" s="101" t="str">
        <x:v>三角波</x:v>
      </x:c>
      <x:c r="F7607" s="101" t="str">
        <x:v>材料3</x:v>
      </x:c>
      <x:c r="G7607" s="101" t="str">
        <x:v>0.030803525499999998</x:v>
      </x:c>
    </x:row>
    <x:row r="7608">
      <x:c r="A7608" s="101" t="str">
        <x:v>7607</x:v>
      </x:c>
      <x:c r="B7608" s="101" t="str">
        <x:v>25</x:v>
      </x:c>
      <x:c r="C7608" s="101" t="str">
        <x:v>499970.0</x:v>
      </x:c>
      <x:c r="D7608" s="101" t="str">
        <x:v>176697.2719</x:v>
      </x:c>
      <x:c r="E7608" s="101" t="str">
        <x:v>三角波</x:v>
      </x:c>
      <x:c r="F7608" s="101" t="str">
        <x:v>材料3</x:v>
      </x:c>
      <x:c r="G7608" s="101" t="str">
        <x:v>0.038366356500000004</x:v>
      </x:c>
    </x:row>
    <x:row r="7609">
      <x:c r="A7609" s="101" t="str">
        <x:v>7608</x:v>
      </x:c>
      <x:c r="B7609" s="101" t="str">
        <x:v>25</x:v>
      </x:c>
      <x:c r="C7609" s="101" t="str">
        <x:v>499970.0</x:v>
      </x:c>
      <x:c r="D7609" s="101" t="str">
        <x:v>309079.4155</x:v>
      </x:c>
      <x:c r="E7609" s="101" t="str">
        <x:v>三角波</x:v>
      </x:c>
      <x:c r="F7609" s="101" t="str">
        <x:v>材料3</x:v>
      </x:c>
      <x:c r="G7609" s="101" t="str">
        <x:v>0.0486432755</x:v>
      </x:c>
    </x:row>
    <x:row r="7610">
      <x:c r="A7610" s="101" t="str">
        <x:v>7609</x:v>
      </x:c>
      <x:c r="B7610" s="101" t="str">
        <x:v>25</x:v>
      </x:c>
      <x:c r="C7610" s="101" t="str">
        <x:v>499970.0</x:v>
      </x:c>
      <x:c r="D7610" s="101" t="str">
        <x:v>528104.4756</x:v>
      </x:c>
      <x:c r="E7610" s="101" t="str">
        <x:v>三角波</x:v>
      </x:c>
      <x:c r="F7610" s="101" t="str">
        <x:v>材料3</x:v>
      </x:c>
      <x:c r="G7610" s="101" t="str">
        <x:v>0.061193613</x:v>
      </x:c>
    </x:row>
    <x:row r="7611">
      <x:c r="A7611" s="101" t="str">
        <x:v>7610</x:v>
      </x:c>
      <x:c r="B7611" s="101" t="str">
        <x:v>25</x:v>
      </x:c>
      <x:c r="C7611" s="101" t="str">
        <x:v>499970.0</x:v>
      </x:c>
      <x:c r="D7611" s="101" t="str">
        <x:v>911160.5372</x:v>
      </x:c>
      <x:c r="E7611" s="101" t="str">
        <x:v>三角波</x:v>
      </x:c>
      <x:c r="F7611" s="101" t="str">
        <x:v>材料3</x:v>
      </x:c>
      <x:c r="G7611" s="101" t="str">
        <x:v>0.0771292205</x:v>
      </x:c>
    </x:row>
    <x:row r="7612">
      <x:c r="A7612" s="101" t="str">
        <x:v>7611</x:v>
      </x:c>
      <x:c r="B7612" s="101" t="str">
        <x:v>25</x:v>
      </x:c>
      <x:c r="C7612" s="101" t="str">
        <x:v>63110.0</x:v>
      </x:c>
      <x:c r="D7612" s="101" t="str">
        <x:v>71155.94133</x:v>
      </x:c>
      <x:c r="E7612" s="101" t="str">
        <x:v>三角波</x:v>
      </x:c>
      <x:c r="F7612" s="101" t="str">
        <x:v>材料3</x:v>
      </x:c>
      <x:c r="G7612" s="101" t="str">
        <x:v>0.097620258</x:v>
      </x:c>
    </x:row>
    <x:row r="7613">
      <x:c r="A7613" s="101" t="str">
        <x:v>7612</x:v>
      </x:c>
      <x:c r="B7613" s="101" t="str">
        <x:v>25</x:v>
      </x:c>
      <x:c r="C7613" s="101" t="str">
        <x:v>63100.0</x:v>
      </x:c>
      <x:c r="D7613" s="101" t="str">
        <x:v>199278.5488</x:v>
      </x:c>
      <x:c r="E7613" s="101" t="str">
        <x:v>三角波</x:v>
      </x:c>
      <x:c r="F7613" s="101" t="str">
        <x:v>材料3</x:v>
      </x:c>
      <x:c r="G7613" s="101" t="str">
        <x:v>0.154029993</x:v>
      </x:c>
    </x:row>
    <x:row r="7614">
      <x:c r="A7614" s="101" t="str">
        <x:v>7613</x:v>
      </x:c>
      <x:c r="B7614" s="101" t="str">
        <x:v>25</x:v>
      </x:c>
      <x:c r="C7614" s="101" t="str">
        <x:v>63100.0</x:v>
      </x:c>
      <x:c r="D7614" s="101" t="str">
        <x:v>337421.0049</x:v>
      </x:c>
      <x:c r="E7614" s="101" t="str">
        <x:v>三角波</x:v>
      </x:c>
      <x:c r="F7614" s="101" t="str">
        <x:v>材料3</x:v>
      </x:c>
      <x:c r="G7614" s="101" t="str">
        <x:v>0.194709014</x:v>
      </x:c>
    </x:row>
    <x:row r="7615">
      <x:c r="A7615" s="101" t="str">
        <x:v>7614</x:v>
      </x:c>
      <x:c r="B7615" s="101" t="str">
        <x:v>25</x:v>
      </x:c>
      <x:c r="C7615" s="101" t="str">
        <x:v>63100.0</x:v>
      </x:c>
      <x:c r="D7615" s="101" t="str">
        <x:v>573682.7751</x:v>
      </x:c>
      <x:c r="E7615" s="101" t="str">
        <x:v>三角波</x:v>
      </x:c>
      <x:c r="F7615" s="101" t="str">
        <x:v>材料3</x:v>
      </x:c>
      <x:c r="G7615" s="101" t="str">
        <x:v>0.245654951</x:v>
      </x:c>
    </x:row>
    <x:row r="7616">
      <x:c r="A7616" s="101" t="str">
        <x:v>7615</x:v>
      </x:c>
      <x:c r="B7616" s="101" t="str">
        <x:v>25</x:v>
      </x:c>
      <x:c r="C7616" s="101" t="str">
        <x:v>63100.0</x:v>
      </x:c>
      <x:c r="D7616" s="101" t="str">
        <x:v>985843.8985</x:v>
      </x:c>
      <x:c r="E7616" s="101" t="str">
        <x:v>三角波</x:v>
      </x:c>
      <x:c r="F7616" s="101" t="str">
        <x:v>材料3</x:v>
      </x:c>
      <x:c r="G7616" s="101" t="str">
        <x:v>0.308509623</x:v>
      </x:c>
    </x:row>
    <x:row r="7617">
      <x:c r="A7617" s="101" t="str">
        <x:v>7616</x:v>
      </x:c>
      <x:c r="B7617" s="101" t="str">
        <x:v>25</x:v>
      </x:c>
      <x:c r="C7617" s="101" t="str">
        <x:v>79520.0</x:v>
      </x:c>
      <x:c r="D7617" s="101" t="str">
        <x:v>32002.90595</x:v>
      </x:c>
      <x:c r="E7617" s="101" t="str">
        <x:v>三角波</x:v>
      </x:c>
      <x:c r="F7617" s="101" t="str">
        <x:v>材料3</x:v>
      </x:c>
      <x:c r="G7617" s="101" t="str">
        <x:v>0.0616931605</x:v>
      </x:c>
    </x:row>
    <x:row r="7618">
      <x:c r="A7618" s="101" t="str">
        <x:v>7617</x:v>
      </x:c>
      <x:c r="B7618" s="101" t="str">
        <x:v>25</x:v>
      </x:c>
      <x:c r="C7618" s="101" t="str">
        <x:v>79520.0</x:v>
      </x:c>
      <x:c r="D7618" s="101" t="str">
        <x:v>92319.46958</x:v>
      </x:c>
      <x:c r="E7618" s="101" t="str">
        <x:v>三角波</x:v>
      </x:c>
      <x:c r="F7618" s="101" t="str">
        <x:v>材料3</x:v>
      </x:c>
      <x:c r="G7618" s="101" t="str">
        <x:v>0.097345502</x:v>
      </x:c>
    </x:row>
    <x:row r="7619">
      <x:c r="A7619" s="101" t="str">
        <x:v>7618</x:v>
      </x:c>
      <x:c r="B7619" s="101" t="str">
        <x:v>25</x:v>
      </x:c>
      <x:c r="C7619" s="101" t="str">
        <x:v>79520.0</x:v>
      </x:c>
      <x:c r="D7619" s="101" t="str">
        <x:v>445319.6986</x:v>
      </x:c>
      <x:c r="E7619" s="101" t="str">
        <x:v>三角波</x:v>
      </x:c>
      <x:c r="F7619" s="101" t="str">
        <x:v>材料3</x:v>
      </x:c>
      <x:c r="G7619" s="101" t="str">
        <x:v>0.195038606</x:v>
      </x:c>
    </x:row>
    <x:row r="7620">
      <x:c r="A7620" s="101" t="str">
        <x:v>7619</x:v>
      </x:c>
      <x:c r="B7620" s="101" t="str">
        <x:v>25</x:v>
      </x:c>
      <x:c r="C7620" s="101" t="str">
        <x:v>79520.0</x:v>
      </x:c>
      <x:c r="D7620" s="101" t="str">
        <x:v>751973.7762</x:v>
      </x:c>
      <x:c r="E7620" s="101" t="str">
        <x:v>三角波</x:v>
      </x:c>
      <x:c r="F7620" s="101" t="str">
        <x:v>材料3</x:v>
      </x:c>
      <x:c r="G7620" s="101" t="str">
        <x:v>0.244952045</x:v>
      </x:c>
    </x:row>
    <x:row r="7621">
      <x:c r="A7621" s="101" t="str">
        <x:v>7620</x:v>
      </x:c>
      <x:c r="B7621" s="101" t="str">
        <x:v>25</x:v>
      </x:c>
      <x:c r="C7621" s="101" t="str">
        <x:v>79530.0</x:v>
      </x:c>
      <x:c r="D7621" s="101" t="str">
        <x:v>1298457.809</x:v>
      </x:c>
      <x:c r="E7621" s="101" t="str">
        <x:v>三角波</x:v>
      </x:c>
      <x:c r="F7621" s="101" t="str">
        <x:v>材料3</x:v>
      </x:c>
      <x:c r="G7621" s="101" t="str">
        <x:v>0.3091540125</x:v>
      </x:c>
    </x:row>
    <x:row r="7622">
      <x:c r="A7622" s="101" t="str">
        <x:v>7621</x:v>
      </x:c>
      <x:c r="B7622" s="101" t="str">
        <x:v>25</x:v>
      </x:c>
      <x:c r="C7622" s="101" t="str">
        <x:v>99900.0</x:v>
      </x:c>
      <x:c r="D7622" s="101" t="str">
        <x:v>24024.91456</x:v>
      </x:c>
      <x:c r="E7622" s="101" t="str">
        <x:v>三角波</x:v>
      </x:c>
      <x:c r="F7622" s="101" t="str">
        <x:v>材料3</x:v>
      </x:c>
      <x:c r="G7622" s="101" t="str">
        <x:v>0.048929968000000004</x:v>
      </x:c>
    </x:row>
    <x:row r="7623">
      <x:c r="A7623" s="101" t="str">
        <x:v>7622</x:v>
      </x:c>
      <x:c r="B7623" s="101" t="str">
        <x:v>25</x:v>
      </x:c>
      <x:c r="C7623" s="101" t="str">
        <x:v>99900.0</x:v>
      </x:c>
      <x:c r="D7623" s="101" t="str">
        <x:v>70121.15928</x:v>
      </x:c>
      <x:c r="E7623" s="101" t="str">
        <x:v>三角波</x:v>
      </x:c>
      <x:c r="F7623" s="101" t="str">
        <x:v>材料3</x:v>
      </x:c>
      <x:c r="G7623" s="101" t="str">
        <x:v>0.07721740199999999</x:v>
      </x:c>
    </x:row>
    <x:row r="7624">
      <x:c r="A7624" s="101" t="str">
        <x:v>7623</x:v>
      </x:c>
      <x:c r="B7624" s="101" t="str">
        <x:v>25</x:v>
      </x:c>
      <x:c r="C7624" s="101" t="str">
        <x:v>99900.0</x:v>
      </x:c>
      <x:c r="D7624" s="101" t="str">
        <x:v>118635.0477</x:v>
      </x:c>
      <x:c r="E7624" s="101" t="str">
        <x:v>三角波</x:v>
      </x:c>
      <x:c r="F7624" s="101" t="str">
        <x:v>材料3</x:v>
      </x:c>
      <x:c r="G7624" s="101" t="str">
        <x:v>0.096817641</x:v>
      </x:c>
    </x:row>
    <x:row r="7625">
      <x:c r="A7625" s="101" t="str">
        <x:v>7624</x:v>
      </x:c>
      <x:c r="B7625" s="101" t="str">
        <x:v>25</x:v>
      </x:c>
      <x:c r="C7625" s="101" t="str">
        <x:v>99900.0</x:v>
      </x:c>
      <x:c r="D7625" s="101" t="str">
        <x:v>347521.4367</x:v>
      </x:c>
      <x:c r="E7625" s="101" t="str">
        <x:v>三角波</x:v>
      </x:c>
      <x:c r="F7625" s="101" t="str">
        <x:v>材料3</x:v>
      </x:c>
      <x:c r="G7625" s="101" t="str">
        <x:v>0.15483623400000002</x:v>
      </x:c>
    </x:row>
    <x:row r="7626">
      <x:c r="A7626" s="101" t="str">
        <x:v>7625</x:v>
      </x:c>
      <x:c r="B7626" s="101" t="str">
        <x:v>25</x:v>
      </x:c>
      <x:c r="C7626" s="101" t="str">
        <x:v>99910.0</x:v>
      </x:c>
      <x:c r="D7626" s="101" t="str">
        <x:v>585829.2681</x:v>
      </x:c>
      <x:c r="E7626" s="101" t="str">
        <x:v>三角波</x:v>
      </x:c>
      <x:c r="F7626" s="101" t="str">
        <x:v>材料3</x:v>
      </x:c>
      <x:c r="G7626" s="101" t="str">
        <x:v>0.194608591</x:v>
      </x:c>
    </x:row>
    <x:row r="7627">
      <x:c r="A7627" s="101" t="str">
        <x:v>7626</x:v>
      </x:c>
      <x:c r="B7627" s="101" t="str">
        <x:v>25</x:v>
      </x:c>
      <x:c r="C7627" s="101" t="str">
        <x:v>99900.0</x:v>
      </x:c>
      <x:c r="D7627" s="101" t="str">
        <x:v>998572.3838</x:v>
      </x:c>
      <x:c r="E7627" s="101" t="str">
        <x:v>三角波</x:v>
      </x:c>
      <x:c r="F7627" s="101" t="str">
        <x:v>材料3</x:v>
      </x:c>
      <x:c r="G7627" s="101" t="str">
        <x:v>0.24559080449999998</x:v>
      </x:c>
    </x:row>
    <x:row r="7628">
      <x:c r="A7628" s="101" t="str">
        <x:v>7627</x:v>
      </x:c>
      <x:c r="B7628" s="101" t="str">
        <x:v>25</x:v>
      </x:c>
      <x:c r="C7628" s="101" t="str">
        <x:v>125890.0</x:v>
      </x:c>
      <x:c r="D7628" s="101" t="str">
        <x:v>18028.16399</x:v>
      </x:c>
      <x:c r="E7628" s="101" t="str">
        <x:v>三角波</x:v>
      </x:c>
      <x:c r="F7628" s="101" t="str">
        <x:v>材料3</x:v>
      </x:c>
      <x:c r="G7628" s="101" t="str">
        <x:v>0.0389342465</x:v>
      </x:c>
    </x:row>
    <x:row r="7629">
      <x:c r="A7629" s="101" t="str">
        <x:v>7628</x:v>
      </x:c>
      <x:c r="B7629" s="101" t="str">
        <x:v>25</x:v>
      </x:c>
      <x:c r="C7629" s="101" t="str">
        <x:v>125890.0</x:v>
      </x:c>
      <x:c r="D7629" s="101" t="str">
        <x:v>31491.33072</x:v>
      </x:c>
      <x:c r="E7629" s="101" t="str">
        <x:v>三角波</x:v>
      </x:c>
      <x:c r="F7629" s="101" t="str">
        <x:v>材料3</x:v>
      </x:c>
      <x:c r="G7629" s="101" t="str">
        <x:v>0.049003802</x:v>
      </x:c>
    </x:row>
    <x:row r="7630">
      <x:c r="A7630" s="101" t="str">
        <x:v>7629</x:v>
      </x:c>
      <x:c r="B7630" s="101" t="str">
        <x:v>25</x:v>
      </x:c>
      <x:c r="C7630" s="101" t="str">
        <x:v>125890.0</x:v>
      </x:c>
      <x:c r="D7630" s="101" t="str">
        <x:v>53484.56294</x:v>
      </x:c>
      <x:c r="E7630" s="101" t="str">
        <x:v>三角波</x:v>
      </x:c>
      <x:c r="F7630" s="101" t="str">
        <x:v>材料3</x:v>
      </x:c>
      <x:c r="G7630" s="101" t="str">
        <x:v>0.061379072</x:v>
      </x:c>
    </x:row>
    <x:row r="7631">
      <x:c r="A7631" s="101" t="str">
        <x:v>7630</x:v>
      </x:c>
      <x:c r="B7631" s="101" t="str">
        <x:v>25</x:v>
      </x:c>
      <x:c r="C7631" s="101" t="str">
        <x:v>125890.0</x:v>
      </x:c>
      <x:c r="D7631" s="101" t="str">
        <x:v>93000.95295</x:v>
      </x:c>
      <x:c r="E7631" s="101" t="str">
        <x:v>三角波</x:v>
      </x:c>
      <x:c r="F7631" s="101" t="str">
        <x:v>材料3</x:v>
      </x:c>
      <x:c r="G7631" s="101" t="str">
        <x:v>0.07715707699999999</x:v>
      </x:c>
    </x:row>
    <x:row r="7632">
      <x:c r="A7632" s="101" t="str">
        <x:v>7631</x:v>
      </x:c>
      <x:c r="B7632" s="101" t="str">
        <x:v>25</x:v>
      </x:c>
      <x:c r="C7632" s="101" t="str">
        <x:v>125890.0</x:v>
      </x:c>
      <x:c r="D7632" s="101" t="str">
        <x:v>160987.6865</x:v>
      </x:c>
      <x:c r="E7632" s="101" t="str">
        <x:v>三角波</x:v>
      </x:c>
      <x:c r="F7632" s="101" t="str">
        <x:v>材料3</x:v>
      </x:c>
      <x:c r="G7632" s="101" t="str">
        <x:v>0.097578733</x:v>
      </x:c>
    </x:row>
    <x:row r="7633">
      <x:c r="A7633" s="101" t="str">
        <x:v>7632</x:v>
      </x:c>
      <x:c r="B7633" s="101" t="str">
        <x:v>25</x:v>
      </x:c>
      <x:c r="C7633" s="101" t="str">
        <x:v>125890.0</x:v>
      </x:c>
      <x:c r="D7633" s="101" t="str">
        <x:v>277555.633</x:v>
      </x:c>
      <x:c r="E7633" s="101" t="str">
        <x:v>三角波</x:v>
      </x:c>
      <x:c r="F7633" s="101" t="str">
        <x:v>材料3</x:v>
      </x:c>
      <x:c r="G7633" s="101" t="str">
        <x:v>0.123073761</x:v>
      </x:c>
    </x:row>
    <x:row r="7634">
      <x:c r="A7634" s="101" t="str">
        <x:v>7633</x:v>
      </x:c>
      <x:c r="B7634" s="101" t="str">
        <x:v>25</x:v>
      </x:c>
      <x:c r="C7634" s="101" t="str">
        <x:v>125890.0</x:v>
      </x:c>
      <x:c r="D7634" s="101" t="str">
        <x:v>467334.4051</x:v>
      </x:c>
      <x:c r="E7634" s="101" t="str">
        <x:v>三角波</x:v>
      </x:c>
      <x:c r="F7634" s="101" t="str">
        <x:v>材料3</x:v>
      </x:c>
      <x:c r="G7634" s="101" t="str">
        <x:v>0.15460452</x:v>
      </x:c>
    </x:row>
    <x:row r="7635">
      <x:c r="A7635" s="101" t="str">
        <x:v>7634</x:v>
      </x:c>
      <x:c r="B7635" s="101" t="str">
        <x:v>25</x:v>
      </x:c>
      <x:c r="C7635" s="101" t="str">
        <x:v>125890.0</x:v>
      </x:c>
      <x:c r="D7635" s="101" t="str">
        <x:v>796668.7448</x:v>
      </x:c>
      <x:c r="E7635" s="101" t="str">
        <x:v>三角波</x:v>
      </x:c>
      <x:c r="F7635" s="101" t="str">
        <x:v>材料3</x:v>
      </x:c>
      <x:c r="G7635" s="101" t="str">
        <x:v>0.195328879</x:v>
      </x:c>
    </x:row>
    <x:row r="7636">
      <x:c r="A7636" s="101" t="str">
        <x:v>7635</x:v>
      </x:c>
      <x:c r="B7636" s="101" t="str">
        <x:v>25</x:v>
      </x:c>
      <x:c r="C7636" s="101" t="str">
        <x:v>125890.0</x:v>
      </x:c>
      <x:c r="D7636" s="101" t="str">
        <x:v>1358839.444</x:v>
      </x:c>
      <x:c r="E7636" s="101" t="str">
        <x:v>三角波</x:v>
      </x:c>
      <x:c r="F7636" s="101" t="str">
        <x:v>材料3</x:v>
      </x:c>
      <x:c r="G7636" s="101" t="str">
        <x:v>0.24499506100000001</x:v>
      </x:c>
    </x:row>
    <x:row r="7637">
      <x:c r="A7637" s="101" t="str">
        <x:v>7636</x:v>
      </x:c>
      <x:c r="B7637" s="101" t="str">
        <x:v>25</x:v>
      </x:c>
      <x:c r="C7637" s="101" t="str">
        <x:v>158730.0</x:v>
      </x:c>
      <x:c r="D7637" s="101" t="str">
        <x:v>13192.44149</x:v>
      </x:c>
      <x:c r="E7637" s="101" t="str">
        <x:v>三角波</x:v>
      </x:c>
      <x:c r="F7637" s="101" t="str">
        <x:v>材料3</x:v>
      </x:c>
      <x:c r="G7637" s="101" t="str">
        <x:v>0.0309350055</x:v>
      </x:c>
    </x:row>
    <x:row r="7638">
      <x:c r="A7638" s="101" t="str">
        <x:v>7637</x:v>
      </x:c>
      <x:c r="B7638" s="101" t="str">
        <x:v>25</x:v>
      </x:c>
      <x:c r="C7638" s="101" t="str">
        <x:v>158730.0</x:v>
      </x:c>
      <x:c r="D7638" s="101" t="str">
        <x:v>23390.79388</x:v>
      </x:c>
      <x:c r="E7638" s="101" t="str">
        <x:v>三角波</x:v>
      </x:c>
      <x:c r="F7638" s="101" t="str">
        <x:v>材料3</x:v>
      </x:c>
      <x:c r="G7638" s="101" t="str">
        <x:v>0.0389875885</x:v>
      </x:c>
    </x:row>
    <x:row r="7639">
      <x:c r="A7639" s="101" t="str">
        <x:v>7638</x:v>
      </x:c>
      <x:c r="B7639" s="101" t="str">
        <x:v>25</x:v>
      </x:c>
      <x:c r="C7639" s="101" t="str">
        <x:v>158730.0</x:v>
      </x:c>
      <x:c r="D7639" s="101" t="str">
        <x:v>124974.9741</x:v>
      </x:c>
      <x:c r="E7639" s="101" t="str">
        <x:v>三角波</x:v>
      </x:c>
      <x:c r="F7639" s="101" t="str">
        <x:v>材料3</x:v>
      </x:c>
      <x:c r="G7639" s="101" t="str">
        <x:v>0.077554964</x:v>
      </x:c>
    </x:row>
    <x:row r="7640">
      <x:c r="A7640" s="101" t="str">
        <x:v>7639</x:v>
      </x:c>
      <x:c r="B7640" s="101" t="str">
        <x:v>25</x:v>
      </x:c>
      <x:c r="C7640" s="101" t="str">
        <x:v>158730.0</x:v>
      </x:c>
      <x:c r="D7640" s="101" t="str">
        <x:v>219356.8829</x:v>
      </x:c>
      <x:c r="E7640" s="101" t="str">
        <x:v>三角波</x:v>
      </x:c>
      <x:c r="F7640" s="101" t="str">
        <x:v>材料3</x:v>
      </x:c>
      <x:c r="G7640" s="101" t="str">
        <x:v>0.0978990445</x:v>
      </x:c>
    </x:row>
    <x:row r="7641">
      <x:c r="A7641" s="101" t="str">
        <x:v>7640</x:v>
      </x:c>
      <x:c r="B7641" s="101" t="str">
        <x:v>25</x:v>
      </x:c>
      <x:c r="C7641" s="101" t="str">
        <x:v>158740.0</x:v>
      </x:c>
      <x:c r="D7641" s="101" t="str">
        <x:v>371993.0514</x:v>
      </x:c>
      <x:c r="E7641" s="101" t="str">
        <x:v>三角波</x:v>
      </x:c>
      <x:c r="F7641" s="101" t="str">
        <x:v>材料3</x:v>
      </x:c>
      <x:c r="G7641" s="101" t="str">
        <x:v>0.1229341505</x:v>
      </x:c>
    </x:row>
    <x:row r="7642">
      <x:c r="A7642" s="101" t="str">
        <x:v>7641</x:v>
      </x:c>
      <x:c r="B7642" s="101" t="str">
        <x:v>25</x:v>
      </x:c>
      <x:c r="C7642" s="101" t="str">
        <x:v>158730.0</x:v>
      </x:c>
      <x:c r="D7642" s="101" t="str">
        <x:v>635417.201</x:v>
      </x:c>
      <x:c r="E7642" s="101" t="str">
        <x:v>三角波</x:v>
      </x:c>
      <x:c r="F7642" s="101" t="str">
        <x:v>材料3</x:v>
      </x:c>
      <x:c r="G7642" s="101" t="str">
        <x:v>0.155147559</x:v>
      </x:c>
    </x:row>
    <x:row r="7643">
      <x:c r="A7643" s="101" t="str">
        <x:v>7642</x:v>
      </x:c>
      <x:c r="B7643" s="101" t="str">
        <x:v>25</x:v>
      </x:c>
      <x:c r="C7643" s="101" t="str">
        <x:v>158730.0</x:v>
      </x:c>
      <x:c r="D7643" s="101" t="str">
        <x:v>1085787.374</x:v>
      </x:c>
      <x:c r="E7643" s="101" t="str">
        <x:v>三角波</x:v>
      </x:c>
      <x:c r="F7643" s="101" t="str">
        <x:v>材料3</x:v>
      </x:c>
      <x:c r="G7643" s="101" t="str">
        <x:v>0.1946915135</x:v>
      </x:c>
    </x:row>
    <x:row r="7644">
      <x:c r="A7644" s="101" t="str">
        <x:v>7643</x:v>
      </x:c>
      <x:c r="B7644" s="101" t="str">
        <x:v>25</x:v>
      </x:c>
      <x:c r="C7644" s="101" t="str">
        <x:v>199170.0</x:v>
      </x:c>
      <x:c r="D7644" s="101" t="str">
        <x:v>9837.249777</x:v>
      </x:c>
      <x:c r="E7644" s="101" t="str">
        <x:v>三角波</x:v>
      </x:c>
      <x:c r="F7644" s="101" t="str">
        <x:v>材料3</x:v>
      </x:c>
      <x:c r="G7644" s="101" t="str">
        <x:v>0.0246379085</x:v>
      </x:c>
    </x:row>
    <x:row r="7645">
      <x:c r="A7645" s="101" t="str">
        <x:v>7644</x:v>
      </x:c>
      <x:c r="B7645" s="101" t="str">
        <x:v>25</x:v>
      </x:c>
      <x:c r="C7645" s="101" t="str">
        <x:v>199170.0</x:v>
      </x:c>
      <x:c r="D7645" s="101" t="str">
        <x:v>30984.45006</x:v>
      </x:c>
      <x:c r="E7645" s="101" t="str">
        <x:v>三角波</x:v>
      </x:c>
      <x:c r="F7645" s="101" t="str">
        <x:v>材料3</x:v>
      </x:c>
      <x:c r="G7645" s="101" t="str">
        <x:v>0.0389135865</x:v>
      </x:c>
    </x:row>
    <x:row r="7646">
      <x:c r="A7646" s="101" t="str">
        <x:v>7645</x:v>
      </x:c>
      <x:c r="B7646" s="101" t="str">
        <x:v>25</x:v>
      </x:c>
      <x:c r="C7646" s="101" t="str">
        <x:v>199170.0</x:v>
      </x:c>
      <x:c r="D7646" s="101" t="str">
        <x:v>54986.1921</x:v>
      </x:c>
      <x:c r="E7646" s="101" t="str">
        <x:v>三角波</x:v>
      </x:c>
      <x:c r="F7646" s="101" t="str">
        <x:v>材料3</x:v>
      </x:c>
      <x:c r="G7646" s="101" t="str">
        <x:v>0.048831809000000004</x:v>
      </x:c>
    </x:row>
    <x:row r="7647">
      <x:c r="A7647" s="101" t="str">
        <x:v>7646</x:v>
      </x:c>
      <x:c r="B7647" s="101" t="str">
        <x:v>25</x:v>
      </x:c>
      <x:c r="C7647" s="101" t="str">
        <x:v>199170.0</x:v>
      </x:c>
      <x:c r="D7647" s="101" t="str">
        <x:v>97011.45025</x:v>
      </x:c>
      <x:c r="E7647" s="101" t="str">
        <x:v>三角波</x:v>
      </x:c>
      <x:c r="F7647" s="101" t="str">
        <x:v>材料3</x:v>
      </x:c>
      <x:c r="G7647" s="101" t="str">
        <x:v>0.061795447</x:v>
      </x:c>
    </x:row>
    <x:row r="7648">
      <x:c r="A7648" s="101" t="str">
        <x:v>7647</x:v>
      </x:c>
      <x:c r="B7648" s="101" t="str">
        <x:v>25</x:v>
      </x:c>
      <x:c r="C7648" s="101" t="str">
        <x:v>199170.0</x:v>
      </x:c>
      <x:c r="D7648" s="101" t="str">
        <x:v>173399.8085</x:v>
      </x:c>
      <x:c r="E7648" s="101" t="str">
        <x:v>三角波</x:v>
      </x:c>
      <x:c r="F7648" s="101" t="str">
        <x:v>材料3</x:v>
      </x:c>
      <x:c r="G7648" s="101" t="str">
        <x:v>0.07784526250000001</x:v>
      </x:c>
    </x:row>
    <x:row r="7649">
      <x:c r="A7649" s="101" t="str">
        <x:v>7648</x:v>
      </x:c>
      <x:c r="B7649" s="101" t="str">
        <x:v>25</x:v>
      </x:c>
      <x:c r="C7649" s="101" t="str">
        <x:v>199170.0</x:v>
      </x:c>
      <x:c r="D7649" s="101" t="str">
        <x:v>2552546.039</x:v>
      </x:c>
      <x:c r="E7649" s="101" t="str">
        <x:v>三角波</x:v>
      </x:c>
      <x:c r="F7649" s="101" t="str">
        <x:v>材料3</x:v>
      </x:c>
      <x:c r="G7649" s="101" t="str">
        <x:v>0.2459285505</x:v>
      </x:c>
    </x:row>
    <x:row r="7650">
      <x:c r="A7650" s="101" t="str">
        <x:v>7649</x:v>
      </x:c>
      <x:c r="B7650" s="101" t="str">
        <x:v>25</x:v>
      </x:c>
      <x:c r="C7650" s="101" t="str">
        <x:v>251230.0</x:v>
      </x:c>
      <x:c r="D7650" s="101" t="str">
        <x:v>7890.954815</x:v>
      </x:c>
      <x:c r="E7650" s="101" t="str">
        <x:v>三角波</x:v>
      </x:c>
      <x:c r="F7650" s="101" t="str">
        <x:v>材料3</x:v>
      </x:c>
      <x:c r="G7650" s="101" t="str">
        <x:v>0.019588090000000002</x:v>
      </x:c>
    </x:row>
    <x:row r="7651">
      <x:c r="A7651" s="101" t="str">
        <x:v>7650</x:v>
      </x:c>
      <x:c r="B7651" s="101" t="str">
        <x:v>25</x:v>
      </x:c>
      <x:c r="C7651" s="101" t="str">
        <x:v>251230.0</x:v>
      </x:c>
      <x:c r="D7651" s="101" t="str">
        <x:v>13828.5846</x:v>
      </x:c>
      <x:c r="E7651" s="101" t="str">
        <x:v>三角波</x:v>
      </x:c>
      <x:c r="F7651" s="101" t="str">
        <x:v>材料3</x:v>
      </x:c>
      <x:c r="G7651" s="101" t="str">
        <x:v>0.0246483485</x:v>
      </x:c>
    </x:row>
    <x:row r="7652">
      <x:c r="A7652" s="101" t="str">
        <x:v>7651</x:v>
      </x:c>
      <x:c r="B7652" s="101" t="str">
        <x:v>25</x:v>
      </x:c>
      <x:c r="C7652" s="101" t="str">
        <x:v>251230.0</x:v>
      </x:c>
      <x:c r="D7652" s="101" t="str">
        <x:v>24542.079</x:v>
      </x:c>
      <x:c r="E7652" s="101" t="str">
        <x:v>三角波</x:v>
      </x:c>
      <x:c r="F7652" s="101" t="str">
        <x:v>材料3</x:v>
      </x:c>
      <x:c r="G7652" s="101" t="str">
        <x:v>0.030930878000000002</x:v>
      </x:c>
    </x:row>
    <x:row r="7653">
      <x:c r="A7653" s="101" t="str">
        <x:v>7652</x:v>
      </x:c>
      <x:c r="B7653" s="101" t="str">
        <x:v>25</x:v>
      </x:c>
      <x:c r="C7653" s="101" t="str">
        <x:v>251230.0</x:v>
      </x:c>
      <x:c r="D7653" s="101" t="str">
        <x:v>43757.91811</x:v>
      </x:c>
      <x:c r="E7653" s="101" t="str">
        <x:v>三角波</x:v>
      </x:c>
      <x:c r="F7653" s="101" t="str">
        <x:v>材料3</x:v>
      </x:c>
      <x:c r="G7653" s="101" t="str">
        <x:v>0.038894496</x:v>
      </x:c>
    </x:row>
    <x:row r="7654">
      <x:c r="A7654" s="101" t="str">
        <x:v>7653</x:v>
      </x:c>
      <x:c r="B7654" s="101" t="str">
        <x:v>25</x:v>
      </x:c>
      <x:c r="C7654" s="101" t="str">
        <x:v>251230.0</x:v>
      </x:c>
      <x:c r="D7654" s="101" t="str">
        <x:v>78683.90896</x:v>
      </x:c>
      <x:c r="E7654" s="101" t="str">
        <x:v>三角波</x:v>
      </x:c>
      <x:c r="F7654" s="101" t="str">
        <x:v>材料3</x:v>
      </x:c>
      <x:c r="G7654" s="101" t="str">
        <x:v>0.0491862485</x:v>
      </x:c>
    </x:row>
    <x:row r="7655">
      <x:c r="A7655" s="101" t="str">
        <x:v>7654</x:v>
      </x:c>
      <x:c r="B7655" s="101" t="str">
        <x:v>25</x:v>
      </x:c>
      <x:c r="C7655" s="101" t="str">
        <x:v>251230.0</x:v>
      </x:c>
      <x:c r="D7655" s="101" t="str">
        <x:v>139895.2449</x:v>
      </x:c>
      <x:c r="E7655" s="101" t="str">
        <x:v>三角波</x:v>
      </x:c>
      <x:c r="F7655" s="101" t="str">
        <x:v>材料3</x:v>
      </x:c>
      <x:c r="G7655" s="101" t="str">
        <x:v>0.061897891999999996</x:v>
      </x:c>
    </x:row>
    <x:row r="7656">
      <x:c r="A7656" s="101" t="str">
        <x:v>7655</x:v>
      </x:c>
      <x:c r="B7656" s="101" t="str">
        <x:v>25</x:v>
      </x:c>
      <x:c r="C7656" s="101" t="str">
        <x:v>251230.0</x:v>
      </x:c>
      <x:c r="D7656" s="101" t="str">
        <x:v>245044.5613</x:v>
      </x:c>
      <x:c r="E7656" s="101" t="str">
        <x:v>三角波</x:v>
      </x:c>
      <x:c r="F7656" s="101" t="str">
        <x:v>材料3</x:v>
      </x:c>
      <x:c r="G7656" s="101" t="str">
        <x:v>0.0777752705</x:v>
      </x:c>
    </x:row>
    <x:row r="7657">
      <x:c r="A7657" s="101" t="str">
        <x:v>7656</x:v>
      </x:c>
      <x:c r="B7657" s="101" t="str">
        <x:v>25</x:v>
      </x:c>
      <x:c r="C7657" s="101" t="str">
        <x:v>251230.0</x:v>
      </x:c>
      <x:c r="D7657" s="101" t="str">
        <x:v>1243277.637</x:v>
      </x:c>
      <x:c r="E7657" s="101" t="str">
        <x:v>三角波</x:v>
      </x:c>
      <x:c r="F7657" s="101" t="str">
        <x:v>材料3</x:v>
      </x:c>
      <x:c r="G7657" s="101" t="str">
        <x:v>0.15488065699999998</x:v>
      </x:c>
    </x:row>
    <x:row r="7658">
      <x:c r="A7658" s="101" t="str">
        <x:v>7657</x:v>
      </x:c>
      <x:c r="B7658" s="101" t="str">
        <x:v>25</x:v>
      </x:c>
      <x:c r="C7658" s="101" t="str">
        <x:v>251230.0</x:v>
      </x:c>
      <x:c r="D7658" s="101" t="str">
        <x:v>2116994.116</x:v>
      </x:c>
      <x:c r="E7658" s="101" t="str">
        <x:v>三角波</x:v>
      </x:c>
      <x:c r="F7658" s="101" t="str">
        <x:v>材料3</x:v>
      </x:c>
      <x:c r="G7658" s="101" t="str">
        <x:v>0.195380526</x:v>
      </x:c>
    </x:row>
    <x:row r="7659">
      <x:c r="A7659" s="101" t="str">
        <x:v>7658</x:v>
      </x:c>
      <x:c r="B7659" s="101" t="str">
        <x:v>25</x:v>
      </x:c>
      <x:c r="C7659" s="101" t="str">
        <x:v>316450.0</x:v>
      </x:c>
      <x:c r="D7659" s="101" t="str">
        <x:v>6710.529011</x:v>
      </x:c>
      <x:c r="E7659" s="101" t="str">
        <x:v>三角波</x:v>
      </x:c>
      <x:c r="F7659" s="101" t="str">
        <x:v>材料3</x:v>
      </x:c>
      <x:c r="G7659" s="101" t="str">
        <x:v>0.0155074675</x:v>
      </x:c>
    </x:row>
    <x:row r="7660">
      <x:c r="A7660" s="101" t="str">
        <x:v>7659</x:v>
      </x:c>
      <x:c r="B7660" s="101" t="str">
        <x:v>25</x:v>
      </x:c>
      <x:c r="C7660" s="101" t="str">
        <x:v>316450.0</x:v>
      </x:c>
      <x:c r="D7660" s="101" t="str">
        <x:v>11552.04018</x:v>
      </x:c>
      <x:c r="E7660" s="101" t="str">
        <x:v>三角波</x:v>
      </x:c>
      <x:c r="F7660" s="101" t="str">
        <x:v>材料3</x:v>
      </x:c>
      <x:c r="G7660" s="101" t="str">
        <x:v>0.019545807499999998</x:v>
      </x:c>
    </x:row>
    <x:row r="7661">
      <x:c r="A7661" s="101" t="str">
        <x:v>7660</x:v>
      </x:c>
      <x:c r="B7661" s="101" t="str">
        <x:v>25</x:v>
      </x:c>
      <x:c r="C7661" s="101" t="str">
        <x:v>316450.0</x:v>
      </x:c>
      <x:c r="D7661" s="101" t="str">
        <x:v>35928.41688</x:v>
      </x:c>
      <x:c r="E7661" s="101" t="str">
        <x:v>三角波</x:v>
      </x:c>
      <x:c r="F7661" s="101" t="str">
        <x:v>材料3</x:v>
      </x:c>
      <x:c r="G7661" s="101" t="str">
        <x:v>0.0307836545</x:v>
      </x:c>
    </x:row>
    <x:row r="7662">
      <x:c r="A7662" s="101" t="str">
        <x:v>7661</x:v>
      </x:c>
      <x:c r="B7662" s="101" t="str">
        <x:v>25</x:v>
      </x:c>
      <x:c r="C7662" s="101" t="str">
        <x:v>316450.0</x:v>
      </x:c>
      <x:c r="D7662" s="101" t="str">
        <x:v>64482.43847</x:v>
      </x:c>
      <x:c r="E7662" s="101" t="str">
        <x:v>三角波</x:v>
      </x:c>
      <x:c r="F7662" s="101" t="str">
        <x:v>材料3</x:v>
      </x:c>
      <x:c r="G7662" s="101" t="str">
        <x:v>0.038949276500000005</x:v>
      </x:c>
    </x:row>
    <x:row r="7663">
      <x:c r="A7663" s="101" t="str">
        <x:v>7662</x:v>
      </x:c>
      <x:c r="B7663" s="101" t="str">
        <x:v>25</x:v>
      </x:c>
      <x:c r="C7663" s="101" t="str">
        <x:v>316450.0</x:v>
      </x:c>
      <x:c r="D7663" s="101" t="str">
        <x:v>116054.7373</x:v>
      </x:c>
      <x:c r="E7663" s="101" t="str">
        <x:v>三角波</x:v>
      </x:c>
      <x:c r="F7663" s="101" t="str">
        <x:v>材料3</x:v>
      </x:c>
      <x:c r="G7663" s="101" t="str">
        <x:v>0.0489394115</x:v>
      </x:c>
    </x:row>
    <x:row r="7664">
      <x:c r="A7664" s="101" t="str">
        <x:v>7663</x:v>
      </x:c>
      <x:c r="B7664" s="101" t="str">
        <x:v>25</x:v>
      </x:c>
      <x:c r="C7664" s="101" t="str">
        <x:v>316450.0</x:v>
      </x:c>
      <x:c r="D7664" s="101" t="str">
        <x:v>355281.0008</x:v>
      </x:c>
      <x:c r="E7664" s="101" t="str">
        <x:v>三角波</x:v>
      </x:c>
      <x:c r="F7664" s="101" t="str">
        <x:v>材料3</x:v>
      </x:c>
      <x:c r="G7664" s="101" t="str">
        <x:v>0.07760112899999999</x:v>
      </x:c>
    </x:row>
    <x:row r="7665">
      <x:c r="A7665" s="101" t="str">
        <x:v>7664</x:v>
      </x:c>
      <x:c r="B7665" s="101" t="str">
        <x:v>25</x:v>
      </x:c>
      <x:c r="C7665" s="101" t="str">
        <x:v>316450.0</x:v>
      </x:c>
      <x:c r="D7665" s="101" t="str">
        <x:v>1790589.984</x:v>
      </x:c>
      <x:c r="E7665" s="101" t="str">
        <x:v>三角波</x:v>
      </x:c>
      <x:c r="F7665" s="101" t="str">
        <x:v>材料3</x:v>
      </x:c>
      <x:c r="G7665" s="101" t="str">
        <x:v>0.15444174</x:v>
      </x:c>
    </x:row>
    <x:row r="7666">
      <x:c r="A7666" s="101" t="str">
        <x:v>7665</x:v>
      </x:c>
      <x:c r="B7666" s="101" t="str">
        <x:v>25</x:v>
      </x:c>
      <x:c r="C7666" s="101" t="str">
        <x:v>316450.0</x:v>
      </x:c>
      <x:c r="D7666" s="101" t="str">
        <x:v>3017783.609</x:v>
      </x:c>
      <x:c r="E7666" s="101" t="str">
        <x:v>三角波</x:v>
      </x:c>
      <x:c r="F7666" s="101" t="str">
        <x:v>材料3</x:v>
      </x:c>
      <x:c r="G7666" s="101" t="str">
        <x:v>0.19440874400000002</x:v>
      </x:c>
    </x:row>
    <x:row r="7667">
      <x:c r="A7667" s="101" t="str">
        <x:v>7666</x:v>
      </x:c>
      <x:c r="B7667" s="101" t="str">
        <x:v>25</x:v>
      </x:c>
      <x:c r="C7667" s="101" t="str">
        <x:v>499970.0</x:v>
      </x:c>
      <x:c r="D7667" s="101" t="str">
        <x:v>5940.845655</x:v>
      </x:c>
      <x:c r="E7667" s="101" t="str">
        <x:v>三角波</x:v>
      </x:c>
      <x:c r="F7667" s="101" t="str">
        <x:v>材料3</x:v>
      </x:c>
      <x:c r="G7667" s="101" t="str">
        <x:v>0.0098029325</x:v>
      </x:c>
    </x:row>
    <x:row r="7668">
      <x:c r="A7668" s="101" t="str">
        <x:v>7667</x:v>
      </x:c>
      <x:c r="B7668" s="101" t="str">
        <x:v>25</x:v>
      </x:c>
      <x:c r="C7668" s="101" t="str">
        <x:v>499970.0</x:v>
      </x:c>
      <x:c r="D7668" s="101" t="str">
        <x:v>29039.40921</x:v>
      </x:c>
      <x:c r="E7668" s="101" t="str">
        <x:v>三角波</x:v>
      </x:c>
      <x:c r="F7668" s="101" t="str">
        <x:v>材料3</x:v>
      </x:c>
      <x:c r="G7668" s="101" t="str">
        <x:v>0.0194476435</x:v>
      </x:c>
    </x:row>
    <x:row r="7669">
      <x:c r="A7669" s="101" t="str">
        <x:v>7668</x:v>
      </x:c>
      <x:c r="B7669" s="101" t="str">
        <x:v>25</x:v>
      </x:c>
      <x:c r="C7669" s="101" t="str">
        <x:v>499970.0</x:v>
      </x:c>
      <x:c r="D7669" s="101" t="str">
        <x:v>50598.08878</x:v>
      </x:c>
      <x:c r="E7669" s="101" t="str">
        <x:v>三角波</x:v>
      </x:c>
      <x:c r="F7669" s="101" t="str">
        <x:v>材料3</x:v>
      </x:c>
      <x:c r="G7669" s="101" t="str">
        <x:v>0.024633336999999998</x:v>
      </x:c>
    </x:row>
    <x:row r="7670">
      <x:c r="A7670" s="101" t="str">
        <x:v>7669</x:v>
      </x:c>
      <x:c r="B7670" s="101" t="str">
        <x:v>25</x:v>
      </x:c>
      <x:c r="C7670" s="101" t="str">
        <x:v>499970.0</x:v>
      </x:c>
      <x:c r="D7670" s="101" t="str">
        <x:v>88966.3238</x:v>
      </x:c>
      <x:c r="E7670" s="101" t="str">
        <x:v>三角波</x:v>
      </x:c>
      <x:c r="F7670" s="101" t="str">
        <x:v>材料3</x:v>
      </x:c>
      <x:c r="G7670" s="101" t="str">
        <x:v>0.030910658</x:v>
      </x:c>
    </x:row>
    <x:row r="7671">
      <x:c r="A7671" s="101" t="str">
        <x:v>7670</x:v>
      </x:c>
      <x:c r="B7671" s="101" t="str">
        <x:v>50</x:v>
      </x:c>
      <x:c r="C7671" s="101" t="str">
        <x:v>79430.0</x:v>
      </x:c>
      <x:c r="D7671" s="101" t="str">
        <x:v>314407.1405</x:v>
      </x:c>
      <x:c r="E7671" s="101" t="str">
        <x:v>三角波</x:v>
      </x:c>
      <x:c r="F7671" s="101" t="str">
        <x:v>材料3</x:v>
      </x:c>
      <x:c r="G7671" s="101" t="str">
        <x:v>0.1542655225</x:v>
      </x:c>
    </x:row>
    <x:row r="7672">
      <x:c r="A7672" s="101" t="str">
        <x:v>7671</x:v>
      </x:c>
      <x:c r="B7672" s="101" t="str">
        <x:v>50</x:v>
      </x:c>
      <x:c r="C7672" s="101" t="str">
        <x:v>99930.0</x:v>
      </x:c>
      <x:c r="D7672" s="101" t="str">
        <x:v>14950.48937</x:v>
      </x:c>
      <x:c r="E7672" s="101" t="str">
        <x:v>三角波</x:v>
      </x:c>
      <x:c r="F7672" s="101" t="str">
        <x:v>材料3</x:v>
      </x:c>
      <x:c r="G7672" s="101" t="str">
        <x:v>0.038863002</x:v>
      </x:c>
    </x:row>
    <x:row r="7673">
      <x:c r="A7673" s="101" t="str">
        <x:v>7672</x:v>
      </x:c>
      <x:c r="B7673" s="101" t="str">
        <x:v>50</x:v>
      </x:c>
      <x:c r="C7673" s="101" t="str">
        <x:v>125890.0</x:v>
      </x:c>
      <x:c r="D7673" s="101" t="str">
        <x:v>7840.179723</x:v>
      </x:c>
      <x:c r="E7673" s="101" t="str">
        <x:v>三角波</x:v>
      </x:c>
      <x:c r="F7673" s="101" t="str">
        <x:v>材料3</x:v>
      </x:c>
      <x:c r="G7673" s="101" t="str">
        <x:v>0.024492618</x:v>
      </x:c>
    </x:row>
    <x:row r="7674">
      <x:c r="A7674" s="101" t="str">
        <x:v>7673</x:v>
      </x:c>
      <x:c r="B7674" s="101" t="str">
        <x:v>50</x:v>
      </x:c>
      <x:c r="C7674" s="101" t="str">
        <x:v>125900.0</x:v>
      </x:c>
      <x:c r="D7674" s="101" t="str">
        <x:v>13755.62489</x:v>
      </x:c>
      <x:c r="E7674" s="101" t="str">
        <x:v>三角波</x:v>
      </x:c>
      <x:c r="F7674" s="101" t="str">
        <x:v>材料3</x:v>
      </x:c>
      <x:c r="G7674" s="101" t="str">
        <x:v>0.030905750500000002</x:v>
      </x:c>
    </x:row>
    <x:row r="7675">
      <x:c r="A7675" s="101" t="str">
        <x:v>7674</x:v>
      </x:c>
      <x:c r="B7675" s="101" t="str">
        <x:v>50</x:v>
      </x:c>
      <x:c r="C7675" s="101" t="str">
        <x:v>125900.0</x:v>
      </x:c>
      <x:c r="D7675" s="101" t="str">
        <x:v>23818.99004</x:v>
      </x:c>
      <x:c r="E7675" s="101" t="str">
        <x:v>三角波</x:v>
      </x:c>
      <x:c r="F7675" s="101" t="str">
        <x:v>材料3</x:v>
      </x:c>
      <x:c r="G7675" s="101" t="str">
        <x:v>0.038847310999999995</x:v>
      </x:c>
    </x:row>
    <x:row r="7676">
      <x:c r="A7676" s="101" t="str">
        <x:v>7675</x:v>
      </x:c>
      <x:c r="B7676" s="101" t="str">
        <x:v>50</x:v>
      </x:c>
      <x:c r="C7676" s="101" t="str">
        <x:v>125900.0</x:v>
      </x:c>
      <x:c r="D7676" s="101" t="str">
        <x:v>41456.65729</x:v>
      </x:c>
      <x:c r="E7676" s="101" t="str">
        <x:v>三角波</x:v>
      </x:c>
      <x:c r="F7676" s="101" t="str">
        <x:v>材料3</x:v>
      </x:c>
      <x:c r="G7676" s="101" t="str">
        <x:v>0.049234533</x:v>
      </x:c>
    </x:row>
    <x:row r="7677">
      <x:c r="A7677" s="101" t="str">
        <x:v>7676</x:v>
      </x:c>
      <x:c r="B7677" s="101" t="str">
        <x:v>50</x:v>
      </x:c>
      <x:c r="C7677" s="101" t="str">
        <x:v>125890.0</x:v>
      </x:c>
      <x:c r="D7677" s="101" t="str">
        <x:v>220763.2867</x:v>
      </x:c>
      <x:c r="E7677" s="101" t="str">
        <x:v>三角波</x:v>
      </x:c>
      <x:c r="F7677" s="101" t="str">
        <x:v>材料3</x:v>
      </x:c>
      <x:c r="G7677" s="101" t="str">
        <x:v>0.0977487775</x:v>
      </x:c>
    </x:row>
    <x:row r="7678">
      <x:c r="A7678" s="101" t="str">
        <x:v>7677</x:v>
      </x:c>
      <x:c r="B7678" s="101" t="str">
        <x:v>50</x:v>
      </x:c>
      <x:c r="C7678" s="101" t="str">
        <x:v>125890.0</x:v>
      </x:c>
      <x:c r="D7678" s="101" t="str">
        <x:v>1164367.018</x:v>
      </x:c>
      <x:c r="E7678" s="101" t="str">
        <x:v>三角波</x:v>
      </x:c>
      <x:c r="F7678" s="101" t="str">
        <x:v>材料3</x:v>
      </x:c>
      <x:c r="G7678" s="101" t="str">
        <x:v>0.19452099150000002</x:v>
      </x:c>
    </x:row>
    <x:row r="7679">
      <x:c r="A7679" s="101" t="str">
        <x:v>7678</x:v>
      </x:c>
      <x:c r="B7679" s="101" t="str">
        <x:v>50</x:v>
      </x:c>
      <x:c r="C7679" s="101" t="str">
        <x:v>158750.0</x:v>
      </x:c>
      <x:c r="D7679" s="101" t="str">
        <x:v>2722.848569</x:v>
      </x:c>
      <x:c r="E7679" s="101" t="str">
        <x:v>三角波</x:v>
      </x:c>
      <x:c r="F7679" s="101" t="str">
        <x:v>材料3</x:v>
      </x:c>
      <x:c r="G7679" s="101" t="str">
        <x:v>0.012410908</x:v>
      </x:c>
    </x:row>
    <x:row r="7680">
      <x:c r="A7680" s="101" t="str">
        <x:v>7679</x:v>
      </x:c>
      <x:c r="B7680" s="101" t="str">
        <x:v>50</x:v>
      </x:c>
      <x:c r="C7680" s="101" t="str">
        <x:v>158750.0</x:v>
      </x:c>
      <x:c r="D7680" s="101" t="str">
        <x:v>4618.189151</x:v>
      </x:c>
      <x:c r="E7680" s="101" t="str">
        <x:v>三角波</x:v>
      </x:c>
      <x:c r="F7680" s="101" t="str">
        <x:v>材料3</x:v>
      </x:c>
      <x:c r="G7680" s="101" t="str">
        <x:v>0.0156357735</x:v>
      </x:c>
    </x:row>
    <x:row r="7681">
      <x:c r="A7681" s="101" t="str">
        <x:v>7680</x:v>
      </x:c>
      <x:c r="B7681" s="101" t="str">
        <x:v>50</x:v>
      </x:c>
      <x:c r="C7681" s="101" t="str">
        <x:v>158750.0</x:v>
      </x:c>
      <x:c r="D7681" s="101" t="str">
        <x:v>13188.39504</x:v>
      </x:c>
      <x:c r="E7681" s="101" t="str">
        <x:v>三角波</x:v>
      </x:c>
      <x:c r="F7681" s="101" t="str">
        <x:v>材料3</x:v>
      </x:c>
      <x:c r="G7681" s="101" t="str">
        <x:v>0.024657606999999998</x:v>
      </x:c>
    </x:row>
    <x:row r="7682">
      <x:c r="A7682" s="101" t="str">
        <x:v>7681</x:v>
      </x:c>
      <x:c r="B7682" s="101" t="str">
        <x:v>50</x:v>
      </x:c>
      <x:c r="C7682" s="101" t="str">
        <x:v>158750.0</x:v>
      </x:c>
      <x:c r="D7682" s="101" t="str">
        <x:v>112371.1284</x:v>
      </x:c>
      <x:c r="E7682" s="101" t="str">
        <x:v>三角波</x:v>
      </x:c>
      <x:c r="F7682" s="101" t="str">
        <x:v>材料3</x:v>
      </x:c>
      <x:c r="G7682" s="101" t="str">
        <x:v>0.062060251</x:v>
      </x:c>
    </x:row>
    <x:row r="7683">
      <x:c r="A7683" s="101" t="str">
        <x:v>7682</x:v>
      </x:c>
      <x:c r="B7683" s="101" t="str">
        <x:v>50</x:v>
      </x:c>
      <x:c r="C7683" s="101" t="str">
        <x:v>158750.0</x:v>
      </x:c>
      <x:c r="D7683" s="101" t="str">
        <x:v>194224.634</x:v>
      </x:c>
      <x:c r="E7683" s="101" t="str">
        <x:v>三角波</x:v>
      </x:c>
      <x:c r="F7683" s="101" t="str">
        <x:v>材料3</x:v>
      </x:c>
      <x:c r="G7683" s="101" t="str">
        <x:v>0.0781601565</x:v>
      </x:c>
    </x:row>
    <x:row r="7684">
      <x:c r="A7684" s="101" t="str">
        <x:v>7683</x:v>
      </x:c>
      <x:c r="B7684" s="101" t="str">
        <x:v>50</x:v>
      </x:c>
      <x:c r="C7684" s="101" t="str">
        <x:v>199170.0</x:v>
      </x:c>
      <x:c r="D7684" s="101" t="str">
        <x:v>4482.803828</x:v>
      </x:c>
      <x:c r="E7684" s="101" t="str">
        <x:v>三角波</x:v>
      </x:c>
      <x:c r="F7684" s="101" t="str">
        <x:v>材料3</x:v>
      </x:c>
      <x:c r="G7684" s="101" t="str">
        <x:v>0.0122640985</x:v>
      </x:c>
    </x:row>
    <x:row r="7685">
      <x:c r="A7685" s="101" t="str">
        <x:v>7684</x:v>
      </x:c>
      <x:c r="B7685" s="101" t="str">
        <x:v>50</x:v>
      </x:c>
      <x:c r="C7685" s="101" t="str">
        <x:v>199160.0</x:v>
      </x:c>
      <x:c r="D7685" s="101" t="str">
        <x:v>7291.804027</x:v>
      </x:c>
      <x:c r="E7685" s="101" t="str">
        <x:v>三角波</x:v>
      </x:c>
      <x:c r="F7685" s="101" t="str">
        <x:v>材料3</x:v>
      </x:c>
      <x:c r="G7685" s="101" t="str">
        <x:v>0.0153763465</x:v>
      </x:c>
    </x:row>
    <x:row r="7686">
      <x:c r="A7686" s="101" t="str">
        <x:v>7685</x:v>
      </x:c>
      <x:c r="B7686" s="101" t="str">
        <x:v>50</x:v>
      </x:c>
      <x:c r="C7686" s="101" t="str">
        <x:v>199180.0</x:v>
      </x:c>
      <x:c r="D7686" s="101" t="str">
        <x:v>12435.28531</x:v>
      </x:c>
      <x:c r="E7686" s="101" t="str">
        <x:v>三角波</x:v>
      </x:c>
      <x:c r="F7686" s="101" t="str">
        <x:v>材料3</x:v>
      </x:c>
      <x:c r="G7686" s="101" t="str">
        <x:v>0.019330699</x:v>
      </x:c>
    </x:row>
    <x:row r="7687">
      <x:c r="A7687" s="101" t="str">
        <x:v>7686</x:v>
      </x:c>
      <x:c r="B7687" s="101" t="str">
        <x:v>50</x:v>
      </x:c>
      <x:c r="C7687" s="101" t="str">
        <x:v>199170.0</x:v>
      </x:c>
      <x:c r="D7687" s="101" t="str">
        <x:v>20813.37335</x:v>
      </x:c>
      <x:c r="E7687" s="101" t="str">
        <x:v>三角波</x:v>
      </x:c>
      <x:c r="F7687" s="101" t="str">
        <x:v>材料3</x:v>
      </x:c>
      <x:c r="G7687" s="101" t="str">
        <x:v>0.024312359</x:v>
      </x:c>
    </x:row>
    <x:row r="7688">
      <x:c r="A7688" s="101" t="str">
        <x:v>7687</x:v>
      </x:c>
      <x:c r="B7688" s="101" t="str">
        <x:v>50</x:v>
      </x:c>
      <x:c r="C7688" s="101" t="str">
        <x:v>199160.0</x:v>
      </x:c>
      <x:c r="D7688" s="101" t="str">
        <x:v>59215.37251</x:v>
      </x:c>
      <x:c r="E7688" s="101" t="str">
        <x:v>三角波</x:v>
      </x:c>
      <x:c r="F7688" s="101" t="str">
        <x:v>材料3</x:v>
      </x:c>
      <x:c r="G7688" s="101" t="str">
        <x:v>0.038483024</x:v>
      </x:c>
    </x:row>
    <x:row r="7689">
      <x:c r="A7689" s="101" t="str">
        <x:v>7688</x:v>
      </x:c>
      <x:c r="B7689" s="101" t="str">
        <x:v>50</x:v>
      </x:c>
      <x:c r="C7689" s="101" t="str">
        <x:v>199170.0</x:v>
      </x:c>
      <x:c r="D7689" s="101" t="str">
        <x:v>101463.1188</x:v>
      </x:c>
      <x:c r="E7689" s="101" t="str">
        <x:v>三角波</x:v>
      </x:c>
      <x:c r="F7689" s="101" t="str">
        <x:v>材料3</x:v>
      </x:c>
      <x:c r="G7689" s="101" t="str">
        <x:v>0.0485284925</x:v>
      </x:c>
    </x:row>
    <x:row r="7690">
      <x:c r="A7690" s="101" t="str">
        <x:v>7689</x:v>
      </x:c>
      <x:c r="B7690" s="101" t="str">
        <x:v>50</x:v>
      </x:c>
      <x:c r="C7690" s="101" t="str">
        <x:v>199170.0</x:v>
      </x:c>
      <x:c r="D7690" s="101" t="str">
        <x:v>170946.9185</x:v>
      </x:c>
      <x:c r="E7690" s="101" t="str">
        <x:v>三角波</x:v>
      </x:c>
      <x:c r="F7690" s="101" t="str">
        <x:v>材料3</x:v>
      </x:c>
      <x:c r="G7690" s="101" t="str">
        <x:v>0.06117364</x:v>
      </x:c>
    </x:row>
    <x:row r="7691">
      <x:c r="A7691" s="101" t="str">
        <x:v>7690</x:v>
      </x:c>
      <x:c r="B7691" s="101" t="str">
        <x:v>50</x:v>
      </x:c>
      <x:c r="C7691" s="101" t="str">
        <x:v>199170.0</x:v>
      </x:c>
      <x:c r="D7691" s="101" t="str">
        <x:v>294331.2662</x:v>
      </x:c>
      <x:c r="E7691" s="101" t="str">
        <x:v>三角波</x:v>
      </x:c>
      <x:c r="F7691" s="101" t="str">
        <x:v>材料3</x:v>
      </x:c>
      <x:c r="G7691" s="101" t="str">
        <x:v>0.076736692</x:v>
      </x:c>
    </x:row>
    <x:row r="7692">
      <x:c r="A7692" s="101" t="str">
        <x:v>7691</x:v>
      </x:c>
      <x:c r="B7692" s="101" t="str">
        <x:v>50</x:v>
      </x:c>
      <x:c r="C7692" s="101" t="str">
        <x:v>251220.0</x:v>
      </x:c>
      <x:c r="D7692" s="101" t="str">
        <x:v>12988.14584</x:v>
      </x:c>
      <x:c r="E7692" s="101" t="str">
        <x:v>三角波</x:v>
      </x:c>
      <x:c r="F7692" s="101" t="str">
        <x:v>材料3</x:v>
      </x:c>
      <x:c r="G7692" s="101" t="str">
        <x:v>0.01539898</x:v>
      </x:c>
    </x:row>
    <x:row r="7693">
      <x:c r="A7693" s="101" t="str">
        <x:v>7692</x:v>
      </x:c>
      <x:c r="B7693" s="101" t="str">
        <x:v>50</x:v>
      </x:c>
      <x:c r="C7693" s="101" t="str">
        <x:v>251230.0</x:v>
      </x:c>
      <x:c r="D7693" s="101" t="str">
        <x:v>21448.63614</x:v>
      </x:c>
      <x:c r="E7693" s="101" t="str">
        <x:v>三角波</x:v>
      </x:c>
      <x:c r="F7693" s="101" t="str">
        <x:v>材料3</x:v>
      </x:c>
      <x:c r="G7693" s="101" t="str">
        <x:v>0.0193741815</x:v>
      </x:c>
    </x:row>
    <x:row r="7694">
      <x:c r="A7694" s="101" t="str">
        <x:v>7693</x:v>
      </x:c>
      <x:c r="B7694" s="101" t="str">
        <x:v>50</x:v>
      </x:c>
      <x:c r="C7694" s="101" t="str">
        <x:v>251220.0</x:v>
      </x:c>
      <x:c r="D7694" s="101" t="str">
        <x:v>58907.39844</x:v>
      </x:c>
      <x:c r="E7694" s="101" t="str">
        <x:v>三角波</x:v>
      </x:c>
      <x:c r="F7694" s="101" t="str">
        <x:v>材料3</x:v>
      </x:c>
      <x:c r="G7694" s="101" t="str">
        <x:v>0.030613994</x:v>
      </x:c>
    </x:row>
    <x:row r="7695">
      <x:c r="A7695" s="101" t="str">
        <x:v>7694</x:v>
      </x:c>
      <x:c r="B7695" s="101" t="str">
        <x:v>50</x:v>
      </x:c>
      <x:c r="C7695" s="101" t="str">
        <x:v>251230.0</x:v>
      </x:c>
      <x:c r="D7695" s="101" t="str">
        <x:v>98815.18657</x:v>
      </x:c>
      <x:c r="E7695" s="101" t="str">
        <x:v>三角波</x:v>
      </x:c>
      <x:c r="F7695" s="101" t="str">
        <x:v>材料3</x:v>
      </x:c>
      <x:c r="G7695" s="101" t="str">
        <x:v>0.0386306525</x:v>
      </x:c>
    </x:row>
    <x:row r="7696">
      <x:c r="A7696" s="101" t="str">
        <x:v>7695</x:v>
      </x:c>
      <x:c r="B7696" s="101" t="str">
        <x:v>50</x:v>
      </x:c>
      <x:c r="C7696" s="101" t="str">
        <x:v>251230.0</x:v>
      </x:c>
      <x:c r="D7696" s="101" t="str">
        <x:v>165384.6938</x:v>
      </x:c>
      <x:c r="E7696" s="101" t="str">
        <x:v>三角波</x:v>
      </x:c>
      <x:c r="F7696" s="101" t="str">
        <x:v>材料3</x:v>
      </x:c>
      <x:c r="G7696" s="101" t="str">
        <x:v>0.048688592</x:v>
      </x:c>
    </x:row>
    <x:row r="7697">
      <x:c r="A7697" s="101" t="str">
        <x:v>7696</x:v>
      </x:c>
      <x:c r="B7697" s="101" t="str">
        <x:v>50</x:v>
      </x:c>
      <x:c r="C7697" s="101" t="str">
        <x:v>251230.0</x:v>
      </x:c>
      <x:c r="D7697" s="101" t="str">
        <x:v>275447.8754</x:v>
      </x:c>
      <x:c r="E7697" s="101" t="str">
        <x:v>三角波</x:v>
      </x:c>
      <x:c r="F7697" s="101" t="str">
        <x:v>材料3</x:v>
      </x:c>
      <x:c r="G7697" s="101" t="str">
        <x:v>0.0610724735</x:v>
      </x:c>
    </x:row>
    <x:row r="7698">
      <x:c r="A7698" s="101" t="str">
        <x:v>7697</x:v>
      </x:c>
      <x:c r="B7698" s="101" t="str">
        <x:v>50</x:v>
      </x:c>
      <x:c r="C7698" s="101" t="str">
        <x:v>251230.0</x:v>
      </x:c>
      <x:c r="D7698" s="101" t="str">
        <x:v>471960.4023</x:v>
      </x:c>
      <x:c r="E7698" s="101" t="str">
        <x:v>三角波</x:v>
      </x:c>
      <x:c r="F7698" s="101" t="str">
        <x:v>材料3</x:v>
      </x:c>
      <x:c r="G7698" s="101" t="str">
        <x:v>0.07728839600000001</x:v>
      </x:c>
    </x:row>
    <x:row r="7699">
      <x:c r="A7699" s="101" t="str">
        <x:v>7698</x:v>
      </x:c>
      <x:c r="B7699" s="101" t="str">
        <x:v>50</x:v>
      </x:c>
      <x:c r="C7699" s="101" t="str">
        <x:v>251230.0</x:v>
      </x:c>
      <x:c r="D7699" s="101" t="str">
        <x:v>799295.642</x:v>
      </x:c>
      <x:c r="E7699" s="101" t="str">
        <x:v>三角波</x:v>
      </x:c>
      <x:c r="F7699" s="101" t="str">
        <x:v>材料3</x:v>
      </x:c>
      <x:c r="G7699" s="101" t="str">
        <x:v>0.09689574749999999</x:v>
      </x:c>
    </x:row>
    <x:row r="7700">
      <x:c r="A7700" s="101" t="str">
        <x:v>7699</x:v>
      </x:c>
      <x:c r="B7700" s="101" t="str">
        <x:v>50</x:v>
      </x:c>
      <x:c r="C7700" s="101" t="str">
        <x:v>316470.0</x:v>
      </x:c>
      <x:c r="D7700" s="101" t="str">
        <x:v>8323.670341</x:v>
      </x:c>
      <x:c r="E7700" s="101" t="str">
        <x:v>三角波</x:v>
      </x:c>
      <x:c r="F7700" s="101" t="str">
        <x:v>材料3</x:v>
      </x:c>
      <x:c r="G7700" s="101" t="str">
        <x:v>0.009762957</x:v>
      </x:c>
    </x:row>
    <x:row r="7701">
      <x:c r="A7701" s="101" t="str">
        <x:v>7700</x:v>
      </x:c>
      <x:c r="B7701" s="101" t="str">
        <x:v>50</x:v>
      </x:c>
      <x:c r="C7701" s="101" t="str">
        <x:v>316460.0</x:v>
      </x:c>
      <x:c r="D7701" s="101" t="str">
        <x:v>13614.12564</x:v>
      </x:c>
      <x:c r="E7701" s="101" t="str">
        <x:v>三角波</x:v>
      </x:c>
      <x:c r="F7701" s="101" t="str">
        <x:v>材料3</x:v>
      </x:c>
      <x:c r="G7701" s="101" t="str">
        <x:v>0.012262401</x:v>
      </x:c>
    </x:row>
    <x:row r="7702">
      <x:c r="A7702" s="101" t="str">
        <x:v>7701</x:v>
      </x:c>
      <x:c r="B7702" s="101" t="str">
        <x:v>50</x:v>
      </x:c>
      <x:c r="C7702" s="101" t="str">
        <x:v>316470.0</x:v>
      </x:c>
      <x:c r="D7702" s="101" t="str">
        <x:v>22441.50957</x:v>
      </x:c>
      <x:c r="E7702" s="101" t="str">
        <x:v>三角波</x:v>
      </x:c>
      <x:c r="F7702" s="101" t="str">
        <x:v>材料3</x:v>
      </x:c>
      <x:c r="G7702" s="101" t="str">
        <x:v>0.0154400315</x:v>
      </x:c>
    </x:row>
    <x:row r="7703">
      <x:c r="A7703" s="101" t="str">
        <x:v>7702</x:v>
      </x:c>
      <x:c r="B7703" s="101" t="str">
        <x:v>50</x:v>
      </x:c>
      <x:c r="C7703" s="101" t="str">
        <x:v>316460.0</x:v>
      </x:c>
      <x:c r="D7703" s="101" t="str">
        <x:v>59919.7761</x:v>
      </x:c>
      <x:c r="E7703" s="101" t="str">
        <x:v>三角波</x:v>
      </x:c>
      <x:c r="F7703" s="101" t="str">
        <x:v>材料3</x:v>
      </x:c>
      <x:c r="G7703" s="101" t="str">
        <x:v>0.024451886</x:v>
      </x:c>
    </x:row>
    <x:row r="7704">
      <x:c r="A7704" s="101" t="str">
        <x:v>7703</x:v>
      </x:c>
      <x:c r="B7704" s="101" t="str">
        <x:v>50</x:v>
      </x:c>
      <x:c r="C7704" s="101" t="str">
        <x:v>316460.0</x:v>
      </x:c>
      <x:c r="D7704" s="101" t="str">
        <x:v>99021.04068</x:v>
      </x:c>
      <x:c r="E7704" s="101" t="str">
        <x:v>三角波</x:v>
      </x:c>
      <x:c r="F7704" s="101" t="str">
        <x:v>材料3</x:v>
      </x:c>
      <x:c r="G7704" s="101" t="str">
        <x:v>0.030810129</x:v>
      </x:c>
    </x:row>
    <x:row r="7705">
      <x:c r="A7705" s="101" t="str">
        <x:v>7704</x:v>
      </x:c>
      <x:c r="B7705" s="101" t="str">
        <x:v>50</x:v>
      </x:c>
      <x:c r="C7705" s="101" t="str">
        <x:v>316470.0</x:v>
      </x:c>
      <x:c r="D7705" s="101" t="str">
        <x:v>163134.244</x:v>
      </x:c>
      <x:c r="E7705" s="101" t="str">
        <x:v>三角波</x:v>
      </x:c>
      <x:c r="F7705" s="101" t="str">
        <x:v>材料3</x:v>
      </x:c>
      <x:c r="G7705" s="101" t="str">
        <x:v>0.038825293999999996</x:v>
      </x:c>
    </x:row>
    <x:row r="7706">
      <x:c r="A7706" s="101" t="str">
        <x:v>7705</x:v>
      </x:c>
      <x:c r="B7706" s="101" t="str">
        <x:v>50</x:v>
      </x:c>
      <x:c r="C7706" s="101" t="str">
        <x:v>316460.0</x:v>
      </x:c>
      <x:c r="D7706" s="101" t="str">
        <x:v>751703.692</x:v>
      </x:c>
      <x:c r="E7706" s="101" t="str">
        <x:v>三角波</x:v>
      </x:c>
      <x:c r="F7706" s="101" t="str">
        <x:v>材料3</x:v>
      </x:c>
      <x:c r="G7706" s="101" t="str">
        <x:v>0.077057915</x:v>
      </x:c>
    </x:row>
    <x:row r="7707">
      <x:c r="A7707" s="101" t="str">
        <x:v>7706</x:v>
      </x:c>
      <x:c r="B7707" s="101" t="str">
        <x:v>50</x:v>
      </x:c>
      <x:c r="C7707" s="101" t="str">
        <x:v>396800.0</x:v>
      </x:c>
      <x:c r="D7707" s="101" t="str">
        <x:v>14713.13811</x:v>
      </x:c>
      <x:c r="E7707" s="101" t="str">
        <x:v>三角波</x:v>
      </x:c>
      <x:c r="F7707" s="101" t="str">
        <x:v>材料3</x:v>
      </x:c>
      <x:c r="G7707" s="101" t="str">
        <x:v>0.009918961</x:v>
      </x:c>
    </x:row>
    <x:row r="7708">
      <x:c r="A7708" s="101" t="str">
        <x:v>7707</x:v>
      </x:c>
      <x:c r="B7708" s="101" t="str">
        <x:v>50</x:v>
      </x:c>
      <x:c r="C7708" s="101" t="str">
        <x:v>396800.0</x:v>
      </x:c>
      <x:c r="D7708" s="101" t="str">
        <x:v>23834.99275</x:v>
      </x:c>
      <x:c r="E7708" s="101" t="str">
        <x:v>三角波</x:v>
      </x:c>
      <x:c r="F7708" s="101" t="str">
        <x:v>材料3</x:v>
      </x:c>
      <x:c r="G7708" s="101" t="str">
        <x:v>0.012468016</x:v>
      </x:c>
    </x:row>
    <x:row r="7709">
      <x:c r="A7709" s="101" t="str">
        <x:v>7708</x:v>
      </x:c>
      <x:c r="B7709" s="101" t="str">
        <x:v>50</x:v>
      </x:c>
      <x:c r="C7709" s="101" t="str">
        <x:v>396800.0</x:v>
      </x:c>
      <x:c r="D7709" s="101" t="str">
        <x:v>39011.0407</x:v>
      </x:c>
      <x:c r="E7709" s="101" t="str">
        <x:v>三角波</x:v>
      </x:c>
      <x:c r="F7709" s="101" t="str">
        <x:v>材料3</x:v>
      </x:c>
      <x:c r="G7709" s="101" t="str">
        <x:v>0.015819962</x:v>
      </x:c>
    </x:row>
    <x:row r="7710">
      <x:c r="A7710" s="101" t="str">
        <x:v>7709</x:v>
      </x:c>
      <x:c r="B7710" s="101" t="str">
        <x:v>50</x:v>
      </x:c>
      <x:c r="C7710" s="101" t="str">
        <x:v>396800.0</x:v>
      </x:c>
      <x:c r="D7710" s="101" t="str">
        <x:v>62245.82251</x:v>
      </x:c>
      <x:c r="E7710" s="101" t="str">
        <x:v>三角波</x:v>
      </x:c>
      <x:c r="F7710" s="101" t="str">
        <x:v>材料3</x:v>
      </x:c>
      <x:c r="G7710" s="101" t="str">
        <x:v>0.0196963065</x:v>
      </x:c>
    </x:row>
    <x:row r="7711">
      <x:c r="A7711" s="101" t="str">
        <x:v>7710</x:v>
      </x:c>
      <x:c r="B7711" s="101" t="str">
        <x:v>50</x:v>
      </x:c>
      <x:c r="C7711" s="101" t="str">
        <x:v>396810.0</x:v>
      </x:c>
      <x:c r="D7711" s="101" t="str">
        <x:v>101993.4714</x:v>
      </x:c>
      <x:c r="E7711" s="101" t="str">
        <x:v>三角波</x:v>
      </x:c>
      <x:c r="F7711" s="101" t="str">
        <x:v>材料3</x:v>
      </x:c>
      <x:c r="G7711" s="101" t="str">
        <x:v>0.0248767285</x:v>
      </x:c>
    </x:row>
    <x:row r="7712">
      <x:c r="A7712" s="101" t="str">
        <x:v>7711</x:v>
      </x:c>
      <x:c r="B7712" s="101" t="str">
        <x:v>50</x:v>
      </x:c>
      <x:c r="C7712" s="101" t="str">
        <x:v>396800.0</x:v>
      </x:c>
      <x:c r="D7712" s="101" t="str">
        <x:v>166347.6329</x:v>
      </x:c>
      <x:c r="E7712" s="101" t="str">
        <x:v>三角波</x:v>
      </x:c>
      <x:c r="F7712" s="101" t="str">
        <x:v>材料3</x:v>
      </x:c>
      <x:c r="G7712" s="101" t="str">
        <x:v>0.0313508055</x:v>
      </x:c>
    </x:row>
    <x:row r="7713">
      <x:c r="A7713" s="101" t="str">
        <x:v>7712</x:v>
      </x:c>
      <x:c r="B7713" s="101" t="str">
        <x:v>50</x:v>
      </x:c>
      <x:c r="C7713" s="101" t="str">
        <x:v>396800.0</x:v>
      </x:c>
      <x:c r="D7713" s="101" t="str">
        <x:v>444378.8332</x:v>
      </x:c>
      <x:c r="E7713" s="101" t="str">
        <x:v>三角波</x:v>
      </x:c>
      <x:c r="F7713" s="101" t="str">
        <x:v>材料3</x:v>
      </x:c>
      <x:c r="G7713" s="101" t="str">
        <x:v>0.049570371</x:v>
      </x:c>
    </x:row>
    <x:row r="7714">
      <x:c r="A7714" s="101" t="str">
        <x:v>7713</x:v>
      </x:c>
      <x:c r="B7714" s="101" t="str">
        <x:v>50</x:v>
      </x:c>
      <x:c r="C7714" s="101" t="str">
        <x:v>396800.0</x:v>
      </x:c>
      <x:c r="D7714" s="101" t="str">
        <x:v>733920.433</x:v>
      </x:c>
      <x:c r="E7714" s="101" t="str">
        <x:v>三角波</x:v>
      </x:c>
      <x:c r="F7714" s="101" t="str">
        <x:v>材料3</x:v>
      </x:c>
      <x:c r="G7714" s="101" t="str">
        <x:v>0.062129630000000005</x:v>
      </x:c>
    </x:row>
    <x:row r="7715">
      <x:c r="A7715" s="101" t="str">
        <x:v>7714</x:v>
      </x:c>
      <x:c r="B7715" s="101" t="str">
        <x:v>50</x:v>
      </x:c>
      <x:c r="C7715" s="101" t="str">
        <x:v>499970.0</x:v>
      </x:c>
      <x:c r="D7715" s="101" t="str">
        <x:v>39617.39066</x:v>
      </x:c>
      <x:c r="E7715" s="101" t="str">
        <x:v>三角波</x:v>
      </x:c>
      <x:c r="F7715" s="101" t="str">
        <x:v>材料3</x:v>
      </x:c>
      <x:c r="G7715" s="101" t="str">
        <x:v>0.012139670000000002</x:v>
      </x:c>
    </x:row>
    <x:row r="7716">
      <x:c r="A7716" s="101" t="str">
        <x:v>7715</x:v>
      </x:c>
      <x:c r="B7716" s="101" t="str">
        <x:v>50</x:v>
      </x:c>
      <x:c r="C7716" s="101" t="str">
        <x:v>499970.0</x:v>
      </x:c>
      <x:c r="D7716" s="101" t="str">
        <x:v>63511.44902</x:v>
      </x:c>
      <x:c r="E7716" s="101" t="str">
        <x:v>三角波</x:v>
      </x:c>
      <x:c r="F7716" s="101" t="str">
        <x:v>材料3</x:v>
      </x:c>
      <x:c r="G7716" s="101" t="str">
        <x:v>0.015146076500000001</x:v>
      </x:c>
    </x:row>
    <x:row r="7717">
      <x:c r="A7717" s="101" t="str">
        <x:v>7716</x:v>
      </x:c>
      <x:c r="B7717" s="101" t="str">
        <x:v>50</x:v>
      </x:c>
      <x:c r="C7717" s="101" t="str">
        <x:v>499970.0</x:v>
      </x:c>
      <x:c r="D7717" s="101" t="str">
        <x:v>103050.5799</x:v>
      </x:c>
      <x:c r="E7717" s="101" t="str">
        <x:v>三角波</x:v>
      </x:c>
      <x:c r="F7717" s="101" t="str">
        <x:v>材料3</x:v>
      </x:c>
      <x:c r="G7717" s="101" t="str">
        <x:v>0.0191008535</x:v>
      </x:c>
    </x:row>
    <x:row r="7718">
      <x:c r="A7718" s="101" t="str">
        <x:v>7717</x:v>
      </x:c>
      <x:c r="B7718" s="101" t="str">
        <x:v>50</x:v>
      </x:c>
      <x:c r="C7718" s="101" t="str">
        <x:v>499970.0</x:v>
      </x:c>
      <x:c r="D7718" s="101" t="str">
        <x:v>162350.5468</x:v>
      </x:c>
      <x:c r="E7718" s="101" t="str">
        <x:v>三角波</x:v>
      </x:c>
      <x:c r="F7718" s="101" t="str">
        <x:v>材料3</x:v>
      </x:c>
      <x:c r="G7718" s="101" t="str">
        <x:v>0.024070912</x:v>
      </x:c>
    </x:row>
    <x:row r="7719">
      <x:c r="A7719" s="101" t="str">
        <x:v>7718</x:v>
      </x:c>
      <x:c r="B7719" s="101" t="str">
        <x:v>50</x:v>
      </x:c>
      <x:c r="C7719" s="101" t="str">
        <x:v>499970.0</x:v>
      </x:c>
      <x:c r="D7719" s="101" t="str">
        <x:v>262831.7044</x:v>
      </x:c>
      <x:c r="E7719" s="101" t="str">
        <x:v>三角波</x:v>
      </x:c>
      <x:c r="F7719" s="101" t="str">
        <x:v>材料3</x:v>
      </x:c>
      <x:c r="G7719" s="101" t="str">
        <x:v>0.030126338000000003</x:v>
      </x:c>
    </x:row>
    <x:row r="7720">
      <x:c r="A7720" s="101" t="str">
        <x:v>7719</x:v>
      </x:c>
      <x:c r="B7720" s="101" t="str">
        <x:v>50</x:v>
      </x:c>
      <x:c r="C7720" s="101" t="str">
        <x:v>499980.0</x:v>
      </x:c>
      <x:c r="D7720" s="101" t="str">
        <x:v>431095.1812</x:v>
      </x:c>
      <x:c r="E7720" s="101" t="str">
        <x:v>三角波</x:v>
      </x:c>
      <x:c r="F7720" s="101" t="str">
        <x:v>材料3</x:v>
      </x:c>
      <x:c r="G7720" s="101" t="str">
        <x:v>0.038040956</x:v>
      </x:c>
    </x:row>
    <x:row r="7721">
      <x:c r="A7721" s="101" t="str">
        <x:v>7720</x:v>
      </x:c>
      <x:c r="B7721" s="101" t="str">
        <x:v>50</x:v>
      </x:c>
      <x:c r="C7721" s="101" t="str">
        <x:v>499980.0</x:v>
      </x:c>
      <x:c r="D7721" s="101" t="str">
        <x:v>698984.1148</x:v>
      </x:c>
      <x:c r="E7721" s="101" t="str">
        <x:v>三角波</x:v>
      </x:c>
      <x:c r="F7721" s="101" t="str">
        <x:v>材料3</x:v>
      </x:c>
      <x:c r="G7721" s="101" t="str">
        <x:v>0.047628267</x:v>
      </x:c>
    </x:row>
    <x:row r="7722">
      <x:c r="A7722" s="101" t="str">
        <x:v>7721</x:v>
      </x:c>
      <x:c r="B7722" s="101" t="str">
        <x:v>50</x:v>
      </x:c>
      <x:c r="C7722" s="101" t="str">
        <x:v>79440.0</x:v>
      </x:c>
      <x:c r="D7722" s="101" t="str">
        <x:v>12785.86231</x:v>
      </x:c>
      <x:c r="E7722" s="101" t="str">
        <x:v>三角波</x:v>
      </x:c>
      <x:c r="F7722" s="101" t="str">
        <x:v>材料3</x:v>
      </x:c>
      <x:c r="G7722" s="101" t="str">
        <x:v>0.04877401</x:v>
      </x:c>
    </x:row>
    <x:row r="7723">
      <x:c r="A7723" s="101" t="str">
        <x:v>7722</x:v>
      </x:c>
      <x:c r="B7723" s="101" t="str">
        <x:v>50</x:v>
      </x:c>
      <x:c r="C7723" s="101" t="str">
        <x:v>79440.0</x:v>
      </x:c>
      <x:c r="D7723" s="101" t="str">
        <x:v>22516.18176</x:v>
      </x:c>
      <x:c r="E7723" s="101" t="str">
        <x:v>三角波</x:v>
      </x:c>
      <x:c r="F7723" s="101" t="str">
        <x:v>材料3</x:v>
      </x:c>
      <x:c r="G7723" s="101" t="str">
        <x:v>0.061218177</x:v>
      </x:c>
    </x:row>
    <x:row r="7724">
      <x:c r="A7724" s="101" t="str">
        <x:v>7723</x:v>
      </x:c>
      <x:c r="B7724" s="101" t="str">
        <x:v>50</x:v>
      </x:c>
      <x:c r="C7724" s="101" t="str">
        <x:v>79440.0</x:v>
      </x:c>
      <x:c r="D7724" s="101" t="str">
        <x:v>125961.5476</x:v>
      </x:c>
      <x:c r="E7724" s="101" t="str">
        <x:v>三角波</x:v>
      </x:c>
      <x:c r="F7724" s="101" t="str">
        <x:v>材料3</x:v>
      </x:c>
      <x:c r="G7724" s="101" t="str">
        <x:v>0.12265107850000001</x:v>
      </x:c>
    </x:row>
    <x:row r="7725">
      <x:c r="A7725" s="101" t="str">
        <x:v>7724</x:v>
      </x:c>
      <x:c r="B7725" s="101" t="str">
        <x:v>50</x:v>
      </x:c>
      <x:c r="C7725" s="101" t="str">
        <x:v>79440.0</x:v>
      </x:c>
      <x:c r="D7725" s="101" t="str">
        <x:v>397139.4695</x:v>
      </x:c>
      <x:c r="E7725" s="101" t="str">
        <x:v>三角波</x:v>
      </x:c>
      <x:c r="F7725" s="101" t="str">
        <x:v>材料3</x:v>
      </x:c>
      <x:c r="G7725" s="101" t="str">
        <x:v>0.1943511105</x:v>
      </x:c>
    </x:row>
    <x:row r="7726">
      <x:c r="A7726" s="101" t="str">
        <x:v>7725</x:v>
      </x:c>
      <x:c r="B7726" s="101" t="str">
        <x:v>50</x:v>
      </x:c>
      <x:c r="C7726" s="101" t="str">
        <x:v>79440.0</x:v>
      </x:c>
      <x:c r="D7726" s="101" t="str">
        <x:v>701594.8179</x:v>
      </x:c>
      <x:c r="E7726" s="101" t="str">
        <x:v>三角波</x:v>
      </x:c>
      <x:c r="F7726" s="101" t="str">
        <x:v>材料3</x:v>
      </x:c>
      <x:c r="G7726" s="101" t="str">
        <x:v>0.24384593</x:v>
      </x:c>
    </x:row>
    <x:row r="7727">
      <x:c r="A7727" s="101" t="str">
        <x:v>7726</x:v>
      </x:c>
      <x:c r="B7727" s="101" t="str">
        <x:v>50</x:v>
      </x:c>
      <x:c r="C7727" s="101" t="str">
        <x:v>79430.0</x:v>
      </x:c>
      <x:c r="D7727" s="101" t="str">
        <x:v>1260439.049</x:v>
      </x:c>
      <x:c r="E7727" s="101" t="str">
        <x:v>三角波</x:v>
      </x:c>
      <x:c r="F7727" s="101" t="str">
        <x:v>材料3</x:v>
      </x:c>
      <x:c r="G7727" s="101" t="str">
        <x:v>0.3080899935</x:v>
      </x:c>
    </x:row>
    <x:row r="7728">
      <x:c r="A7728" s="101" t="str">
        <x:v>7727</x:v>
      </x:c>
      <x:c r="B7728" s="101" t="str">
        <x:v>50</x:v>
      </x:c>
      <x:c r="C7728" s="101" t="str">
        <x:v>99910.0</x:v>
      </x:c>
      <x:c r="D7728" s="101" t="str">
        <x:v>96362.6542</x:v>
      </x:c>
      <x:c r="E7728" s="101" t="str">
        <x:v>三角波</x:v>
      </x:c>
      <x:c r="F7728" s="101" t="str">
        <x:v>材料3</x:v>
      </x:c>
      <x:c r="G7728" s="101" t="str">
        <x:v>0.09756935850000001</x:v>
      </x:c>
    </x:row>
    <x:row r="7729">
      <x:c r="A7729" s="101" t="str">
        <x:v>7728</x:v>
      </x:c>
      <x:c r="B7729" s="101" t="str">
        <x:v>50</x:v>
      </x:c>
      <x:c r="C7729" s="101" t="str">
        <x:v>99910.0</x:v>
      </x:c>
      <x:c r="D7729" s="101" t="str">
        <x:v>171522.4353</x:v>
      </x:c>
      <x:c r="E7729" s="101" t="str">
        <x:v>三角波</x:v>
      </x:c>
      <x:c r="F7729" s="101" t="str">
        <x:v>材料3</x:v>
      </x:c>
      <x:c r="G7729" s="101" t="str">
        <x:v>0.122992946</x:v>
      </x:c>
    </x:row>
    <x:row r="7730">
      <x:c r="A7730" s="101" t="str">
        <x:v>7729</x:v>
      </x:c>
      <x:c r="B7730" s="101" t="str">
        <x:v>50</x:v>
      </x:c>
      <x:c r="C7730" s="101" t="str">
        <x:v>99910.0</x:v>
      </x:c>
      <x:c r="D7730" s="101" t="str">
        <x:v>544938.1416</x:v>
      </x:c>
      <x:c r="E7730" s="101" t="str">
        <x:v>三角波</x:v>
      </x:c>
      <x:c r="F7730" s="101" t="str">
        <x:v>材料3</x:v>
      </x:c>
      <x:c r="G7730" s="101" t="str">
        <x:v>0.193963458</x:v>
      </x:c>
    </x:row>
    <x:row r="7731">
      <x:c r="A7731" s="101" t="str">
        <x:v>7730</x:v>
      </x:c>
      <x:c r="B7731" s="101" t="str">
        <x:v>50</x:v>
      </x:c>
      <x:c r="C7731" s="101" t="str">
        <x:v>99910.0</x:v>
      </x:c>
      <x:c r="D7731" s="101" t="str">
        <x:v>971124.0982</x:v>
      </x:c>
      <x:c r="E7731" s="101" t="str">
        <x:v>三角波</x:v>
      </x:c>
      <x:c r="F7731" s="101" t="str">
        <x:v>材料3</x:v>
      </x:c>
      <x:c r="G7731" s="101" t="str">
        <x:v>0.24551274750000002</x:v>
      </x:c>
    </x:row>
    <x:row r="7732">
      <x:c r="A7732" s="101" t="str">
        <x:v>7731</x:v>
      </x:c>
      <x:c r="B7732" s="101" t="str">
        <x:v>50</x:v>
      </x:c>
      <x:c r="C7732" s="101" t="str">
        <x:v>125890.0</x:v>
      </x:c>
      <x:c r="D7732" s="101" t="str">
        <x:v>4350.92269</x:v>
      </x:c>
      <x:c r="E7732" s="101" t="str">
        <x:v>三角波</x:v>
      </x:c>
      <x:c r="F7732" s="101" t="str">
        <x:v>材料3</x:v>
      </x:c>
      <x:c r="G7732" s="101" t="str">
        <x:v>0.024177953500000002</x:v>
      </x:c>
    </x:row>
    <x:row r="7733">
      <x:c r="A7733" s="101" t="str">
        <x:v>7732</x:v>
      </x:c>
      <x:c r="B7733" s="101" t="str">
        <x:v>50</x:v>
      </x:c>
      <x:c r="C7733" s="101" t="str">
        <x:v>125900.0</x:v>
      </x:c>
      <x:c r="D7733" s="101" t="str">
        <x:v>13653.53696</x:v>
      </x:c>
      <x:c r="E7733" s="101" t="str">
        <x:v>三角波</x:v>
      </x:c>
      <x:c r="F7733" s="101" t="str">
        <x:v>材料3</x:v>
      </x:c>
      <x:c r="G7733" s="101" t="str">
        <x:v>0.0384728005</x:v>
      </x:c>
    </x:row>
    <x:row r="7734">
      <x:c r="A7734" s="101" t="str">
        <x:v>7733</x:v>
      </x:c>
      <x:c r="B7734" s="101" t="str">
        <x:v>50</x:v>
      </x:c>
      <x:c r="C7734" s="101" t="str">
        <x:v>125890.0</x:v>
      </x:c>
      <x:c r="D7734" s="101" t="str">
        <x:v>24301.70606</x:v>
      </x:c>
      <x:c r="E7734" s="101" t="str">
        <x:v>三角波</x:v>
      </x:c>
      <x:c r="F7734" s="101" t="str">
        <x:v>材料3</x:v>
      </x:c>
      <x:c r="G7734" s="101" t="str">
        <x:v>0.0487227015</x:v>
      </x:c>
    </x:row>
    <x:row r="7735">
      <x:c r="A7735" s="101" t="str">
        <x:v>7734</x:v>
      </x:c>
      <x:c r="B7735" s="101" t="str">
        <x:v>50</x:v>
      </x:c>
      <x:c r="C7735" s="101" t="str">
        <x:v>125890.0</x:v>
      </x:c>
      <x:c r="D7735" s="101" t="str">
        <x:v>43704.72438</x:v>
      </x:c>
      <x:c r="E7735" s="101" t="str">
        <x:v>三角波</x:v>
      </x:c>
      <x:c r="F7735" s="101" t="str">
        <x:v>材料3</x:v>
      </x:c>
      <x:c r="G7735" s="101" t="str">
        <x:v>0.061088917000000006</x:v>
      </x:c>
    </x:row>
    <x:row r="7736">
      <x:c r="A7736" s="101" t="str">
        <x:v>7735</x:v>
      </x:c>
      <x:c r="B7736" s="101" t="str">
        <x:v>50</x:v>
      </x:c>
      <x:c r="C7736" s="101" t="str">
        <x:v>125890.0</x:v>
      </x:c>
      <x:c r="D7736" s="101" t="str">
        <x:v>77382.06664</x:v>
      </x:c>
      <x:c r="E7736" s="101" t="str">
        <x:v>三角波</x:v>
      </x:c>
      <x:c r="F7736" s="101" t="str">
        <x:v>材料3</x:v>
      </x:c>
      <x:c r="G7736" s="101" t="str">
        <x:v>0.07704530600000001</x:v>
      </x:c>
    </x:row>
    <x:row r="7737">
      <x:c r="A7737" s="101" t="str">
        <x:v>7736</x:v>
      </x:c>
      <x:c r="B7737" s="101" t="str">
        <x:v>50</x:v>
      </x:c>
      <x:c r="C7737" s="101" t="str">
        <x:v>125890.0</x:v>
      </x:c>
      <x:c r="D7737" s="101" t="str">
        <x:v>137660.9904</x:v>
      </x:c>
      <x:c r="E7737" s="101" t="str">
        <x:v>三角波</x:v>
      </x:c>
      <x:c r="F7737" s="101" t="str">
        <x:v>材料3</x:v>
      </x:c>
      <x:c r="G7737" s="101" t="str">
        <x:v>0.09716338299999999</x:v>
      </x:c>
    </x:row>
    <x:row r="7738">
      <x:c r="A7738" s="101" t="str">
        <x:v>7737</x:v>
      </x:c>
      <x:c r="B7738" s="101" t="str">
        <x:v>50</x:v>
      </x:c>
      <x:c r="C7738" s="101" t="str">
        <x:v>125890.0</x:v>
      </x:c>
      <x:c r="D7738" s="101" t="str">
        <x:v>247163.7691</x:v>
      </x:c>
      <x:c r="E7738" s="101" t="str">
        <x:v>三角波</x:v>
      </x:c>
      <x:c r="F7738" s="101" t="str">
        <x:v>材料3</x:v>
      </x:c>
      <x:c r="G7738" s="101" t="str">
        <x:v>0.122083444</x:v>
      </x:c>
    </x:row>
    <x:row r="7739">
      <x:c r="A7739" s="101" t="str">
        <x:v>7738</x:v>
      </x:c>
      <x:c r="B7739" s="101" t="str">
        <x:v>50</x:v>
      </x:c>
      <x:c r="C7739" s="101" t="str">
        <x:v>125890.0</x:v>
      </x:c>
      <x:c r="D7739" s="101" t="str">
        <x:v>436861.1957</x:v>
      </x:c>
      <x:c r="E7739" s="101" t="str">
        <x:v>三角波</x:v>
      </x:c>
      <x:c r="F7739" s="101" t="str">
        <x:v>材料3</x:v>
      </x:c>
      <x:c r="G7739" s="101" t="str">
        <x:v>0.153227729</x:v>
      </x:c>
    </x:row>
    <x:row r="7740">
      <x:c r="A7740" s="101" t="str">
        <x:v>7739</x:v>
      </x:c>
      <x:c r="B7740" s="101" t="str">
        <x:v>50</x:v>
      </x:c>
      <x:c r="C7740" s="101" t="str">
        <x:v>158750.0</x:v>
      </x:c>
      <x:c r="D7740" s="101" t="str">
        <x:v>3768.705525</x:v>
      </x:c>
      <x:c r="E7740" s="101" t="str">
        <x:v>三角波</x:v>
      </x:c>
      <x:c r="F7740" s="101" t="str">
        <x:v>材料3</x:v>
      </x:c>
      <x:c r="G7740" s="101" t="str">
        <x:v>0.019307214500000003</x:v>
      </x:c>
    </x:row>
    <x:row r="7741">
      <x:c r="A7741" s="101" t="str">
        <x:v>7740</x:v>
      </x:c>
      <x:c r="B7741" s="101" t="str">
        <x:v>50</x:v>
      </x:c>
      <x:c r="C7741" s="101" t="str">
        <x:v>158750.0</x:v>
      </x:c>
      <x:c r="D7741" s="101" t="str">
        <x:v>11486.64338</x:v>
      </x:c>
      <x:c r="E7741" s="101" t="str">
        <x:v>三角波</x:v>
      </x:c>
      <x:c r="F7741" s="101" t="str">
        <x:v>材料3</x:v>
      </x:c>
      <x:c r="G7741" s="101" t="str">
        <x:v>0.030736266499999998</x:v>
      </x:c>
    </x:row>
    <x:row r="7742">
      <x:c r="A7742" s="101" t="str">
        <x:v>7741</x:v>
      </x:c>
      <x:c r="B7742" s="101" t="str">
        <x:v>50</x:v>
      </x:c>
      <x:c r="C7742" s="101" t="str">
        <x:v>158740.0</x:v>
      </x:c>
      <x:c r="D7742" s="101" t="str">
        <x:v>20340.97153</x:v>
      </x:c>
      <x:c r="E7742" s="101" t="str">
        <x:v>三角波</x:v>
      </x:c>
      <x:c r="F7742" s="101" t="str">
        <x:v>材料3</x:v>
      </x:c>
      <x:c r="G7742" s="101" t="str">
        <x:v>0.038843919000000005</x:v>
      </x:c>
    </x:row>
    <x:row r="7743">
      <x:c r="A7743" s="101" t="str">
        <x:v>7742</x:v>
      </x:c>
      <x:c r="B7743" s="101" t="str">
        <x:v>50</x:v>
      </x:c>
      <x:c r="C7743" s="101" t="str">
        <x:v>158750.0</x:v>
      </x:c>
      <x:c r="D7743" s="101" t="str">
        <x:v>65181.40842</x:v>
      </x:c>
      <x:c r="E7743" s="101" t="str">
        <x:v>三角波</x:v>
      </x:c>
      <x:c r="F7743" s="101" t="str">
        <x:v>材料3</x:v>
      </x:c>
      <x:c r="G7743" s="101" t="str">
        <x:v>0.061364498</x:v>
      </x:c>
    </x:row>
    <x:row r="7744">
      <x:c r="A7744" s="101" t="str">
        <x:v>7743</x:v>
      </x:c>
      <x:c r="B7744" s="101" t="str">
        <x:v>50</x:v>
      </x:c>
      <x:c r="C7744" s="101" t="str">
        <x:v>158740.0</x:v>
      </x:c>
      <x:c r="D7744" s="101" t="str">
        <x:v>634303.6273</x:v>
      </x:c>
      <x:c r="E7744" s="101" t="str">
        <x:v>三角波</x:v>
      </x:c>
      <x:c r="F7744" s="101" t="str">
        <x:v>材料3</x:v>
      </x:c>
      <x:c r="G7744" s="101" t="str">
        <x:v>0.15448592700000002</x:v>
      </x:c>
    </x:row>
    <x:row r="7745">
      <x:c r="A7745" s="101" t="str">
        <x:v>7744</x:v>
      </x:c>
      <x:c r="B7745" s="101" t="str">
        <x:v>50</x:v>
      </x:c>
      <x:c r="C7745" s="101" t="str">
        <x:v>158740.0</x:v>
      </x:c>
      <x:c r="D7745" s="101" t="str">
        <x:v>1106045.487</x:v>
      </x:c>
      <x:c r="E7745" s="101" t="str">
        <x:v>三角波</x:v>
      </x:c>
      <x:c r="F7745" s="101" t="str">
        <x:v>材料3</x:v>
      </x:c>
      <x:c r="G7745" s="101" t="str">
        <x:v>0.1936593305</x:v>
      </x:c>
    </x:row>
    <x:row r="7746">
      <x:c r="A7746" s="101" t="str">
        <x:v>7745</x:v>
      </x:c>
      <x:c r="B7746" s="101" t="str">
        <x:v>50</x:v>
      </x:c>
      <x:c r="C7746" s="101" t="str">
        <x:v>158750.0</x:v>
      </x:c>
      <x:c r="D7746" s="101" t="str">
        <x:v>1944415.531</x:v>
      </x:c>
      <x:c r="E7746" s="101" t="str">
        <x:v>三角波</x:v>
      </x:c>
      <x:c r="F7746" s="101" t="str">
        <x:v>材料3</x:v>
      </x:c>
      <x:c r="G7746" s="101" t="str">
        <x:v>0.24446066500000002</x:v>
      </x:c>
    </x:row>
    <x:row r="7747">
      <x:c r="A7747" s="101" t="str">
        <x:v>7746</x:v>
      </x:c>
      <x:c r="B7747" s="101" t="str">
        <x:v>50</x:v>
      </x:c>
      <x:c r="C7747" s="101" t="str">
        <x:v>199160.0</x:v>
      </x:c>
      <x:c r="D7747" s="101" t="str">
        <x:v>3485.1806</x:v>
      </x:c>
      <x:c r="E7747" s="101" t="str">
        <x:v>三角波</x:v>
      </x:c>
      <x:c r="F7747" s="101" t="str">
        <x:v>材料3</x:v>
      </x:c>
      <x:c r="G7747" s="101" t="str">
        <x:v>0.0153722575</x:v>
      </x:c>
    </x:row>
    <x:row r="7748">
      <x:c r="A7748" s="101" t="str">
        <x:v>7747</x:v>
      </x:c>
      <x:c r="B7748" s="101" t="str">
        <x:v>50</x:v>
      </x:c>
      <x:c r="C7748" s="101" t="str">
        <x:v>199170.0</x:v>
      </x:c>
      <x:c r="D7748" s="101" t="str">
        <x:v>31625.65282</x:v>
      </x:c>
      <x:c r="E7748" s="101" t="str">
        <x:v>三角波</x:v>
      </x:c>
      <x:c r="F7748" s="101" t="str">
        <x:v>材料3</x:v>
      </x:c>
      <x:c r="G7748" s="101" t="str">
        <x:v>0.038738406</x:v>
      </x:c>
    </x:row>
    <x:row r="7749">
      <x:c r="A7749" s="101" t="str">
        <x:v>7748</x:v>
      </x:c>
      <x:c r="B7749" s="101" t="str">
        <x:v>50</x:v>
      </x:c>
      <x:c r="C7749" s="101" t="str">
        <x:v>199170.0</x:v>
      </x:c>
      <x:c r="D7749" s="101" t="str">
        <x:v>55647.82293</x:v>
      </x:c>
      <x:c r="E7749" s="101" t="str">
        <x:v>三角波</x:v>
      </x:c>
      <x:c r="F7749" s="101" t="str">
        <x:v>材料3</x:v>
      </x:c>
      <x:c r="G7749" s="101" t="str">
        <x:v>0.0487870355</x:v>
      </x:c>
    </x:row>
    <x:row r="7750">
      <x:c r="A7750" s="101" t="str">
        <x:v>7749</x:v>
      </x:c>
      <x:c r="B7750" s="101" t="str">
        <x:v>50</x:v>
      </x:c>
      <x:c r="C7750" s="101" t="str">
        <x:v>199170.0</x:v>
      </x:c>
      <x:c r="D7750" s="101" t="str">
        <x:v>97738.41548</x:v>
      </x:c>
      <x:c r="E7750" s="101" t="str">
        <x:v>三角波</x:v>
      </x:c>
      <x:c r="F7750" s="101" t="str">
        <x:v>材料3</x:v>
      </x:c>
      <x:c r="G7750" s="101" t="str">
        <x:v>0.0615646155</x:v>
      </x:c>
    </x:row>
    <x:row r="7751">
      <x:c r="A7751" s="101" t="str">
        <x:v>7750</x:v>
      </x:c>
      <x:c r="B7751" s="101" t="str">
        <x:v>50</x:v>
      </x:c>
      <x:c r="C7751" s="101" t="str">
        <x:v>199160.0</x:v>
      </x:c>
      <x:c r="D7751" s="101" t="str">
        <x:v>171283.0847</x:v>
      </x:c>
      <x:c r="E7751" s="101" t="str">
        <x:v>三角波</x:v>
      </x:c>
      <x:c r="F7751" s="101" t="str">
        <x:v>材料3</x:v>
      </x:c>
      <x:c r="G7751" s="101" t="str">
        <x:v>0.0772435685</x:v>
      </x:c>
    </x:row>
    <x:row r="7752">
      <x:c r="A7752" s="101" t="str">
        <x:v>7751</x:v>
      </x:c>
      <x:c r="B7752" s="101" t="str">
        <x:v>50</x:v>
      </x:c>
      <x:c r="C7752" s="101" t="str">
        <x:v>199170.0</x:v>
      </x:c>
      <x:c r="D7752" s="101" t="str">
        <x:v>919477.344</x:v>
      </x:c>
      <x:c r="E7752" s="101" t="str">
        <x:v>三角波</x:v>
      </x:c>
      <x:c r="F7752" s="101" t="str">
        <x:v>材料3</x:v>
      </x:c>
      <x:c r="G7752" s="101" t="str">
        <x:v>0.153637517</x:v>
      </x:c>
    </x:row>
    <x:row r="7753">
      <x:c r="A7753" s="101" t="str">
        <x:v>7752</x:v>
      </x:c>
      <x:c r="B7753" s="101" t="str">
        <x:v>50</x:v>
      </x:c>
      <x:c r="C7753" s="101" t="str">
        <x:v>199170.0</x:v>
      </x:c>
      <x:c r="D7753" s="101" t="str">
        <x:v>1609141.302</x:v>
      </x:c>
      <x:c r="E7753" s="101" t="str">
        <x:v>三角波</x:v>
      </x:c>
      <x:c r="F7753" s="101" t="str">
        <x:v>材料3</x:v>
      </x:c>
      <x:c r="G7753" s="101" t="str">
        <x:v>0.194191289</x:v>
      </x:c>
    </x:row>
    <x:row r="7754">
      <x:c r="A7754" s="101" t="str">
        <x:v>7753</x:v>
      </x:c>
      <x:c r="B7754" s="101" t="str">
        <x:v>50</x:v>
      </x:c>
      <x:c r="C7754" s="101" t="str">
        <x:v>251230.0</x:v>
      </x:c>
      <x:c r="D7754" s="101" t="str">
        <x:v>3513.537879</x:v>
      </x:c>
      <x:c r="E7754" s="101" t="str">
        <x:v>三角波</x:v>
      </x:c>
      <x:c r="F7754" s="101" t="str">
        <x:v>材料3</x:v>
      </x:c>
      <x:c r="G7754" s="101" t="str">
        <x:v>0.0122555615</x:v>
      </x:c>
    </x:row>
    <x:row r="7755">
      <x:c r="A7755" s="101" t="str">
        <x:v>7754</x:v>
      </x:c>
      <x:c r="B7755" s="101" t="str">
        <x:v>50</x:v>
      </x:c>
      <x:c r="C7755" s="101" t="str">
        <x:v>251230.0</x:v>
      </x:c>
      <x:c r="D7755" s="101" t="str">
        <x:v>6010.60697</x:v>
      </x:c>
      <x:c r="E7755" s="101" t="str">
        <x:v>三角波</x:v>
      </x:c>
      <x:c r="F7755" s="101" t="str">
        <x:v>材料3</x:v>
      </x:c>
      <x:c r="G7755" s="101" t="str">
        <x:v>0.0155247775</x:v>
      </x:c>
    </x:row>
    <x:row r="7756">
      <x:c r="A7756" s="101" t="str">
        <x:v>7755</x:v>
      </x:c>
      <x:c r="B7756" s="101" t="str">
        <x:v>50</x:v>
      </x:c>
      <x:c r="C7756" s="101" t="str">
        <x:v>251230.0</x:v>
      </x:c>
      <x:c r="D7756" s="101" t="str">
        <x:v>17359.95147</x:v>
      </x:c>
      <x:c r="E7756" s="101" t="str">
        <x:v>三角波</x:v>
      </x:c>
      <x:c r="F7756" s="101" t="str">
        <x:v>材料3</x:v>
      </x:c>
      <x:c r="G7756" s="101" t="str">
        <x:v>0.0247329825</x:v>
      </x:c>
    </x:row>
    <x:row r="7757">
      <x:c r="A7757" s="101" t="str">
        <x:v>7756</x:v>
      </x:c>
      <x:c r="B7757" s="101" t="str">
        <x:v>50</x:v>
      </x:c>
      <x:c r="C7757" s="101" t="str">
        <x:v>251230.0</x:v>
      </x:c>
      <x:c r="D7757" s="101" t="str">
        <x:v>51596.54179</x:v>
      </x:c>
      <x:c r="E7757" s="101" t="str">
        <x:v>三角波</x:v>
      </x:c>
      <x:c r="F7757" s="101" t="str">
        <x:v>材料3</x:v>
      </x:c>
      <x:c r="G7757" s="101" t="str">
        <x:v>0.038941925</x:v>
      </x:c>
    </x:row>
    <x:row r="7758">
      <x:c r="A7758" s="101" t="str">
        <x:v>7757</x:v>
      </x:c>
      <x:c r="B7758" s="101" t="str">
        <x:v>50</x:v>
      </x:c>
      <x:c r="C7758" s="101" t="str">
        <x:v>251230.0</x:v>
      </x:c>
      <x:c r="D7758" s="101" t="str">
        <x:v>266388.2632</x:v>
      </x:c>
      <x:c r="E7758" s="101" t="str">
        <x:v>三角波</x:v>
      </x:c>
      <x:c r="F7758" s="101" t="str">
        <x:v>材料3</x:v>
      </x:c>
      <x:c r="G7758" s="101" t="str">
        <x:v>0.077263686</x:v>
      </x:c>
    </x:row>
    <x:row r="7759">
      <x:c r="A7759" s="101" t="str">
        <x:v>7758</x:v>
      </x:c>
      <x:c r="B7759" s="101" t="str">
        <x:v>50</x:v>
      </x:c>
      <x:c r="C7759" s="101" t="str">
        <x:v>251230.0</x:v>
      </x:c>
      <x:c r="D7759" s="101" t="str">
        <x:v>1392626.042</x:v>
      </x:c>
      <x:c r="E7759" s="101" t="str">
        <x:v>三角波</x:v>
      </x:c>
      <x:c r="F7759" s="101" t="str">
        <x:v>材料3</x:v>
      </x:c>
      <x:c r="G7759" s="101" t="str">
        <x:v>0.15471503</x:v>
      </x:c>
    </x:row>
    <x:row r="7760">
      <x:c r="A7760" s="101" t="str">
        <x:v>7759</x:v>
      </x:c>
      <x:c r="B7760" s="101" t="str">
        <x:v>50</x:v>
      </x:c>
      <x:c r="C7760" s="101" t="str">
        <x:v>316460.0</x:v>
      </x:c>
      <x:c r="D7760" s="101" t="str">
        <x:v>3705.792326</x:v>
      </x:c>
      <x:c r="E7760" s="101" t="str">
        <x:v>三角波</x:v>
      </x:c>
      <x:c r="F7760" s="101" t="str">
        <x:v>材料3</x:v>
      </x:c>
      <x:c r="G7760" s="101" t="str">
        <x:v>0.009769716000000001</x:v>
      </x:c>
    </x:row>
    <x:row r="7761">
      <x:c r="A7761" s="101" t="str">
        <x:v>7760</x:v>
      </x:c>
      <x:c r="B7761" s="101" t="str">
        <x:v>50</x:v>
      </x:c>
      <x:c r="C7761" s="101" t="str">
        <x:v>316460.0</x:v>
      </x:c>
      <x:c r="D7761" s="101" t="str">
        <x:v>6206.750517</x:v>
      </x:c>
      <x:c r="E7761" s="101" t="str">
        <x:v>三角波</x:v>
      </x:c>
      <x:c r="F7761" s="101" t="str">
        <x:v>材料3</x:v>
      </x:c>
      <x:c r="G7761" s="101" t="str">
        <x:v>0.012416593</x:v>
      </x:c>
    </x:row>
    <x:row r="7762">
      <x:c r="A7762" s="101" t="str">
        <x:v>7761</x:v>
      </x:c>
      <x:c r="B7762" s="101" t="str">
        <x:v>50</x:v>
      </x:c>
      <x:c r="C7762" s="101" t="str">
        <x:v>316460.0</x:v>
      </x:c>
      <x:c r="D7762" s="101" t="str">
        <x:v>17461.66098</x:v>
      </x:c>
      <x:c r="E7762" s="101" t="str">
        <x:v>三角波</x:v>
      </x:c>
      <x:c r="F7762" s="101" t="str">
        <x:v>材料3</x:v>
      </x:c>
      <x:c r="G7762" s="101" t="str">
        <x:v>0.0196903275</x:v>
      </x:c>
    </x:row>
    <x:row r="7763">
      <x:c r="A7763" s="101" t="str">
        <x:v>7762</x:v>
      </x:c>
      <x:c r="B7763" s="101" t="str">
        <x:v>50</x:v>
      </x:c>
      <x:c r="C7763" s="101" t="str">
        <x:v>316460.0</x:v>
      </x:c>
      <x:c r="D7763" s="101" t="str">
        <x:v>29276.3463</x:v>
      </x:c>
      <x:c r="E7763" s="101" t="str">
        <x:v>三角波</x:v>
      </x:c>
      <x:c r="F7763" s="101" t="str">
        <x:v>材料3</x:v>
      </x:c>
      <x:c r="G7763" s="101" t="str">
        <x:v>0.024597496500000003</x:v>
      </x:c>
    </x:row>
    <x:row r="7764">
      <x:c r="A7764" s="101" t="str">
        <x:v>7763</x:v>
      </x:c>
      <x:c r="B7764" s="101" t="str">
        <x:v>50</x:v>
      </x:c>
      <x:c r="C7764" s="101" t="str">
        <x:v>316460.0</x:v>
      </x:c>
      <x:c r="D7764" s="101" t="str">
        <x:v>84738.45229</x:v>
      </x:c>
      <x:c r="E7764" s="101" t="str">
        <x:v>三角波</x:v>
      </x:c>
      <x:c r="F7764" s="101" t="str">
        <x:v>材料3</x:v>
      </x:c>
      <x:c r="G7764" s="101" t="str">
        <x:v>0.0391275435</x:v>
      </x:c>
    </x:row>
    <x:row r="7765">
      <x:c r="A7765" s="101" t="str">
        <x:v>7764</x:v>
      </x:c>
      <x:c r="B7765" s="101" t="str">
        <x:v>50</x:v>
      </x:c>
      <x:c r="C7765" s="101" t="str">
        <x:v>316460.0</x:v>
      </x:c>
      <x:c r="D7765" s="101" t="str">
        <x:v>144136.78</x:v>
      </x:c>
      <x:c r="E7765" s="101" t="str">
        <x:v>三角波</x:v>
      </x:c>
      <x:c r="F7765" s="101" t="str">
        <x:v>材料3</x:v>
      </x:c>
      <x:c r="G7765" s="101" t="str">
        <x:v>0.0490802745</x:v>
      </x:c>
    </x:row>
    <x:row r="7766">
      <x:c r="A7766" s="101" t="str">
        <x:v>7765</x:v>
      </x:c>
      <x:c r="B7766" s="101" t="str">
        <x:v>50</x:v>
      </x:c>
      <x:c r="C7766" s="101" t="str">
        <x:v>316460.0</x:v>
      </x:c>
      <x:c r="D7766" s="101" t="str">
        <x:v>243672.5209</x:v>
      </x:c>
      <x:c r="E7766" s="101" t="str">
        <x:v>三角波</x:v>
      </x:c>
      <x:c r="F7766" s="101" t="str">
        <x:v>材料3</x:v>
      </x:c>
      <x:c r="G7766" s="101" t="str">
        <x:v>0.061573091499999996</x:v>
      </x:c>
    </x:row>
    <x:row r="7767">
      <x:c r="A7767" s="101" t="str">
        <x:v>7766</x:v>
      </x:c>
      <x:c r="B7767" s="101" t="str">
        <x:v>50</x:v>
      </x:c>
      <x:c r="C7767" s="101" t="str">
        <x:v>316460.0</x:v>
      </x:c>
      <x:c r="D7767" s="101" t="str">
        <x:v>424090.5406</x:v>
      </x:c>
      <x:c r="E7767" s="101" t="str">
        <x:v>三角波</x:v>
      </x:c>
      <x:c r="F7767" s="101" t="str">
        <x:v>材料3</x:v>
      </x:c>
      <x:c r="G7767" s="101" t="str">
        <x:v>0.0779017325</x:v>
      </x:c>
    </x:row>
    <x:row r="7768">
      <x:c r="A7768" s="101" t="str">
        <x:v>7767</x:v>
      </x:c>
      <x:c r="B7768" s="101" t="str">
        <x:v>50</x:v>
      </x:c>
      <x:c r="C7768" s="101" t="str">
        <x:v>316460.0</x:v>
      </x:c>
      <x:c r="D7768" s="101" t="str">
        <x:v>1247732.357</x:v>
      </x:c>
      <x:c r="E7768" s="101" t="str">
        <x:v>三角波</x:v>
      </x:c>
      <x:c r="F7768" s="101" t="str">
        <x:v>材料3</x:v>
      </x:c>
      <x:c r="G7768" s="101" t="str">
        <x:v>0.123286929</x:v>
      </x:c>
    </x:row>
    <x:row r="7769">
      <x:c r="A7769" s="101" t="str">
        <x:v>7768</x:v>
      </x:c>
      <x:c r="B7769" s="101" t="str">
        <x:v>50</x:v>
      </x:c>
      <x:c r="C7769" s="101" t="str">
        <x:v>396810.0</x:v>
      </x:c>
      <x:c r="D7769" s="101" t="str">
        <x:v>29555.68389</x:v>
      </x:c>
      <x:c r="E7769" s="101" t="str">
        <x:v>三角波</x:v>
      </x:c>
      <x:c r="F7769" s="101" t="str">
        <x:v>材料3</x:v>
      </x:c>
      <x:c r="G7769" s="101" t="str">
        <x:v>0.0192786335</x:v>
      </x:c>
    </x:row>
    <x:row r="7770">
      <x:c r="A7770" s="101" t="str">
        <x:v>7769</x:v>
      </x:c>
      <x:c r="B7770" s="101" t="str">
        <x:v>50</x:v>
      </x:c>
      <x:c r="C7770" s="101" t="str">
        <x:v>396810.0</x:v>
      </x:c>
      <x:c r="D7770" s="101" t="str">
        <x:v>49341.93319</x:v>
      </x:c>
      <x:c r="E7770" s="101" t="str">
        <x:v>三角波</x:v>
      </x:c>
      <x:c r="F7770" s="101" t="str">
        <x:v>材料3</x:v>
      </x:c>
      <x:c r="G7770" s="101" t="str">
        <x:v>0.0243141035</x:v>
      </x:c>
    </x:row>
    <x:row r="7771">
      <x:c r="A7771" s="101" t="str">
        <x:v>7770</x:v>
      </x:c>
      <x:c r="B7771" s="101" t="str">
        <x:v>50</x:v>
      </x:c>
      <x:c r="C7771" s="101" t="str">
        <x:v>396810.0</x:v>
      </x:c>
      <x:c r="D7771" s="101" t="str">
        <x:v>230531.0092</x:v>
      </x:c>
      <x:c r="E7771" s="101" t="str">
        <x:v>三角波</x:v>
      </x:c>
      <x:c r="F7771" s="101" t="str">
        <x:v>材料3</x:v>
      </x:c>
      <x:c r="G7771" s="101" t="str">
        <x:v>0.048256582000000006</x:v>
      </x:c>
    </x:row>
    <x:row r="7772">
      <x:c r="A7772" s="101" t="str">
        <x:v>7771</x:v>
      </x:c>
      <x:c r="B7772" s="101" t="str">
        <x:v>50</x:v>
      </x:c>
      <x:c r="C7772" s="101" t="str">
        <x:v>396810.0</x:v>
      </x:c>
      <x:c r="D7772" s="101" t="str">
        <x:v>387774.4468</x:v>
      </x:c>
      <x:c r="E7772" s="101" t="str">
        <x:v>三角波</x:v>
      </x:c>
      <x:c r="F7772" s="101" t="str">
        <x:v>材料3</x:v>
      </x:c>
      <x:c r="G7772" s="101" t="str">
        <x:v>0.0609614855</x:v>
      </x:c>
    </x:row>
    <x:row r="7773">
      <x:c r="A7773" s="101" t="str">
        <x:v>7772</x:v>
      </x:c>
      <x:c r="B7773" s="101" t="str">
        <x:v>50</x:v>
      </x:c>
      <x:c r="C7773" s="101" t="str">
        <x:v>396810.0</x:v>
      </x:c>
      <x:c r="D7773" s="101" t="str">
        <x:v>1117149.579</x:v>
      </x:c>
      <x:c r="E7773" s="101" t="str">
        <x:v>三角波</x:v>
      </x:c>
      <x:c r="F7773" s="101" t="str">
        <x:v>材料3</x:v>
      </x:c>
      <x:c r="G7773" s="101" t="str">
        <x:v>0.096424643</x:v>
      </x:c>
    </x:row>
    <x:row r="7774">
      <x:c r="A7774" s="101" t="str">
        <x:v>7773</x:v>
      </x:c>
      <x:c r="B7774" s="101" t="str">
        <x:v>50</x:v>
      </x:c>
      <x:c r="C7774" s="101" t="str">
        <x:v>499970.0</x:v>
      </x:c>
      <x:c r="D7774" s="101" t="str">
        <x:v>19250.21744</x:v>
      </x:c>
      <x:c r="E7774" s="101" t="str">
        <x:v>三角波</x:v>
      </x:c>
      <x:c r="F7774" s="101" t="str">
        <x:v>材料3</x:v>
      </x:c>
      <x:c r="G7774" s="101" t="str">
        <x:v>0.012292374</x:v>
      </x:c>
    </x:row>
    <x:row r="7775">
      <x:c r="A7775" s="101" t="str">
        <x:v>7774</x:v>
      </x:c>
      <x:c r="B7775" s="101" t="str">
        <x:v>50</x:v>
      </x:c>
      <x:c r="C7775" s="101" t="str">
        <x:v>499970.0</x:v>
      </x:c>
      <x:c r="D7775" s="101" t="str">
        <x:v>31264.75379</x:v>
      </x:c>
      <x:c r="E7775" s="101" t="str">
        <x:v>三角波</x:v>
      </x:c>
      <x:c r="F7775" s="101" t="str">
        <x:v>材料3</x:v>
      </x:c>
      <x:c r="G7775" s="101" t="str">
        <x:v>0.015331698000000001</x:v>
      </x:c>
    </x:row>
    <x:row r="7776">
      <x:c r="A7776" s="101" t="str">
        <x:v>7775</x:v>
      </x:c>
      <x:c r="B7776" s="101" t="str">
        <x:v>50</x:v>
      </x:c>
      <x:c r="C7776" s="101" t="str">
        <x:v>499970.0</x:v>
      </x:c>
      <x:c r="D7776" s="101" t="str">
        <x:v>51527.47463</x:v>
      </x:c>
      <x:c r="E7776" s="101" t="str">
        <x:v>三角波</x:v>
      </x:c>
      <x:c r="F7776" s="101" t="str">
        <x:v>材料3</x:v>
      </x:c>
      <x:c r="G7776" s="101" t="str">
        <x:v>0.0193273035</x:v>
      </x:c>
    </x:row>
    <x:row r="7777">
      <x:c r="A7777" s="101" t="str">
        <x:v>7776</x:v>
      </x:c>
      <x:c r="B7777" s="101" t="str">
        <x:v>50</x:v>
      </x:c>
      <x:c r="C7777" s="101" t="str">
        <x:v>499970.0</x:v>
      </x:c>
      <x:c r="D7777" s="101" t="str">
        <x:v>84362.21938</x:v>
      </x:c>
      <x:c r="E7777" s="101" t="str">
        <x:v>三角波</x:v>
      </x:c>
      <x:c r="F7777" s="101" t="str">
        <x:v>材料3</x:v>
      </x:c>
      <x:c r="G7777" s="101" t="str">
        <x:v>0.0243779745</x:v>
      </x:c>
    </x:row>
    <x:row r="7778">
      <x:c r="A7778" s="101" t="str">
        <x:v>7777</x:v>
      </x:c>
      <x:c r="B7778" s="101" t="str">
        <x:v>50</x:v>
      </x:c>
      <x:c r="C7778" s="101" t="str">
        <x:v>499970.0</x:v>
      </x:c>
      <x:c r="D7778" s="101" t="str">
        <x:v>138378.4114</x:v>
      </x:c>
      <x:c r="E7778" s="101" t="str">
        <x:v>三角波</x:v>
      </x:c>
      <x:c r="F7778" s="101" t="str">
        <x:v>材料3</x:v>
      </x:c>
      <x:c r="G7778" s="101" t="str">
        <x:v>0.030557564</x:v>
      </x:c>
    </x:row>
    <x:row r="7779">
      <x:c r="A7779" s="101" t="str">
        <x:v>7778</x:v>
      </x:c>
      <x:c r="B7779" s="101" t="str">
        <x:v>50</x:v>
      </x:c>
      <x:c r="C7779" s="101" t="str">
        <x:v>499970.0</x:v>
      </x:c>
      <x:c r="D7779" s="101" t="str">
        <x:v>228761.379</x:v>
      </x:c>
      <x:c r="E7779" s="101" t="str">
        <x:v>三角波</x:v>
      </x:c>
      <x:c r="F7779" s="101" t="str">
        <x:v>材料3</x:v>
      </x:c>
      <x:c r="G7779" s="101" t="str">
        <x:v>0.0383817365</x:v>
      </x:c>
    </x:row>
    <x:row r="7780">
      <x:c r="A7780" s="101" t="str">
        <x:v>7779</x:v>
      </x:c>
      <x:c r="B7780" s="101" t="str">
        <x:v>50</x:v>
      </x:c>
      <x:c r="C7780" s="101" t="str">
        <x:v>499970.0</x:v>
      </x:c>
      <x:c r="D7780" s="101" t="str">
        <x:v>382131.784</x:v>
      </x:c>
      <x:c r="E7780" s="101" t="str">
        <x:v>三角波</x:v>
      </x:c>
      <x:c r="F7780" s="101" t="str">
        <x:v>材料3</x:v>
      </x:c>
      <x:c r="G7780" s="101" t="str">
        <x:v>0.048486678000000005</x:v>
      </x:c>
    </x:row>
    <x:row r="7781">
      <x:c r="A7781" s="101" t="str">
        <x:v>7780</x:v>
      </x:c>
      <x:c r="B7781" s="101" t="str">
        <x:v>50</x:v>
      </x:c>
      <x:c r="C7781" s="101" t="str">
        <x:v>499980.0</x:v>
      </x:c>
      <x:c r="D7781" s="101" t="str">
        <x:v>627734.3366</x:v>
      </x:c>
      <x:c r="E7781" s="101" t="str">
        <x:v>三角波</x:v>
      </x:c>
      <x:c r="F7781" s="101" t="str">
        <x:v>材料3</x:v>
      </x:c>
      <x:c r="G7781" s="101" t="str">
        <x:v>0.0606943445</x:v>
      </x:c>
    </x:row>
    <x:row r="7782">
      <x:c r="A7782" s="101" t="str">
        <x:v>7781</x:v>
      </x:c>
      <x:c r="B7782" s="101" t="str">
        <x:v>50</x:v>
      </x:c>
      <x:c r="C7782" s="101" t="str">
        <x:v>63190.0</x:v>
      </x:c>
      <x:c r="D7782" s="101" t="str">
        <x:v>46652.58663</x:v>
      </x:c>
      <x:c r="E7782" s="101" t="str">
        <x:v>三角波</x:v>
      </x:c>
      <x:c r="F7782" s="101" t="str">
        <x:v>材料3</x:v>
      </x:c>
      <x:c r="G7782" s="101" t="str">
        <x:v>0.09754218549999999</x:v>
      </x:c>
    </x:row>
    <x:row r="7783">
      <x:c r="A7783" s="101" t="str">
        <x:v>7782</x:v>
      </x:c>
      <x:c r="B7783" s="101" t="str">
        <x:v>50</x:v>
      </x:c>
      <x:c r="C7783" s="101" t="str">
        <x:v>63180.0</x:v>
      </x:c>
      <x:c r="D7783" s="101" t="str">
        <x:v>146382.6218</x:v>
      </x:c>
      <x:c r="E7783" s="101" t="str">
        <x:v>三角波</x:v>
      </x:c>
      <x:c r="F7783" s="101" t="str">
        <x:v>材料3</x:v>
      </x:c>
      <x:c r="G7783" s="101" t="str">
        <x:v>0.15462285650000002</x:v>
      </x:c>
    </x:row>
    <x:row r="7784">
      <x:c r="A7784" s="101" t="str">
        <x:v>7783</x:v>
      </x:c>
      <x:c r="B7784" s="101" t="str">
        <x:v>50</x:v>
      </x:c>
      <x:c r="C7784" s="101" t="str">
        <x:v>63180.0</x:v>
      </x:c>
      <x:c r="D7784" s="101" t="str">
        <x:v>256556.1618</x:v>
      </x:c>
      <x:c r="E7784" s="101" t="str">
        <x:v>三角波</x:v>
      </x:c>
      <x:c r="F7784" s="101" t="str">
        <x:v>材料3</x:v>
      </x:c>
      <x:c r="G7784" s="101" t="str">
        <x:v>0.1945998705</x:v>
      </x:c>
    </x:row>
    <x:row r="7785">
      <x:c r="A7785" s="101" t="str">
        <x:v>7784</x:v>
      </x:c>
      <x:c r="B7785" s="101" t="str">
        <x:v>50</x:v>
      </x:c>
      <x:c r="C7785" s="101" t="str">
        <x:v>79490.0</x:v>
      </x:c>
      <x:c r="D7785" s="101" t="str">
        <x:v>11769.51339</x:v>
      </x:c>
      <x:c r="E7785" s="101" t="str">
        <x:v>三角波</x:v>
      </x:c>
      <x:c r="F7785" s="101" t="str">
        <x:v>材料3</x:v>
      </x:c>
      <x:c r="G7785" s="101" t="str">
        <x:v>0.049419799</x:v>
      </x:c>
    </x:row>
    <x:row r="7786">
      <x:c r="A7786" s="101" t="str">
        <x:v>7785</x:v>
      </x:c>
      <x:c r="B7786" s="101" t="str">
        <x:v>50</x:v>
      </x:c>
      <x:c r="C7786" s="101" t="str">
        <x:v>79500.0</x:v>
      </x:c>
      <x:c r="D7786" s="101" t="str">
        <x:v>110336.9094</x:v>
      </x:c>
      <x:c r="E7786" s="101" t="str">
        <x:v>三角波</x:v>
      </x:c>
      <x:c r="F7786" s="101" t="str">
        <x:v>材料3</x:v>
      </x:c>
      <x:c r="G7786" s="101" t="str">
        <x:v>0.122969893</x:v>
      </x:c>
    </x:row>
    <x:row r="7787">
      <x:c r="A7787" s="101" t="str">
        <x:v>7786</x:v>
      </x:c>
      <x:c r="B7787" s="101" t="str">
        <x:v>50</x:v>
      </x:c>
      <x:c r="C7787" s="101" t="str">
        <x:v>79500.0</x:v>
      </x:c>
      <x:c r="D7787" s="101" t="str">
        <x:v>194515.189</x:v>
      </x:c>
      <x:c r="E7787" s="101" t="str">
        <x:v>三角波</x:v>
      </x:c>
      <x:c r="F7787" s="101" t="str">
        <x:v>材料3</x:v>
      </x:c>
      <x:c r="G7787" s="101" t="str">
        <x:v>0.15486818800000002</x:v>
      </x:c>
    </x:row>
    <x:row r="7788">
      <x:c r="A7788" s="101" t="str">
        <x:v>7787</x:v>
      </x:c>
      <x:c r="B7788" s="101" t="str">
        <x:v>50</x:v>
      </x:c>
      <x:c r="C7788" s="101" t="str">
        <x:v>79500.0</x:v>
      </x:c>
      <x:c r="D7788" s="101" t="str">
        <x:v>347833.1038</x:v>
      </x:c>
      <x:c r="E7788" s="101" t="str">
        <x:v>三角波</x:v>
      </x:c>
      <x:c r="F7788" s="101" t="str">
        <x:v>材料3</x:v>
      </x:c>
      <x:c r="G7788" s="101" t="str">
        <x:v>0.1951121685</x:v>
      </x:c>
    </x:row>
    <x:row r="7789">
      <x:c r="A7789" s="101" t="str">
        <x:v>7788</x:v>
      </x:c>
      <x:c r="B7789" s="101" t="str">
        <x:v>50</x:v>
      </x:c>
      <x:c r="C7789" s="101" t="str">
        <x:v>79500.0</x:v>
      </x:c>
      <x:c r="D7789" s="101" t="str">
        <x:v>1122476.215</x:v>
      </x:c>
      <x:c r="E7789" s="101" t="str">
        <x:v>三角波</x:v>
      </x:c>
      <x:c r="F7789" s="101" t="str">
        <x:v>材料3</x:v>
      </x:c>
      <x:c r="G7789" s="101" t="str">
        <x:v>0.3091005535</x:v>
      </x:c>
    </x:row>
    <x:row r="7790">
      <x:c r="A7790" s="101" t="str">
        <x:v>7789</x:v>
      </x:c>
      <x:c r="B7790" s="101" t="str">
        <x:v>50</x:v>
      </x:c>
      <x:c r="C7790" s="101" t="str">
        <x:v>99910.0</x:v>
      </x:c>
      <x:c r="D7790" s="101" t="str">
        <x:v>8621.377404</x:v>
      </x:c>
      <x:c r="E7790" s="101" t="str">
        <x:v>三角波</x:v>
      </x:c>
      <x:c r="F7790" s="101" t="str">
        <x:v>材料3</x:v>
      </x:c>
      <x:c r="G7790" s="101" t="str">
        <x:v>0.039234323</x:v>
      </x:c>
    </x:row>
    <x:row r="7791">
      <x:c r="A7791" s="101" t="str">
        <x:v>7790</x:v>
      </x:c>
      <x:c r="B7791" s="101" t="str">
        <x:v>50</x:v>
      </x:c>
      <x:c r="C7791" s="101" t="str">
        <x:v>99910.0</x:v>
      </x:c>
      <x:c r="D7791" s="101" t="str">
        <x:v>14799.36264</x:v>
      </x:c>
      <x:c r="E7791" s="101" t="str">
        <x:v>三角波</x:v>
      </x:c>
      <x:c r="F7791" s="101" t="str">
        <x:v>材料3</x:v>
      </x:c>
      <x:c r="G7791" s="101" t="str">
        <x:v>0.0489911695</x:v>
      </x:c>
    </x:row>
    <x:row r="7792">
      <x:c r="A7792" s="101" t="str">
        <x:v>7791</x:v>
      </x:c>
      <x:c r="B7792" s="101" t="str">
        <x:v>50</x:v>
      </x:c>
      <x:c r="C7792" s="101" t="str">
        <x:v>99900.0</x:v>
      </x:c>
      <x:c r="D7792" s="101" t="str">
        <x:v>46589.76157</x:v>
      </x:c>
      <x:c r="E7792" s="101" t="str">
        <x:v>三角波</x:v>
      </x:c>
      <x:c r="F7792" s="101" t="str">
        <x:v>材料3</x:v>
      </x:c>
      <x:c r="G7792" s="101" t="str">
        <x:v>0.0778324195</x:v>
      </x:c>
    </x:row>
    <x:row r="7793">
      <x:c r="A7793" s="101" t="str">
        <x:v>7792</x:v>
      </x:c>
      <x:c r="B7793" s="101" t="str">
        <x:v>50</x:v>
      </x:c>
      <x:c r="C7793" s="101" t="str">
        <x:v>99900.0</x:v>
      </x:c>
      <x:c r="D7793" s="101" t="str">
        <x:v>83170.47813</x:v>
      </x:c>
      <x:c r="E7793" s="101" t="str">
        <x:v>三角波</x:v>
      </x:c>
      <x:c r="F7793" s="101" t="str">
        <x:v>材料3</x:v>
      </x:c>
      <x:c r="G7793" s="101" t="str">
        <x:v>0.09763504649999999</x:v>
      </x:c>
    </x:row>
    <x:row r="7794">
      <x:c r="A7794" s="101" t="str">
        <x:v>7793</x:v>
      </x:c>
      <x:c r="B7794" s="101" t="str">
        <x:v>50</x:v>
      </x:c>
      <x:c r="C7794" s="101" t="str">
        <x:v>99910.0</x:v>
      </x:c>
      <x:c r="D7794" s="101" t="str">
        <x:v>148086.2906</x:v>
      </x:c>
      <x:c r="E7794" s="101" t="str">
        <x:v>三角波</x:v>
      </x:c>
      <x:c r="F7794" s="101" t="str">
        <x:v>材料3</x:v>
      </x:c>
      <x:c r="G7794" s="101" t="str">
        <x:v>0.1229339915</x:v>
      </x:c>
    </x:row>
    <x:row r="7795">
      <x:c r="A7795" s="101" t="str">
        <x:v>7794</x:v>
      </x:c>
      <x:c r="B7795" s="101" t="str">
        <x:v>50</x:v>
      </x:c>
      <x:c r="C7795" s="101" t="str">
        <x:v>99910.0</x:v>
      </x:c>
      <x:c r="D7795" s="101" t="str">
        <x:v>264811.3131</x:v>
      </x:c>
      <x:c r="E7795" s="101" t="str">
        <x:v>三角波</x:v>
      </x:c>
      <x:c r="F7795" s="101" t="str">
        <x:v>材料3</x:v>
      </x:c>
      <x:c r="G7795" s="101" t="str">
        <x:v>0.155066989</x:v>
      </x:c>
    </x:row>
    <x:row r="7796">
      <x:c r="A7796" s="101" t="str">
        <x:v>7795</x:v>
      </x:c>
      <x:c r="B7796" s="101" t="str">
        <x:v>50</x:v>
      </x:c>
      <x:c r="C7796" s="101" t="str">
        <x:v>99910.0</x:v>
      </x:c>
      <x:c r="D7796" s="101" t="str">
        <x:v>466228.8306</x:v>
      </x:c>
      <x:c r="E7796" s="101" t="str">
        <x:v>三角波</x:v>
      </x:c>
      <x:c r="F7796" s="101" t="str">
        <x:v>材料3</x:v>
      </x:c>
      <x:c r="G7796" s="101" t="str">
        <x:v>0.193388971</x:v>
      </x:c>
    </x:row>
    <x:row r="7797">
      <x:c r="A7797" s="101" t="str">
        <x:v>7796</x:v>
      </x:c>
      <x:c r="B7797" s="101" t="str">
        <x:v>50</x:v>
      </x:c>
      <x:c r="C7797" s="101" t="str">
        <x:v>99910.0</x:v>
      </x:c>
      <x:c r="D7797" s="101" t="str">
        <x:v>844922.8915</x:v>
      </x:c>
      <x:c r="E7797" s="101" t="str">
        <x:v>三角波</x:v>
      </x:c>
      <x:c r="F7797" s="101" t="str">
        <x:v>材料3</x:v>
      </x:c>
      <x:c r="G7797" s="101" t="str">
        <x:v>0.245613083</x:v>
      </x:c>
    </x:row>
    <x:row r="7798">
      <x:c r="A7798" s="101" t="str">
        <x:v>7797</x:v>
      </x:c>
      <x:c r="B7798" s="101" t="str">
        <x:v>50</x:v>
      </x:c>
      <x:c r="C7798" s="101" t="str">
        <x:v>99910.0</x:v>
      </x:c>
      <x:c r="D7798" s="101" t="str">
        <x:v>1515518.662</x:v>
      </x:c>
      <x:c r="E7798" s="101" t="str">
        <x:v>三角波</x:v>
      </x:c>
      <x:c r="F7798" s="101" t="str">
        <x:v>材料3</x:v>
      </x:c>
      <x:c r="G7798" s="101" t="str">
        <x:v>0.30843708299999995</x:v>
      </x:c>
    </x:row>
    <x:row r="7799">
      <x:c r="A7799" s="101" t="str">
        <x:v>7798</x:v>
      </x:c>
      <x:c r="B7799" s="101" t="str">
        <x:v>50</x:v>
      </x:c>
      <x:c r="C7799" s="101" t="str">
        <x:v>125890.0</x:v>
      </x:c>
      <x:c r="D7799" s="101" t="str">
        <x:v>20352.89171</x:v>
      </x:c>
      <x:c r="E7799" s="101" t="str">
        <x:v>三角波</x:v>
      </x:c>
      <x:c r="F7799" s="101" t="str">
        <x:v>材料3</x:v>
      </x:c>
      <x:c r="G7799" s="101" t="str">
        <x:v>0.048849148</x:v>
      </x:c>
    </x:row>
    <x:row r="7800">
      <x:c r="A7800" s="101" t="str">
        <x:v>7799</x:v>
      </x:c>
      <x:c r="B7800" s="101" t="str">
        <x:v>50</x:v>
      </x:c>
      <x:c r="C7800" s="101" t="str">
        <x:v>125890.0</x:v>
      </x:c>
      <x:c r="D7800" s="101" t="str">
        <x:v>116170.7711</x:v>
      </x:c>
      <x:c r="E7800" s="101" t="str">
        <x:v>三角波</x:v>
      </x:c>
      <x:c r="F7800" s="101" t="str">
        <x:v>材料3</x:v>
      </x:c>
      <x:c r="G7800" s="101" t="str">
        <x:v>0.09756092499999999</x:v>
      </x:c>
    </x:row>
    <x:row r="7801">
      <x:c r="A7801" s="101" t="str">
        <x:v>7800</x:v>
      </x:c>
      <x:c r="B7801" s="101" t="str">
        <x:v>50</x:v>
      </x:c>
      <x:c r="C7801" s="101" t="str">
        <x:v>125900.0</x:v>
      </x:c>
      <x:c r="D7801" s="101" t="str">
        <x:v>367185.2459</x:v>
      </x:c>
      <x:c r="E7801" s="101" t="str">
        <x:v>三角波</x:v>
      </x:c>
      <x:c r="F7801" s="101" t="str">
        <x:v>材料3</x:v>
      </x:c>
      <x:c r="G7801" s="101" t="str">
        <x:v>0.15375344200000002</x:v>
      </x:c>
    </x:row>
    <x:row r="7802">
      <x:c r="A7802" s="101" t="str">
        <x:v>7801</x:v>
      </x:c>
      <x:c r="B7802" s="101" t="str">
        <x:v>50</x:v>
      </x:c>
      <x:c r="C7802" s="101" t="str">
        <x:v>125890.0</x:v>
      </x:c>
      <x:c r="D7802" s="101" t="str">
        <x:v>661786.6036</x:v>
      </x:c>
      <x:c r="E7802" s="101" t="str">
        <x:v>三角波</x:v>
      </x:c>
      <x:c r="F7802" s="101" t="str">
        <x:v>材料3</x:v>
      </x:c>
      <x:c r="G7802" s="101" t="str">
        <x:v>0.1950571225</x:v>
      </x:c>
    </x:row>
    <x:row r="7803">
      <x:c r="A7803" s="101" t="str">
        <x:v>7802</x:v>
      </x:c>
      <x:c r="B7803" s="101" t="str">
        <x:v>50</x:v>
      </x:c>
      <x:c r="C7803" s="101" t="str">
        <x:v>125890.0</x:v>
      </x:c>
      <x:c r="D7803" s="101" t="str">
        <x:v>1173873.5</x:v>
      </x:c>
      <x:c r="E7803" s="101" t="str">
        <x:v>三角波</x:v>
      </x:c>
      <x:c r="F7803" s="101" t="str">
        <x:v>材料3</x:v>
      </x:c>
      <x:c r="G7803" s="101" t="str">
        <x:v>0.244944407</x:v>
      </x:c>
    </x:row>
    <x:row r="7804">
      <x:c r="A7804" s="101" t="str">
        <x:v>7803</x:v>
      </x:c>
      <x:c r="B7804" s="101" t="str">
        <x:v>50</x:v>
      </x:c>
      <x:c r="C7804" s="101" t="str">
        <x:v>158730.0</x:v>
      </x:c>
      <x:c r="D7804" s="101" t="str">
        <x:v>5420.420916</x:v>
      </x:c>
      <x:c r="E7804" s="101" t="str">
        <x:v>三角波</x:v>
      </x:c>
      <x:c r="F7804" s="101" t="str">
        <x:v>材料3</x:v>
      </x:c>
      <x:c r="G7804" s="101" t="str">
        <x:v>0.024838040999999998</x:v>
      </x:c>
    </x:row>
    <x:row r="7805">
      <x:c r="A7805" s="101" t="str">
        <x:v>7804</x:v>
      </x:c>
      <x:c r="B7805" s="101" t="str">
        <x:v>50</x:v>
      </x:c>
      <x:c r="C7805" s="101" t="str">
        <x:v>158730.0</x:v>
      </x:c>
      <x:c r="D7805" s="101" t="str">
        <x:v>9221.68819</x:v>
      </x:c>
      <x:c r="E7805" s="101" t="str">
        <x:v>三角波</x:v>
      </x:c>
      <x:c r="F7805" s="101" t="str">
        <x:v>材料3</x:v>
      </x:c>
      <x:c r="G7805" s="101" t="str">
        <x:v>0.031058071</x:v>
      </x:c>
    </x:row>
    <x:row r="7806">
      <x:c r="A7806" s="101" t="str">
        <x:v>7805</x:v>
      </x:c>
      <x:c r="B7806" s="101" t="str">
        <x:v>50</x:v>
      </x:c>
      <x:c r="C7806" s="101" t="str">
        <x:v>158730.0</x:v>
      </x:c>
      <x:c r="D7806" s="101" t="str">
        <x:v>29365.83492</x:v>
      </x:c>
      <x:c r="E7806" s="101" t="str">
        <x:v>三角波</x:v>
      </x:c>
      <x:c r="F7806" s="101" t="str">
        <x:v>材料3</x:v>
      </x:c>
      <x:c r="G7806" s="101" t="str">
        <x:v>0.04933501</x:v>
      </x:c>
    </x:row>
    <x:row r="7807">
      <x:c r="A7807" s="101" t="str">
        <x:v>7806</x:v>
      </x:c>
      <x:c r="B7807" s="101" t="str">
        <x:v>50</x:v>
      </x:c>
      <x:c r="C7807" s="101" t="str">
        <x:v>158730.0</x:v>
      </x:c>
      <x:c r="D7807" s="101" t="str">
        <x:v>92683.20536</x:v>
      </x:c>
      <x:c r="E7807" s="101" t="str">
        <x:v>三角波</x:v>
      </x:c>
      <x:c r="F7807" s="101" t="str">
        <x:v>材料3</x:v>
      </x:c>
      <x:c r="G7807" s="101" t="str">
        <x:v>0.07776938650000001</x:v>
      </x:c>
    </x:row>
    <x:row r="7808">
      <x:c r="A7808" s="101" t="str">
        <x:v>7807</x:v>
      </x:c>
      <x:c r="B7808" s="101" t="str">
        <x:v>50</x:v>
      </x:c>
      <x:c r="C7808" s="101" t="str">
        <x:v>158730.0</x:v>
      </x:c>
      <x:c r="D7808" s="101" t="str">
        <x:v>293303.1016</x:v>
      </x:c>
      <x:c r="E7808" s="101" t="str">
        <x:v>三角波</x:v>
      </x:c>
      <x:c r="F7808" s="101" t="str">
        <x:v>材料3</x:v>
      </x:c>
      <x:c r="G7808" s="101" t="str">
        <x:v>0.122400448</x:v>
      </x:c>
    </x:row>
    <x:row r="7809">
      <x:c r="A7809" s="101" t="str">
        <x:v>7808</x:v>
      </x:c>
      <x:c r="B7809" s="101" t="str">
        <x:v>50</x:v>
      </x:c>
      <x:c r="C7809" s="101" t="str">
        <x:v>158730.0</x:v>
      </x:c>
      <x:c r="D7809" s="101" t="str">
        <x:v>2953112.148</x:v>
      </x:c>
      <x:c r="E7809" s="101" t="str">
        <x:v>三角波</x:v>
      </x:c>
      <x:c r="F7809" s="101" t="str">
        <x:v>材料3</x:v>
      </x:c>
      <x:c r="G7809" s="101" t="str">
        <x:v>0.3085174935</x:v>
      </x:c>
    </x:row>
    <x:row r="7810">
      <x:c r="A7810" s="101" t="str">
        <x:v>7809</x:v>
      </x:c>
      <x:c r="B7810" s="101" t="str">
        <x:v>50</x:v>
      </x:c>
      <x:c r="C7810" s="101" t="str">
        <x:v>199160.0</x:v>
      </x:c>
      <x:c r="D7810" s="101" t="str">
        <x:v>4571.126546</x:v>
      </x:c>
      <x:c r="E7810" s="101" t="str">
        <x:v>三角波</x:v>
      </x:c>
      <x:c r="F7810" s="101" t="str">
        <x:v>材料3</x:v>
      </x:c>
      <x:c r="G7810" s="101" t="str">
        <x:v>0.019706954999999998</x:v>
      </x:c>
    </x:row>
    <x:row r="7811">
      <x:c r="A7811" s="101" t="str">
        <x:v>7810</x:v>
      </x:c>
      <x:c r="B7811" s="101" t="str">
        <x:v>50</x:v>
      </x:c>
      <x:c r="C7811" s="101" t="str">
        <x:v>199170.0</x:v>
      </x:c>
      <x:c r="D7811" s="101" t="str">
        <x:v>7720.261082</x:v>
      </x:c>
      <x:c r="E7811" s="101" t="str">
        <x:v>三角波</x:v>
      </x:c>
      <x:c r="F7811" s="101" t="str">
        <x:v>材料3</x:v>
      </x:c>
      <x:c r="G7811" s="101" t="str">
        <x:v>0.0246163965</x:v>
      </x:c>
    </x:row>
    <x:row r="7812">
      <x:c r="A7812" s="101" t="str">
        <x:v>7811</x:v>
      </x:c>
      <x:c r="B7812" s="101" t="str">
        <x:v>50</x:v>
      </x:c>
      <x:c r="C7812" s="101" t="str">
        <x:v>199170.0</x:v>
      </x:c>
      <x:c r="D7812" s="101" t="str">
        <x:v>13448.74402</x:v>
      </x:c>
      <x:c r="E7812" s="101" t="str">
        <x:v>三角波</x:v>
      </x:c>
      <x:c r="F7812" s="101" t="str">
        <x:v>材料3</x:v>
      </x:c>
      <x:c r="G7812" s="101" t="str">
        <x:v>0.030987629500000002</x:v>
      </x:c>
    </x:row>
    <x:row r="7813">
      <x:c r="A7813" s="101" t="str">
        <x:v>7812</x:v>
      </x:c>
      <x:c r="B7813" s="101" t="str">
        <x:v>50</x:v>
      </x:c>
      <x:c r="C7813" s="101" t="str">
        <x:v>199170.0</x:v>
      </x:c>
      <x:c r="D7813" s="101" t="str">
        <x:v>24169.42858</x:v>
      </x:c>
      <x:c r="E7813" s="101" t="str">
        <x:v>三角波</x:v>
      </x:c>
      <x:c r="F7813" s="101" t="str">
        <x:v>材料3</x:v>
      </x:c>
      <x:c r="G7813" s="101" t="str">
        <x:v>0.039128472</x:v>
      </x:c>
    </x:row>
    <x:row r="7814">
      <x:c r="A7814" s="101" t="str">
        <x:v>7813</x:v>
      </x:c>
      <x:c r="B7814" s="101" t="str">
        <x:v>50</x:v>
      </x:c>
      <x:c r="C7814" s="101" t="str">
        <x:v>199170.0</x:v>
      </x:c>
      <x:c r="D7814" s="101" t="str">
        <x:v>76597.96095</x:v>
      </x:c>
      <x:c r="E7814" s="101" t="str">
        <x:v>三角波</x:v>
      </x:c>
      <x:c r="F7814" s="101" t="str">
        <x:v>材料3</x:v>
      </x:c>
      <x:c r="G7814" s="101" t="str">
        <x:v>0.061645109000000003</x:v>
      </x:c>
    </x:row>
    <x:row r="7815">
      <x:c r="A7815" s="101" t="str">
        <x:v>7814</x:v>
      </x:c>
      <x:c r="B7815" s="101" t="str">
        <x:v>50</x:v>
      </x:c>
      <x:c r="C7815" s="101" t="str">
        <x:v>199170.0</x:v>
      </x:c>
      <x:c r="D7815" s="101" t="str">
        <x:v>429554.1378</x:v>
      </x:c>
      <x:c r="E7815" s="101" t="str">
        <x:v>三角波</x:v>
      </x:c>
      <x:c r="F7815" s="101" t="str">
        <x:v>材料3</x:v>
      </x:c>
      <x:c r="G7815" s="101" t="str">
        <x:v>0.1231790995</x:v>
      </x:c>
    </x:row>
    <x:row r="7816">
      <x:c r="A7816" s="101" t="str">
        <x:v>7815</x:v>
      </x:c>
      <x:c r="B7816" s="101" t="str">
        <x:v>50</x:v>
      </x:c>
      <x:c r="C7816" s="101" t="str">
        <x:v>199170.0</x:v>
      </x:c>
      <x:c r="D7816" s="101" t="str">
        <x:v>2326525.596</x:v>
      </x:c>
      <x:c r="E7816" s="101" t="str">
        <x:v>三角波</x:v>
      </x:c>
      <x:c r="F7816" s="101" t="str">
        <x:v>材料3</x:v>
      </x:c>
      <x:c r="G7816" s="101" t="str">
        <x:v>0.244863627</x:v>
      </x:c>
    </x:row>
    <x:row r="7817">
      <x:c r="A7817" s="101" t="str">
        <x:v>7816</x:v>
      </x:c>
      <x:c r="B7817" s="101" t="str">
        <x:v>50</x:v>
      </x:c>
      <x:c r="C7817" s="101" t="str">
        <x:v>251230.0</x:v>
      </x:c>
      <x:c r="D7817" s="101" t="str">
        <x:v>4282.596257</x:v>
      </x:c>
      <x:c r="E7817" s="101" t="str">
        <x:v>三角波</x:v>
      </x:c>
      <x:c r="F7817" s="101" t="str">
        <x:v>材料3</x:v>
      </x:c>
      <x:c r="G7817" s="101" t="str">
        <x:v>0.0157151935</x:v>
      </x:c>
    </x:row>
    <x:row r="7818">
      <x:c r="A7818" s="101" t="str">
        <x:v>7817</x:v>
      </x:c>
      <x:c r="B7818" s="101" t="str">
        <x:v>50</x:v>
      </x:c>
      <x:c r="C7818" s="101" t="str">
        <x:v>251230.0</x:v>
      </x:c>
      <x:c r="D7818" s="101" t="str">
        <x:v>7216.812031</x:v>
      </x:c>
      <x:c r="E7818" s="101" t="str">
        <x:v>三角波</x:v>
      </x:c>
      <x:c r="F7818" s="101" t="str">
        <x:v>材料3</x:v>
      </x:c>
      <x:c r="G7818" s="101" t="str">
        <x:v>0.0196273055</x:v>
      </x:c>
    </x:row>
    <x:row r="7819">
      <x:c r="A7819" s="101" t="str">
        <x:v>7818</x:v>
      </x:c>
      <x:c r="B7819" s="101" t="str">
        <x:v>50</x:v>
      </x:c>
      <x:c r="C7819" s="101" t="str">
        <x:v>251230.0</x:v>
      </x:c>
      <x:c r="D7819" s="101" t="str">
        <x:v>21574.9388</x:v>
      </x:c>
      <x:c r="E7819" s="101" t="str">
        <x:v>三角波</x:v>
      </x:c>
      <x:c r="F7819" s="101" t="str">
        <x:v>材料3</x:v>
      </x:c>
      <x:c r="G7819" s="101" t="str">
        <x:v>0.031178092499999997</x:v>
      </x:c>
    </x:row>
    <x:row r="7820">
      <x:c r="A7820" s="101" t="str">
        <x:v>7819</x:v>
      </x:c>
      <x:c r="B7820" s="101" t="str">
        <x:v>50</x:v>
      </x:c>
      <x:c r="C7820" s="101" t="str">
        <x:v>251230.0</x:v>
      </x:c>
      <x:c r="D7820" s="101" t="str">
        <x:v>66575.38229</x:v>
      </x:c>
      <x:c r="E7820" s="101" t="str">
        <x:v>三角波</x:v>
      </x:c>
      <x:c r="F7820" s="101" t="str">
        <x:v>材料3</x:v>
      </x:c>
      <x:c r="G7820" s="101" t="str">
        <x:v>0.0490634775</x:v>
      </x:c>
    </x:row>
    <x:row r="7821">
      <x:c r="A7821" s="101" t="str">
        <x:v>7820</x:v>
      </x:c>
      <x:c r="B7821" s="101" t="str">
        <x:v>50</x:v>
      </x:c>
      <x:c r="C7821" s="101" t="str">
        <x:v>251230.0</x:v>
      </x:c>
      <x:c r="D7821" s="101" t="str">
        <x:v>641749.6476</x:v>
      </x:c>
      <x:c r="E7821" s="101" t="str">
        <x:v>三角波</x:v>
      </x:c>
      <x:c r="F7821" s="101" t="str">
        <x:v>材料3</x:v>
      </x:c>
      <x:c r="G7821" s="101" t="str">
        <x:v>0.12326447900000001</x:v>
      </x:c>
    </x:row>
    <x:row r="7822">
      <x:c r="A7822" s="101" t="str">
        <x:v>7821</x:v>
      </x:c>
      <x:c r="B7822" s="101" t="str">
        <x:v>50</x:v>
      </x:c>
      <x:c r="C7822" s="101" t="str">
        <x:v>251230.0</x:v>
      </x:c>
      <x:c r="D7822" s="101" t="str">
        <x:v>1119887.698</x:v>
      </x:c>
      <x:c r="E7822" s="101" t="str">
        <x:v>三角波</x:v>
      </x:c>
      <x:c r="F7822" s="101" t="str">
        <x:v>材料3</x:v>
      </x:c>
      <x:c r="G7822" s="101" t="str">
        <x:v>0.1554917595</x:v>
      </x:c>
    </x:row>
    <x:row r="7823">
      <x:c r="A7823" s="101" t="str">
        <x:v>7822</x:v>
      </x:c>
      <x:c r="B7823" s="101" t="str">
        <x:v>50</x:v>
      </x:c>
      <x:c r="C7823" s="101" t="str">
        <x:v>251230.0</x:v>
      </x:c>
      <x:c r="D7823" s="101" t="str">
        <x:v>1942183.756</x:v>
      </x:c>
      <x:c r="E7823" s="101" t="str">
        <x:v>三角波</x:v>
      </x:c>
      <x:c r="F7823" s="101" t="str">
        <x:v>材料3</x:v>
      </x:c>
      <x:c r="G7823" s="101" t="str">
        <x:v>0.19500589750000002</x:v>
      </x:c>
    </x:row>
    <x:row r="7824">
      <x:c r="A7824" s="101" t="str">
        <x:v>7823</x:v>
      </x:c>
      <x:c r="B7824" s="101" t="str">
        <x:v>50</x:v>
      </x:c>
      <x:c r="C7824" s="101" t="str">
        <x:v>316450.0</x:v>
      </x:c>
      <x:c r="D7824" s="101" t="str">
        <x:v>4294.415852</x:v>
      </x:c>
      <x:c r="E7824" s="101" t="str">
        <x:v>三角波</x:v>
      </x:c>
      <x:c r="F7824" s="101" t="str">
        <x:v>材料3</x:v>
      </x:c>
      <x:c r="G7824" s="101" t="str">
        <x:v>0.0123906105</x:v>
      </x:c>
    </x:row>
    <x:row r="7825">
      <x:c r="A7825" s="101" t="str">
        <x:v>7824</x:v>
      </x:c>
      <x:c r="B7825" s="101" t="str">
        <x:v>50</x:v>
      </x:c>
      <x:c r="C7825" s="101" t="str">
        <x:v>316450.0</x:v>
      </x:c>
      <x:c r="D7825" s="101" t="str">
        <x:v>35224.02828</x:v>
      </x:c>
      <x:c r="E7825" s="101" t="str">
        <x:v>三角波</x:v>
      </x:c>
      <x:c r="F7825" s="101" t="str">
        <x:v>材料3</x:v>
      </x:c>
      <x:c r="G7825" s="101" t="str">
        <x:v>0.030695530999999998</x:v>
      </x:c>
    </x:row>
    <x:row r="7826">
      <x:c r="A7826" s="101" t="str">
        <x:v>7825</x:v>
      </x:c>
      <x:c r="B7826" s="101" t="str">
        <x:v>50</x:v>
      </x:c>
      <x:c r="C7826" s="101" t="str">
        <x:v>316450.0</x:v>
      </x:c>
      <x:c r="D7826" s="101" t="str">
        <x:v>60771.67441</x:v>
      </x:c>
      <x:c r="E7826" s="101" t="str">
        <x:v>三角波</x:v>
      </x:c>
      <x:c r="F7826" s="101" t="str">
        <x:v>材料3</x:v>
      </x:c>
      <x:c r="G7826" s="101" t="str">
        <x:v>0.038654032500000005</x:v>
      </x:c>
    </x:row>
    <x:row r="7827">
      <x:c r="A7827" s="101" t="str">
        <x:v>7826</x:v>
      </x:c>
      <x:c r="B7827" s="101" t="str">
        <x:v>50</x:v>
      </x:c>
      <x:c r="C7827" s="101" t="str">
        <x:v>316450.0</x:v>
      </x:c>
      <x:c r="D7827" s="101" t="str">
        <x:v>106016.4269</x:v>
      </x:c>
      <x:c r="E7827" s="101" t="str">
        <x:v>三角波</x:v>
      </x:c>
      <x:c r="F7827" s="101" t="str">
        <x:v>材料3</x:v>
      </x:c>
      <x:c r="G7827" s="101" t="str">
        <x:v>0.048788516000000004</x:v>
      </x:c>
    </x:row>
    <x:row r="7828">
      <x:c r="A7828" s="101" t="str">
        <x:v>7827</x:v>
      </x:c>
      <x:c r="B7828" s="101" t="str">
        <x:v>50</x:v>
      </x:c>
      <x:c r="C7828" s="101" t="str">
        <x:v>316450.0</x:v>
      </x:c>
      <x:c r="D7828" s="101" t="str">
        <x:v>182246.5398</x:v>
      </x:c>
      <x:c r="E7828" s="101" t="str">
        <x:v>三角波</x:v>
      </x:c>
      <x:c r="F7828" s="101" t="str">
        <x:v>材料3</x:v>
      </x:c>
      <x:c r="G7828" s="101" t="str">
        <x:v>0.060790071</x:v>
      </x:c>
    </x:row>
    <x:row r="7829">
      <x:c r="A7829" s="101" t="str">
        <x:v>7828</x:v>
      </x:c>
      <x:c r="B7829" s="101" t="str">
        <x:v>50</x:v>
      </x:c>
      <x:c r="C7829" s="101" t="str">
        <x:v>316450.0</x:v>
      </x:c>
      <x:c r="D7829" s="101" t="str">
        <x:v>319086.0975</x:v>
      </x:c>
      <x:c r="E7829" s="101" t="str">
        <x:v>三角波</x:v>
      </x:c>
      <x:c r="F7829" s="101" t="str">
        <x:v>材料3</x:v>
      </x:c>
      <x:c r="G7829" s="101" t="str">
        <x:v>0.07713334999999999</x:v>
      </x:c>
    </x:row>
    <x:row r="7830">
      <x:c r="A7830" s="101" t="str">
        <x:v>7829</x:v>
      </x:c>
      <x:c r="B7830" s="101" t="str">
        <x:v>50</x:v>
      </x:c>
      <x:c r="C7830" s="101" t="str">
        <x:v>316450.0</x:v>
      </x:c>
      <x:c r="D7830" s="101" t="str">
        <x:v>556435.3852</x:v>
      </x:c>
      <x:c r="E7830" s="101" t="str">
        <x:v>三角波</x:v>
      </x:c>
      <x:c r="F7830" s="101" t="str">
        <x:v>材料3</x:v>
      </x:c>
      <x:c r="G7830" s="101" t="str">
        <x:v>0.096951587</x:v>
      </x:c>
    </x:row>
    <x:row r="7831">
      <x:c r="A7831" s="101" t="str">
        <x:v>7830</x:v>
      </x:c>
      <x:c r="B7831" s="101" t="str">
        <x:v>50</x:v>
      </x:c>
      <x:c r="C7831" s="101" t="str">
        <x:v>316450.0</x:v>
      </x:c>
      <x:c r="D7831" s="101" t="str">
        <x:v>1648543.22</x:v>
      </x:c>
      <x:c r="E7831" s="101" t="str">
        <x:v>三角波</x:v>
      </x:c>
      <x:c r="F7831" s="101" t="str">
        <x:v>材料3</x:v>
      </x:c>
      <x:c r="G7831" s="101" t="str">
        <x:v>0.1534177585</x:v>
      </x:c>
    </x:row>
    <x:row r="7832">
      <x:c r="A7832" s="101" t="str">
        <x:v>7831</x:v>
      </x:c>
      <x:c r="B7832" s="101" t="str">
        <x:v>50</x:v>
      </x:c>
      <x:c r="C7832" s="101" t="str">
        <x:v>396820.0</x:v>
      </x:c>
      <x:c r="D7832" s="101" t="str">
        <x:v>4517.322656</x:v>
      </x:c>
      <x:c r="E7832" s="101" t="str">
        <x:v>三角波</x:v>
      </x:c>
      <x:c r="F7832" s="101" t="str">
        <x:v>材料3</x:v>
      </x:c>
      <x:c r="G7832" s="101" t="str">
        <x:v>0.009930241</x:v>
      </x:c>
    </x:row>
    <x:row r="7833">
      <x:c r="A7833" s="101" t="str">
        <x:v>7832</x:v>
      </x:c>
      <x:c r="B7833" s="101" t="str">
        <x:v>50</x:v>
      </x:c>
      <x:c r="C7833" s="101" t="str">
        <x:v>396820.0</x:v>
      </x:c>
      <x:c r="D7833" s="101" t="str">
        <x:v>7358.546137</x:v>
      </x:c>
      <x:c r="E7833" s="101" t="str">
        <x:v>三角波</x:v>
      </x:c>
      <x:c r="F7833" s="101" t="str">
        <x:v>材料3</x:v>
      </x:c>
      <x:c r="G7833" s="101" t="str">
        <x:v>0.0124130465</x:v>
      </x:c>
    </x:row>
    <x:row r="7834">
      <x:c r="A7834" s="101" t="str">
        <x:v>7833</x:v>
      </x:c>
      <x:c r="B7834" s="101" t="str">
        <x:v>50</x:v>
      </x:c>
      <x:c r="C7834" s="101" t="str">
        <x:v>396810.0</x:v>
      </x:c>
      <x:c r="D7834" s="101" t="str">
        <x:v>34982.26767</x:v>
      </x:c>
      <x:c r="E7834" s="101" t="str">
        <x:v>三角波</x:v>
      </x:c>
      <x:c r="F7834" s="101" t="str">
        <x:v>材料3</x:v>
      </x:c>
      <x:c r="G7834" s="101" t="str">
        <x:v>0.0245995835</x:v>
      </x:c>
    </x:row>
    <x:row r="7835">
      <x:c r="A7835" s="101" t="str">
        <x:v>7834</x:v>
      </x:c>
      <x:c r="B7835" s="101" t="str">
        <x:v>50</x:v>
      </x:c>
      <x:c r="C7835" s="101" t="str">
        <x:v>396820.0</x:v>
      </x:c>
      <x:c r="D7835" s="101" t="str">
        <x:v>58996.9764</x:v>
      </x:c>
      <x:c r="E7835" s="101" t="str">
        <x:v>三角波</x:v>
      </x:c>
      <x:c r="F7835" s="101" t="str">
        <x:v>材料3</x:v>
      </x:c>
      <x:c r="G7835" s="101" t="str">
        <x:v>0.030990588</x:v>
      </x:c>
    </x:row>
    <x:row r="7836">
      <x:c r="A7836" s="101" t="str">
        <x:v>7835</x:v>
      </x:c>
      <x:c r="B7836" s="101" t="str">
        <x:v>50</x:v>
      </x:c>
      <x:c r="C7836" s="101" t="str">
        <x:v>396820.0</x:v>
      </x:c>
      <x:c r="D7836" s="101" t="str">
        <x:v>171481.2355</x:v>
      </x:c>
      <x:c r="E7836" s="101" t="str">
        <x:v>三角波</x:v>
      </x:c>
      <x:c r="F7836" s="101" t="str">
        <x:v>材料3</x:v>
      </x:c>
      <x:c r="G7836" s="101" t="str">
        <x:v>0.0487277245</x:v>
      </x:c>
    </x:row>
    <x:row r="7837">
      <x:c r="A7837" s="101" t="str">
        <x:v>7836</x:v>
      </x:c>
      <x:c r="B7837" s="101" t="str">
        <x:v>50</x:v>
      </x:c>
      <x:c r="C7837" s="101" t="str">
        <x:v>396810.0</x:v>
      </x:c>
      <x:c r="D7837" s="101" t="str">
        <x:v>295112.5527</x:v>
      </x:c>
      <x:c r="E7837" s="101" t="str">
        <x:v>三角波</x:v>
      </x:c>
      <x:c r="F7837" s="101" t="str">
        <x:v>材料3</x:v>
      </x:c>
      <x:c r="G7837" s="101" t="str">
        <x:v>0.0618387925</x:v>
      </x:c>
    </x:row>
    <x:row r="7838">
      <x:c r="A7838" s="101" t="str">
        <x:v>7837</x:v>
      </x:c>
      <x:c r="B7838" s="101" t="str">
        <x:v>50</x:v>
      </x:c>
      <x:c r="C7838" s="101" t="str">
        <x:v>396820.0</x:v>
      </x:c>
      <x:c r="D7838" s="101" t="str">
        <x:v>881160.7977</x:v>
      </x:c>
      <x:c r="E7838" s="101" t="str">
        <x:v>三角波</x:v>
      </x:c>
      <x:c r="F7838" s="101" t="str">
        <x:v>材料3</x:v>
      </x:c>
      <x:c r="G7838" s="101" t="str">
        <x:v>0.09802248</x:v>
      </x:c>
    </x:row>
    <x:row r="7839">
      <x:c r="A7839" s="101" t="str">
        <x:v>7838</x:v>
      </x:c>
      <x:c r="B7839" s="101" t="str">
        <x:v>50</x:v>
      </x:c>
      <x:c r="C7839" s="101" t="str">
        <x:v>396810.0</x:v>
      </x:c>
      <x:c r="D7839" s="101" t="str">
        <x:v>1495260.918</x:v>
      </x:c>
      <x:c r="E7839" s="101" t="str">
        <x:v>三角波</x:v>
      </x:c>
      <x:c r="F7839" s="101" t="str">
        <x:v>材料3</x:v>
      </x:c>
      <x:c r="G7839" s="101" t="str">
        <x:v>0.1230172205</x:v>
      </x:c>
    </x:row>
    <x:row r="7840">
      <x:c r="A7840" s="101" t="str">
        <x:v>7839</x:v>
      </x:c>
      <x:c r="B7840" s="101" t="str">
        <x:v>50</x:v>
      </x:c>
      <x:c r="C7840" s="101" t="str">
        <x:v>499970.0</x:v>
      </x:c>
      <x:c r="D7840" s="101" t="str">
        <x:v>13265.53069</x:v>
      </x:c>
      <x:c r="E7840" s="101" t="str">
        <x:v>三角波</x:v>
      </x:c>
      <x:c r="F7840" s="101" t="str">
        <x:v>材料3</x:v>
      </x:c>
      <x:c r="G7840" s="101" t="str">
        <x:v>0.0123368945</x:v>
      </x:c>
    </x:row>
    <x:row r="7841">
      <x:c r="A7841" s="101" t="str">
        <x:v>7840</x:v>
      </x:c>
      <x:c r="B7841" s="101" t="str">
        <x:v>50</x:v>
      </x:c>
      <x:c r="C7841" s="101" t="str">
        <x:v>499970.0</x:v>
      </x:c>
      <x:c r="D7841" s="101" t="str">
        <x:v>22014.71396</x:v>
      </x:c>
      <x:c r="E7841" s="101" t="str">
        <x:v>三角波</x:v>
      </x:c>
      <x:c r="F7841" s="101" t="str">
        <x:v>材料3</x:v>
      </x:c>
      <x:c r="G7841" s="101" t="str">
        <x:v>0.015555574499999999</x:v>
      </x:c>
    </x:row>
    <x:row r="7842">
      <x:c r="A7842" s="101" t="str">
        <x:v>7841</x:v>
      </x:c>
      <x:c r="B7842" s="101" t="str">
        <x:v>50</x:v>
      </x:c>
      <x:c r="C7842" s="101" t="str">
        <x:v>499970.0</x:v>
      </x:c>
      <x:c r="D7842" s="101" t="str">
        <x:v>36590.92667</x:v>
      </x:c>
      <x:c r="E7842" s="101" t="str">
        <x:v>三角波</x:v>
      </x:c>
      <x:c r="F7842" s="101" t="str">
        <x:v>材料3</x:v>
      </x:c>
      <x:c r="G7842" s="101" t="str">
        <x:v>0.0194329055</x:v>
      </x:c>
    </x:row>
    <x:row r="7843">
      <x:c r="A7843" s="101" t="str">
        <x:v>7842</x:v>
      </x:c>
      <x:c r="B7843" s="101" t="str">
        <x:v>50</x:v>
      </x:c>
      <x:c r="C7843" s="101" t="str">
        <x:v>499970.0</x:v>
      </x:c>
      <x:c r="D7843" s="101" t="str">
        <x:v>167400.0211</x:v>
      </x:c>
      <x:c r="E7843" s="101" t="str">
        <x:v>三角波</x:v>
      </x:c>
      <x:c r="F7843" s="101" t="str">
        <x:v>材料3</x:v>
      </x:c>
      <x:c r="G7843" s="101" t="str">
        <x:v>0.0384883245</x:v>
      </x:c>
    </x:row>
    <x:row r="7844">
      <x:c r="A7844" s="101" t="str">
        <x:v>7843</x:v>
      </x:c>
      <x:c r="B7844" s="101" t="str">
        <x:v>50</x:v>
      </x:c>
      <x:c r="C7844" s="101" t="str">
        <x:v>499970.0</x:v>
      </x:c>
      <x:c r="D7844" s="101" t="str">
        <x:v>475283.6369</x:v>
      </x:c>
      <x:c r="E7844" s="101" t="str">
        <x:v>三角波</x:v>
      </x:c>
      <x:c r="F7844" s="101" t="str">
        <x:v>材料3</x:v>
      </x:c>
      <x:c r="G7844" s="101" t="str">
        <x:v>0.061325237500000004</x:v>
      </x:c>
    </x:row>
    <x:row r="7845">
      <x:c r="A7845" s="101" t="str">
        <x:v>7844</x:v>
      </x:c>
      <x:c r="B7845" s="101" t="str">
        <x:v>50</x:v>
      </x:c>
      <x:c r="C7845" s="101" t="str">
        <x:v>499970.0</x:v>
      </x:c>
      <x:c r="D7845" s="101" t="str">
        <x:v>1371158.182</x:v>
      </x:c>
      <x:c r="E7845" s="101" t="str">
        <x:v>三角波</x:v>
      </x:c>
      <x:c r="F7845" s="101" t="str">
        <x:v>材料3</x:v>
      </x:c>
      <x:c r="G7845" s="101" t="str">
        <x:v>0.096973843</x:v>
      </x:c>
    </x:row>
    <x:row r="7846">
      <x:c r="A7846" s="101" t="str">
        <x:v>7845</x:v>
      </x:c>
      <x:c r="B7846" s="101" t="str">
        <x:v>50</x:v>
      </x:c>
      <x:c r="C7846" s="101" t="str">
        <x:v>63100.0</x:v>
      </x:c>
      <x:c r="D7846" s="101" t="str">
        <x:v>25562.22604</x:v>
      </x:c>
      <x:c r="E7846" s="101" t="str">
        <x:v>三角波</x:v>
      </x:c>
      <x:c r="F7846" s="101" t="str">
        <x:v>材料3</x:v>
      </x:c>
      <x:c r="G7846" s="101" t="str">
        <x:v>0.077919215</x:v>
      </x:c>
    </x:row>
    <x:row r="7847">
      <x:c r="A7847" s="101" t="str">
        <x:v>7846</x:v>
      </x:c>
      <x:c r="B7847" s="101" t="str">
        <x:v>50</x:v>
      </x:c>
      <x:c r="C7847" s="101" t="str">
        <x:v>63100.0</x:v>
      </x:c>
      <x:c r="D7847" s="101" t="str">
        <x:v>44446.37023</x:v>
      </x:c>
      <x:c r="E7847" s="101" t="str">
        <x:v>三角波</x:v>
      </x:c>
      <x:c r="F7847" s="101" t="str">
        <x:v>材料3</x:v>
      </x:c>
      <x:c r="G7847" s="101" t="str">
        <x:v>0.0979799375</x:v>
      </x:c>
    </x:row>
    <x:row r="7848">
      <x:c r="A7848" s="101" t="str">
        <x:v>7847</x:v>
      </x:c>
      <x:c r="B7848" s="101" t="str">
        <x:v>50</x:v>
      </x:c>
      <x:c r="C7848" s="101" t="str">
        <x:v>63100.0</x:v>
      </x:c>
      <x:c r="D7848" s="101" t="str">
        <x:v>78377.5598</x:v>
      </x:c>
      <x:c r="E7848" s="101" t="str">
        <x:v>三角波</x:v>
      </x:c>
      <x:c r="F7848" s="101" t="str">
        <x:v>材料3</x:v>
      </x:c>
      <x:c r="G7848" s="101" t="str">
        <x:v>0.12300079950000001</x:v>
      </x:c>
    </x:row>
    <x:row r="7849">
      <x:c r="A7849" s="101" t="str">
        <x:v>7848</x:v>
      </x:c>
      <x:c r="B7849" s="101" t="str">
        <x:v>50</x:v>
      </x:c>
      <x:c r="C7849" s="101" t="str">
        <x:v>63100.0</x:v>
      </x:c>
      <x:c r="D7849" s="101" t="str">
        <x:v>136706.1215</x:v>
      </x:c>
      <x:c r="E7849" s="101" t="str">
        <x:v>三角波</x:v>
      </x:c>
      <x:c r="F7849" s="101" t="str">
        <x:v>材料3</x:v>
      </x:c>
      <x:c r="G7849" s="101" t="str">
        <x:v>0.1539900315</x:v>
      </x:c>
    </x:row>
    <x:row r="7850">
      <x:c r="A7850" s="101" t="str">
        <x:v>7849</x:v>
      </x:c>
      <x:c r="B7850" s="101" t="str">
        <x:v>50</x:v>
      </x:c>
      <x:c r="C7850" s="101" t="str">
        <x:v>63100.0</x:v>
      </x:c>
      <x:c r="D7850" s="101" t="str">
        <x:v>441177.916</x:v>
      </x:c>
      <x:c r="E7850" s="101" t="str">
        <x:v>三角波</x:v>
      </x:c>
      <x:c r="F7850" s="101" t="str">
        <x:v>材料3</x:v>
      </x:c>
      <x:c r="G7850" s="101" t="str">
        <x:v>0.2462571925</x:v>
      </x:c>
    </x:row>
    <x:row r="7851">
      <x:c r="A7851" s="101" t="str">
        <x:v>7850</x:v>
      </x:c>
      <x:c r="B7851" s="101" t="str">
        <x:v>50</x:v>
      </x:c>
      <x:c r="C7851" s="101" t="str">
        <x:v>63100.0</x:v>
      </x:c>
      <x:c r="D7851" s="101" t="str">
        <x:v>788381.2493</x:v>
      </x:c>
      <x:c r="E7851" s="101" t="str">
        <x:v>三角波</x:v>
      </x:c>
      <x:c r="F7851" s="101" t="str">
        <x:v>材料3</x:v>
      </x:c>
      <x:c r="G7851" s="101" t="str">
        <x:v>0.30858139549999997</x:v>
      </x:c>
    </x:row>
    <x:row r="7852">
      <x:c r="A7852" s="101" t="str">
        <x:v>7851</x:v>
      </x:c>
      <x:c r="B7852" s="101" t="str">
        <x:v>50</x:v>
      </x:c>
      <x:c r="C7852" s="101" t="str">
        <x:v>79520.0</x:v>
      </x:c>
      <x:c r="D7852" s="101" t="str">
        <x:v>19438.75525</x:v>
      </x:c>
      <x:c r="E7852" s="101" t="str">
        <x:v>三角波</x:v>
      </x:c>
      <x:c r="F7852" s="101" t="str">
        <x:v>材料3</x:v>
      </x:c>
      <x:c r="G7852" s="101" t="str">
        <x:v>0.0618099965</x:v>
      </x:c>
    </x:row>
    <x:row r="7853">
      <x:c r="A7853" s="101" t="str">
        <x:v>7852</x:v>
      </x:c>
      <x:c r="B7853" s="101" t="str">
        <x:v>50</x:v>
      </x:c>
      <x:c r="C7853" s="101" t="str">
        <x:v>79530.0</x:v>
      </x:c>
      <x:c r="D7853" s="101" t="str">
        <x:v>33264.47469</x:v>
      </x:c>
      <x:c r="E7853" s="101" t="str">
        <x:v>三角波</x:v>
      </x:c>
      <x:c r="F7853" s="101" t="str">
        <x:v>材料3</x:v>
      </x:c>
      <x:c r="G7853" s="101" t="str">
        <x:v>0.0777757675</x:v>
      </x:c>
    </x:row>
    <x:row r="7854">
      <x:c r="A7854" s="101" t="str">
        <x:v>7853</x:v>
      </x:c>
      <x:c r="B7854" s="101" t="str">
        <x:v>50</x:v>
      </x:c>
      <x:c r="C7854" s="101" t="str">
        <x:v>79530.0</x:v>
      </x:c>
      <x:c r="D7854" s="101" t="str">
        <x:v>58004.74687</x:v>
      </x:c>
      <x:c r="E7854" s="101" t="str">
        <x:v>三角波</x:v>
      </x:c>
      <x:c r="F7854" s="101" t="str">
        <x:v>材料3</x:v>
      </x:c>
      <x:c r="G7854" s="101" t="str">
        <x:v>0.0973003015</x:v>
      </x:c>
    </x:row>
    <x:row r="7855">
      <x:c r="A7855" s="101" t="str">
        <x:v>7854</x:v>
      </x:c>
      <x:c r="B7855" s="101" t="str">
        <x:v>50</x:v>
      </x:c>
      <x:c r="C7855" s="101" t="str">
        <x:v>79520.0</x:v>
      </x:c>
      <x:c r="D7855" s="101" t="str">
        <x:v>183584.3465</x:v>
      </x:c>
      <x:c r="E7855" s="101" t="str">
        <x:v>三角波</x:v>
      </x:c>
      <x:c r="F7855" s="101" t="str">
        <x:v>材料3</x:v>
      </x:c>
      <x:c r="G7855" s="101" t="str">
        <x:v>0.154670484</x:v>
      </x:c>
    </x:row>
    <x:row r="7856">
      <x:c r="A7856" s="101" t="str">
        <x:v>7855</x:v>
      </x:c>
      <x:c r="B7856" s="101" t="str">
        <x:v>50</x:v>
      </x:c>
      <x:c r="C7856" s="101" t="str">
        <x:v>79520.0</x:v>
      </x:c>
      <x:c r="D7856" s="101" t="str">
        <x:v>329331.7351</x:v>
      </x:c>
      <x:c r="E7856" s="101" t="str">
        <x:v>三角波</x:v>
      </x:c>
      <x:c r="F7856" s="101" t="str">
        <x:v>材料3</x:v>
      </x:c>
      <x:c r="G7856" s="101" t="str">
        <x:v>0.195461716</x:v>
      </x:c>
    </x:row>
    <x:row r="7857">
      <x:c r="A7857" s="101" t="str">
        <x:v>7856</x:v>
      </x:c>
      <x:c r="B7857" s="101" t="str">
        <x:v>50</x:v>
      </x:c>
      <x:c r="C7857" s="101" t="str">
        <x:v>79520.0</x:v>
      </x:c>
      <x:c r="D7857" s="101" t="str">
        <x:v>582862.7996</x:v>
      </x:c>
      <x:c r="E7857" s="101" t="str">
        <x:v>三角波</x:v>
      </x:c>
      <x:c r="F7857" s="101" t="str">
        <x:v>材料3</x:v>
      </x:c>
      <x:c r="G7857" s="101" t="str">
        <x:v>0.2451362805</x:v>
      </x:c>
    </x:row>
    <x:row r="7858">
      <x:c r="A7858" s="101" t="str">
        <x:v>7857</x:v>
      </x:c>
      <x:c r="B7858" s="101" t="str">
        <x:v>50</x:v>
      </x:c>
      <x:c r="C7858" s="101" t="str">
        <x:v>99900.0</x:v>
      </x:c>
      <x:c r="D7858" s="101" t="str">
        <x:v>24879.6348</x:v>
      </x:c>
      <x:c r="E7858" s="101" t="str">
        <x:v>三角波</x:v>
      </x:c>
      <x:c r="F7858" s="101" t="str">
        <x:v>材料3</x:v>
      </x:c>
      <x:c r="G7858" s="101" t="str">
        <x:v>0.0618052645</x:v>
      </x:c>
    </x:row>
    <x:row r="7859">
      <x:c r="A7859" s="101" t="str">
        <x:v>7858</x:v>
      </x:c>
      <x:c r="B7859" s="101" t="str">
        <x:v>50</x:v>
      </x:c>
      <x:c r="C7859" s="101" t="str">
        <x:v>99900.0</x:v>
      </x:c>
      <x:c r="D7859" s="101" t="str">
        <x:v>43105.80395</x:v>
      </x:c>
      <x:c r="E7859" s="101" t="str">
        <x:v>三角波</x:v>
      </x:c>
      <x:c r="F7859" s="101" t="str">
        <x:v>材料3</x:v>
      </x:c>
      <x:c r="G7859" s="101" t="str">
        <x:v>0.0774798515</x:v>
      </x:c>
    </x:row>
    <x:row r="7860">
      <x:c r="A7860" s="101" t="str">
        <x:v>7859</x:v>
      </x:c>
      <x:c r="B7860" s="101" t="str">
        <x:v>50</x:v>
      </x:c>
      <x:c r="C7860" s="101" t="str">
        <x:v>99900.0</x:v>
      </x:c>
      <x:c r="D7860" s="101" t="str">
        <x:v>76379.13657</x:v>
      </x:c>
      <x:c r="E7860" s="101" t="str">
        <x:v>三角波</x:v>
      </x:c>
      <x:c r="F7860" s="101" t="str">
        <x:v>材料3</x:v>
      </x:c>
      <x:c r="G7860" s="101" t="str">
        <x:v>0.0972568235</x:v>
      </x:c>
    </x:row>
    <x:row r="7861">
      <x:c r="A7861" s="101" t="str">
        <x:v>7860</x:v>
      </x:c>
      <x:c r="B7861" s="101" t="str">
        <x:v>50</x:v>
      </x:c>
      <x:c r="C7861" s="101" t="str">
        <x:v>99910.0</x:v>
      </x:c>
      <x:c r="D7861" s="101" t="str">
        <x:v>246575.764</x:v>
      </x:c>
      <x:c r="E7861" s="101" t="str">
        <x:v>三角波</x:v>
      </x:c>
      <x:c r="F7861" s="101" t="str">
        <x:v>材料3</x:v>
      </x:c>
      <x:c r="G7861" s="101" t="str">
        <x:v>0.155093692</x:v>
      </x:c>
    </x:row>
    <x:row r="7862">
      <x:c r="A7862" s="101" t="str">
        <x:v>7861</x:v>
      </x:c>
      <x:c r="B7862" s="101" t="str">
        <x:v>50</x:v>
      </x:c>
      <x:c r="C7862" s="101" t="str">
        <x:v>99900.0</x:v>
      </x:c>
      <x:c r="D7862" s="101" t="str">
        <x:v>436883.89</x:v>
      </x:c>
      <x:c r="E7862" s="101" t="str">
        <x:v>三角波</x:v>
      </x:c>
      <x:c r="F7862" s="101" t="str">
        <x:v>材料3</x:v>
      </x:c>
      <x:c r="G7862" s="101" t="str">
        <x:v>0.194794134</x:v>
      </x:c>
    </x:row>
    <x:row r="7863">
      <x:c r="A7863" s="101" t="str">
        <x:v>7862</x:v>
      </x:c>
      <x:c r="B7863" s="101" t="str">
        <x:v>50</x:v>
      </x:c>
      <x:c r="C7863" s="101" t="str">
        <x:v>99910.0</x:v>
      </x:c>
      <x:c r="D7863" s="101" t="str">
        <x:v>787978.5123</x:v>
      </x:c>
      <x:c r="E7863" s="101" t="str">
        <x:v>三角波</x:v>
      </x:c>
      <x:c r="F7863" s="101" t="str">
        <x:v>材料3</x:v>
      </x:c>
      <x:c r="G7863" s="101" t="str">
        <x:v>0.2461565605</x:v>
      </x:c>
    </x:row>
    <x:row r="7864">
      <x:c r="A7864" s="101" t="str">
        <x:v>7863</x:v>
      </x:c>
      <x:c r="B7864" s="101" t="str">
        <x:v>50</x:v>
      </x:c>
      <x:c r="C7864" s="101" t="str">
        <x:v>99910.0</x:v>
      </x:c>
      <x:c r="D7864" s="101" t="str">
        <x:v>1431606.269</x:v>
      </x:c>
      <x:c r="E7864" s="101" t="str">
        <x:v>三角波</x:v>
      </x:c>
      <x:c r="F7864" s="101" t="str">
        <x:v>材料3</x:v>
      </x:c>
      <x:c r="G7864" s="101" t="str">
        <x:v>0.30863612549999997</x:v>
      </x:c>
    </x:row>
    <x:row r="7865">
      <x:c r="A7865" s="101" t="str">
        <x:v>7864</x:v>
      </x:c>
      <x:c r="B7865" s="101" t="str">
        <x:v>50</x:v>
      </x:c>
      <x:c r="C7865" s="101" t="str">
        <x:v>125890.0</x:v>
      </x:c>
      <x:c r="D7865" s="101" t="str">
        <x:v>10935.61276</x:v>
      </x:c>
      <x:c r="E7865" s="101" t="str">
        <x:v>三角波</x:v>
      </x:c>
      <x:c r="F7865" s="101" t="str">
        <x:v>材料3</x:v>
      </x:c>
      <x:c r="G7865" s="101" t="str">
        <x:v>0.039039409</x:v>
      </x:c>
    </x:row>
    <x:row r="7866">
      <x:c r="A7866" s="101" t="str">
        <x:v>7865</x:v>
      </x:c>
      <x:c r="B7866" s="101" t="str">
        <x:v>50</x:v>
      </x:c>
      <x:c r="C7866" s="101" t="str">
        <x:v>125890.0</x:v>
      </x:c>
      <x:c r="D7866" s="101" t="str">
        <x:v>19066.66027</x:v>
      </x:c>
      <x:c r="E7866" s="101" t="str">
        <x:v>三角波</x:v>
      </x:c>
      <x:c r="F7866" s="101" t="str">
        <x:v>材料3</x:v>
      </x:c>
      <x:c r="G7866" s="101" t="str">
        <x:v>0.049065469</x:v>
      </x:c>
    </x:row>
    <x:row r="7867">
      <x:c r="A7867" s="101" t="str">
        <x:v>7866</x:v>
      </x:c>
      <x:c r="B7867" s="101" t="str">
        <x:v>50</x:v>
      </x:c>
      <x:c r="C7867" s="101" t="str">
        <x:v>125890.0</x:v>
      </x:c>
      <x:c r="D7867" s="101" t="str">
        <x:v>33662.6732</x:v>
      </x:c>
      <x:c r="E7867" s="101" t="str">
        <x:v>三角波</x:v>
      </x:c>
      <x:c r="F7867" s="101" t="str">
        <x:v>材料3</x:v>
      </x:c>
      <x:c r="G7867" s="101" t="str">
        <x:v>0.061434039999999995</x:v>
      </x:c>
    </x:row>
    <x:row r="7868">
      <x:c r="A7868" s="101" t="str">
        <x:v>7867</x:v>
      </x:c>
      <x:c r="B7868" s="101" t="str">
        <x:v>50</x:v>
      </x:c>
      <x:c r="C7868" s="101" t="str">
        <x:v>125890.0</x:v>
      </x:c>
      <x:c r="D7868" s="101" t="str">
        <x:v>106668.4205</x:v>
      </x:c>
      <x:c r="E7868" s="101" t="str">
        <x:v>三角波</x:v>
      </x:c>
      <x:c r="F7868" s="101" t="str">
        <x:v>材料3</x:v>
      </x:c>
      <x:c r="G7868" s="101" t="str">
        <x:v>0.097912622</x:v>
      </x:c>
    </x:row>
    <x:row r="7869">
      <x:c r="A7869" s="101" t="str">
        <x:v>7868</x:v>
      </x:c>
      <x:c r="B7869" s="101" t="str">
        <x:v>50</x:v>
      </x:c>
      <x:c r="C7869" s="101" t="str">
        <x:v>125890.0</x:v>
      </x:c>
      <x:c r="D7869" s="101" t="str">
        <x:v>339914.4734</x:v>
      </x:c>
      <x:c r="E7869" s="101" t="str">
        <x:v>三角波</x:v>
      </x:c>
      <x:c r="F7869" s="101" t="str">
        <x:v>材料3</x:v>
      </x:c>
      <x:c r="G7869" s="101" t="str">
        <x:v>0.1548426705</x:v>
      </x:c>
    </x:row>
    <x:row r="7870">
      <x:c r="A7870" s="101" t="str">
        <x:v>7869</x:v>
      </x:c>
      <x:c r="B7870" s="101" t="str">
        <x:v>50</x:v>
      </x:c>
      <x:c r="C7870" s="101" t="str">
        <x:v>125890.0</x:v>
      </x:c>
      <x:c r="D7870" s="101" t="str">
        <x:v>608965.196</x:v>
      </x:c>
      <x:c r="E7870" s="101" t="str">
        <x:v>三角波</x:v>
      </x:c>
      <x:c r="F7870" s="101" t="str">
        <x:v>材料3</x:v>
      </x:c>
      <x:c r="G7870" s="101" t="str">
        <x:v>0.1956016575</x:v>
      </x:c>
    </x:row>
    <x:row r="7871">
      <x:c r="A7871" s="101" t="str">
        <x:v>7870</x:v>
      </x:c>
      <x:c r="B7871" s="101" t="str">
        <x:v>50</x:v>
      </x:c>
      <x:c r="C7871" s="101" t="str">
        <x:v>125890.0</x:v>
      </x:c>
      <x:c r="D7871" s="101" t="str">
        <x:v>1092469.782</x:v>
      </x:c>
      <x:c r="E7871" s="101" t="str">
        <x:v>三角波</x:v>
      </x:c>
      <x:c r="F7871" s="101" t="str">
        <x:v>材料3</x:v>
      </x:c>
      <x:c r="G7871" s="101" t="str">
        <x:v>0.24529404300000002</x:v>
      </x:c>
    </x:row>
    <x:row r="7872">
      <x:c r="A7872" s="101" t="str">
        <x:v>7871</x:v>
      </x:c>
      <x:c r="B7872" s="101" t="str">
        <x:v>50</x:v>
      </x:c>
      <x:c r="C7872" s="101" t="str">
        <x:v>125890.0</x:v>
      </x:c>
      <x:c r="D7872" s="101" t="str">
        <x:v>1969381.933</x:v>
      </x:c>
      <x:c r="E7872" s="101" t="str">
        <x:v>三角波</x:v>
      </x:c>
      <x:c r="F7872" s="101" t="str">
        <x:v>材料3</x:v>
      </x:c>
      <x:c r="G7872" s="101" t="str">
        <x:v>0.3081235965</x:v>
      </x:c>
    </x:row>
    <x:row r="7873">
      <x:c r="A7873" s="101" t="str">
        <x:v>7872</x:v>
      </x:c>
      <x:c r="B7873" s="101" t="str">
        <x:v>50</x:v>
      </x:c>
      <x:c r="C7873" s="101" t="str">
        <x:v>158730.0</x:v>
      </x:c>
      <x:c r="D7873" s="101" t="str">
        <x:v>8544.380249</x:v>
      </x:c>
      <x:c r="E7873" s="101" t="str">
        <x:v>三角波</x:v>
      </x:c>
      <x:c r="F7873" s="101" t="str">
        <x:v>材料3</x:v>
      </x:c>
      <x:c r="G7873" s="101" t="str">
        <x:v>0.031041583999999997</x:v>
      </x:c>
    </x:row>
    <x:row r="7874">
      <x:c r="A7874" s="101" t="str">
        <x:v>7873</x:v>
      </x:c>
      <x:c r="B7874" s="101" t="str">
        <x:v>50</x:v>
      </x:c>
      <x:c r="C7874" s="101" t="str">
        <x:v>158730.0</x:v>
      </x:c>
      <x:c r="D7874" s="101" t="str">
        <x:v>14808.81755</x:v>
      </x:c>
      <x:c r="E7874" s="101" t="str">
        <x:v>三角波</x:v>
      </x:c>
      <x:c r="F7874" s="101" t="str">
        <x:v>材料3</x:v>
      </x:c>
      <x:c r="G7874" s="101" t="str">
        <x:v>0.0390300035</x:v>
      </x:c>
    </x:row>
    <x:row r="7875">
      <x:c r="A7875" s="101" t="str">
        <x:v>7874</x:v>
      </x:c>
      <x:c r="B7875" s="101" t="str">
        <x:v>50</x:v>
      </x:c>
      <x:c r="C7875" s="101" t="str">
        <x:v>158730.0</x:v>
      </x:c>
      <x:c r="D7875" s="101" t="str">
        <x:v>26250.595</x:v>
      </x:c>
      <x:c r="E7875" s="101" t="str">
        <x:v>三角波</x:v>
      </x:c>
      <x:c r="F7875" s="101" t="str">
        <x:v>材料3</x:v>
      </x:c>
      <x:c r="G7875" s="101" t="str">
        <x:v>0.049044080000000004</x:v>
      </x:c>
    </x:row>
    <x:row r="7876">
      <x:c r="A7876" s="101" t="str">
        <x:v>7875</x:v>
      </x:c>
      <x:c r="B7876" s="101" t="str">
        <x:v>50</x:v>
      </x:c>
      <x:c r="C7876" s="101" t="str">
        <x:v>158730.0</x:v>
      </x:c>
      <x:c r="D7876" s="101" t="str">
        <x:v>46576.71413</x:v>
      </x:c>
      <x:c r="E7876" s="101" t="str">
        <x:v>三角波</x:v>
      </x:c>
      <x:c r="F7876" s="101" t="str">
        <x:v>材料3</x:v>
      </x:c>
      <x:c r="G7876" s="101" t="str">
        <x:v>0.061467461</x:v>
      </x:c>
    </x:row>
    <x:row r="7877">
      <x:c r="A7877" s="101" t="str">
        <x:v>7876</x:v>
      </x:c>
      <x:c r="B7877" s="101" t="str">
        <x:v>50</x:v>
      </x:c>
      <x:c r="C7877" s="101" t="str">
        <x:v>158740.0</x:v>
      </x:c>
      <x:c r="D7877" s="101" t="str">
        <x:v>83204.06053</x:v>
      </x:c>
      <x:c r="E7877" s="101" t="str">
        <x:v>三角波</x:v>
      </x:c>
      <x:c r="F7877" s="101" t="str">
        <x:v>材料3</x:v>
      </x:c>
      <x:c r="G7877" s="101" t="str">
        <x:v>0.077849163</x:v>
      </x:c>
    </x:row>
    <x:row r="7878">
      <x:c r="A7878" s="101" t="str">
        <x:v>7877</x:v>
      </x:c>
      <x:c r="B7878" s="101" t="str">
        <x:v>50</x:v>
      </x:c>
      <x:c r="C7878" s="101" t="str">
        <x:v>158730.0</x:v>
      </x:c>
      <x:c r="D7878" s="101" t="str">
        <x:v>266998.4194</x:v>
      </x:c>
      <x:c r="E7878" s="101" t="str">
        <x:v>三角波</x:v>
      </x:c>
      <x:c r="F7878" s="101" t="str">
        <x:v>材料3</x:v>
      </x:c>
      <x:c r="G7878" s="101" t="str">
        <x:v>0.122959629</x:v>
      </x:c>
    </x:row>
    <x:row r="7879">
      <x:c r="A7879" s="101" t="str">
        <x:v>7878</x:v>
      </x:c>
      <x:c r="B7879" s="101" t="str">
        <x:v>50</x:v>
      </x:c>
      <x:c r="C7879" s="101" t="str">
        <x:v>158730.0</x:v>
      </x:c>
      <x:c r="D7879" s="101" t="str">
        <x:v>476265.8889</x:v>
      </x:c>
      <x:c r="E7879" s="101" t="str">
        <x:v>三角波</x:v>
      </x:c>
      <x:c r="F7879" s="101" t="str">
        <x:v>材料3</x:v>
      </x:c>
      <x:c r="G7879" s="101" t="str">
        <x:v>0.1553898885</x:v>
      </x:c>
    </x:row>
    <x:row r="7880">
      <x:c r="A7880" s="101" t="str">
        <x:v>7879</x:v>
      </x:c>
      <x:c r="B7880" s="101" t="str">
        <x:v>50</x:v>
      </x:c>
      <x:c r="C7880" s="101" t="str">
        <x:v>158730.0</x:v>
      </x:c>
      <x:c r="D7880" s="101" t="str">
        <x:v>851290.7549</x:v>
      </x:c>
      <x:c r="E7880" s="101" t="str">
        <x:v>三角波</x:v>
      </x:c>
      <x:c r="F7880" s="101" t="str">
        <x:v>材料3</x:v>
      </x:c>
      <x:c r="G7880" s="101" t="str">
        <x:v>0.1948978515</x:v>
      </x:c>
    </x:row>
    <x:row r="7881">
      <x:c r="A7881" s="101" t="str">
        <x:v>7880</x:v>
      </x:c>
      <x:c r="B7881" s="101" t="str">
        <x:v>50</x:v>
      </x:c>
      <x:c r="C7881" s="101" t="str">
        <x:v>158730.0</x:v>
      </x:c>
      <x:c r="D7881" s="101" t="str">
        <x:v>2747713.844</x:v>
      </x:c>
      <x:c r="E7881" s="101" t="str">
        <x:v>三角波</x:v>
      </x:c>
      <x:c r="F7881" s="101" t="str">
        <x:v>材料3</x:v>
      </x:c>
      <x:c r="G7881" s="101" t="str">
        <x:v>0.3091838265</x:v>
      </x:c>
    </x:row>
    <x:row r="7882">
      <x:c r="A7882" s="101" t="str">
        <x:v>7881</x:v>
      </x:c>
      <x:c r="B7882" s="101" t="str">
        <x:v>50</x:v>
      </x:c>
      <x:c r="C7882" s="101" t="str">
        <x:v>199170.0</x:v>
      </x:c>
      <x:c r="D7882" s="101" t="str">
        <x:v>6933.22276</x:v>
      </x:c>
      <x:c r="E7882" s="101" t="str">
        <x:v>三角波</x:v>
      </x:c>
      <x:c r="F7882" s="101" t="str">
        <x:v>材料3</x:v>
      </x:c>
      <x:c r="G7882" s="101" t="str">
        <x:v>0.024728201499999998</x:v>
      </x:c>
    </x:row>
    <x:row r="7883">
      <x:c r="A7883" s="101" t="str">
        <x:v>7882</x:v>
      </x:c>
      <x:c r="B7883" s="101" t="str">
        <x:v>50</x:v>
      </x:c>
      <x:c r="C7883" s="101" t="str">
        <x:v>199170.0</x:v>
      </x:c>
      <x:c r="D7883" s="101" t="str">
        <x:v>11983.97918</x:v>
      </x:c>
      <x:c r="E7883" s="101" t="str">
        <x:v>三角波</x:v>
      </x:c>
      <x:c r="F7883" s="101" t="str">
        <x:v>材料3</x:v>
      </x:c>
      <x:c r="G7883" s="101" t="str">
        <x:v>0.0311247755</x:v>
      </x:c>
    </x:row>
    <x:row r="7884">
      <x:c r="A7884" s="101" t="str">
        <x:v>7883</x:v>
      </x:c>
      <x:c r="B7884" s="101" t="str">
        <x:v>50</x:v>
      </x:c>
      <x:c r="C7884" s="101" t="str">
        <x:v>199170.0</x:v>
      </x:c>
      <x:c r="D7884" s="101" t="str">
        <x:v>21271.18537</x:v>
      </x:c>
      <x:c r="E7884" s="101" t="str">
        <x:v>三角波</x:v>
      </x:c>
      <x:c r="F7884" s="101" t="str">
        <x:v>材料3</x:v>
      </x:c>
      <x:c r="G7884" s="101" t="str">
        <x:v>0.039066567999999996</x:v>
      </x:c>
    </x:row>
    <x:row r="7885">
      <x:c r="A7885" s="101" t="str">
        <x:v>7884</x:v>
      </x:c>
      <x:c r="B7885" s="101" t="str">
        <x:v>50</x:v>
      </x:c>
      <x:c r="C7885" s="101" t="str">
        <x:v>199170.0</x:v>
      </x:c>
      <x:c r="D7885" s="101" t="str">
        <x:v>37481.34554</x:v>
      </x:c>
      <x:c r="E7885" s="101" t="str">
        <x:v>三角波</x:v>
      </x:c>
      <x:c r="F7885" s="101" t="str">
        <x:v>材料3</x:v>
      </x:c>
      <x:c r="G7885" s="101" t="str">
        <x:v>0.0489681255</x:v>
      </x:c>
    </x:row>
    <x:row r="7886">
      <x:c r="A7886" s="101" t="str">
        <x:v>7885</x:v>
      </x:c>
      <x:c r="B7886" s="101" t="str">
        <x:v>50</x:v>
      </x:c>
      <x:c r="C7886" s="101" t="str">
        <x:v>199170.0</x:v>
      </x:c>
      <x:c r="D7886" s="101" t="str">
        <x:v>67920.62322</x:v>
      </x:c>
      <x:c r="E7886" s="101" t="str">
        <x:v>三角波</x:v>
      </x:c>
      <x:c r="F7886" s="101" t="str">
        <x:v>材料3</x:v>
      </x:c>
      <x:c r="G7886" s="101" t="str">
        <x:v>0.06195392</x:v>
      </x:c>
    </x:row>
    <x:row r="7887">
      <x:c r="A7887" s="101" t="str">
        <x:v>7886</x:v>
      </x:c>
      <x:c r="B7887" s="101" t="str">
        <x:v>50</x:v>
      </x:c>
      <x:c r="C7887" s="101" t="str">
        <x:v>199170.0</x:v>
      </x:c>
      <x:c r="D7887" s="101" t="str">
        <x:v>122228.926</x:v>
      </x:c>
      <x:c r="E7887" s="101" t="str">
        <x:v>三角波</x:v>
      </x:c>
      <x:c r="F7887" s="101" t="str">
        <x:v>材料3</x:v>
      </x:c>
      <x:c r="G7887" s="101" t="str">
        <x:v>0.078013662</x:v>
      </x:c>
    </x:row>
    <x:row r="7888">
      <x:c r="A7888" s="101" t="str">
        <x:v>7887</x:v>
      </x:c>
      <x:c r="B7888" s="101" t="str">
        <x:v>50</x:v>
      </x:c>
      <x:c r="C7888" s="101" t="str">
        <x:v>199170.0</x:v>
      </x:c>
      <x:c r="D7888" s="101" t="str">
        <x:v>216591.0561</x:v>
      </x:c>
      <x:c r="E7888" s="101" t="str">
        <x:v>三角波</x:v>
      </x:c>
      <x:c r="F7888" s="101" t="str">
        <x:v>材料3</x:v>
      </x:c>
      <x:c r="G7888" s="101" t="str">
        <x:v>0.0979934915</x:v>
      </x:c>
    </x:row>
    <x:row r="7889">
      <x:c r="A7889" s="101" t="str">
        <x:v>7888</x:v>
      </x:c>
      <x:c r="B7889" s="101" t="str">
        <x:v>50</x:v>
      </x:c>
      <x:c r="C7889" s="101" t="str">
        <x:v>199170.0</x:v>
      </x:c>
      <x:c r="D7889" s="101" t="str">
        <x:v>681844.2494</x:v>
      </x:c>
      <x:c r="E7889" s="101" t="str">
        <x:v>三角波</x:v>
      </x:c>
      <x:c r="F7889" s="101" t="str">
        <x:v>材料3</x:v>
      </x:c>
      <x:c r="G7889" s="101" t="str">
        <x:v>0.15511617249999998</x:v>
      </x:c>
    </x:row>
    <x:row r="7890">
      <x:c r="A7890" s="101" t="str">
        <x:v>7889</x:v>
      </x:c>
      <x:c r="B7890" s="101" t="str">
        <x:v>50</x:v>
      </x:c>
      <x:c r="C7890" s="101" t="str">
        <x:v>199170.0</x:v>
      </x:c>
      <x:c r="D7890" s="101" t="str">
        <x:v>1207223.005</x:v>
      </x:c>
      <x:c r="E7890" s="101" t="str">
        <x:v>三角波</x:v>
      </x:c>
      <x:c r="F7890" s="101" t="str">
        <x:v>材料3</x:v>
      </x:c>
      <x:c r="G7890" s="101" t="str">
        <x:v>0.1951040605</x:v>
      </x:c>
    </x:row>
    <x:row r="7891">
      <x:c r="A7891" s="101" t="str">
        <x:v>7890</x:v>
      </x:c>
      <x:c r="B7891" s="101" t="str">
        <x:v>50</x:v>
      </x:c>
      <x:c r="C7891" s="101" t="str">
        <x:v>251230.0</x:v>
      </x:c>
      <x:c r="D7891" s="101" t="str">
        <x:v>6211.132819</x:v>
      </x:c>
      <x:c r="E7891" s="101" t="str">
        <x:v>三角波</x:v>
      </x:c>
      <x:c r="F7891" s="101" t="str">
        <x:v>材料3</x:v>
      </x:c>
      <x:c r="G7891" s="101" t="str">
        <x:v>0.019631896500000003</x:v>
      </x:c>
    </x:row>
    <x:row r="7892">
      <x:c r="A7892" s="101" t="str">
        <x:v>7891</x:v>
      </x:c>
      <x:c r="B7892" s="101" t="str">
        <x:v>50</x:v>
      </x:c>
      <x:c r="C7892" s="101" t="str">
        <x:v>251230.0</x:v>
      </x:c>
      <x:c r="D7892" s="101" t="str">
        <x:v>10637.00824</x:v>
      </x:c>
      <x:c r="E7892" s="101" t="str">
        <x:v>三角波</x:v>
      </x:c>
      <x:c r="F7892" s="101" t="str">
        <x:v>材料3</x:v>
      </x:c>
      <x:c r="G7892" s="101" t="str">
        <x:v>0.024722204499999997</x:v>
      </x:c>
    </x:row>
    <x:row r="7893">
      <x:c r="A7893" s="101" t="str">
        <x:v>7892</x:v>
      </x:c>
      <x:c r="B7893" s="101" t="str">
        <x:v>50</x:v>
      </x:c>
      <x:c r="C7893" s="101" t="str">
        <x:v>251230.0</x:v>
      </x:c>
      <x:c r="D7893" s="101" t="str">
        <x:v>18534.50983</x:v>
      </x:c>
      <x:c r="E7893" s="101" t="str">
        <x:v>三角波</x:v>
      </x:c>
      <x:c r="F7893" s="101" t="str">
        <x:v>材料3</x:v>
      </x:c>
      <x:c r="G7893" s="101" t="str">
        <x:v>0.0310779635</x:v>
      </x:c>
    </x:row>
    <x:row r="7894">
      <x:c r="A7894" s="101" t="str">
        <x:v>7893</x:v>
      </x:c>
      <x:c r="B7894" s="101" t="str">
        <x:v>50</x:v>
      </x:c>
      <x:c r="C7894" s="101" t="str">
        <x:v>251230.0</x:v>
      </x:c>
      <x:c r="D7894" s="101" t="str">
        <x:v>574666.8755</x:v>
      </x:c>
      <x:c r="E7894" s="101" t="str">
        <x:v>三角波</x:v>
      </x:c>
      <x:c r="F7894" s="101" t="str">
        <x:v>材料3</x:v>
      </x:c>
      <x:c r="G7894" s="101" t="str">
        <x:v>0.12327070600000001</x:v>
      </x:c>
    </x:row>
    <x:row r="7895">
      <x:c r="A7895" s="101" t="str">
        <x:v>7894</x:v>
      </x:c>
      <x:c r="B7895" s="101" t="str">
        <x:v>50</x:v>
      </x:c>
      <x:c r="C7895" s="101" t="str">
        <x:v>251230.0</x:v>
      </x:c>
      <x:c r="D7895" s="101" t="str">
        <x:v>1759800.686</x:v>
      </x:c>
      <x:c r="E7895" s="101" t="str">
        <x:v>三角波</x:v>
      </x:c>
      <x:c r="F7895" s="101" t="str">
        <x:v>材料3</x:v>
      </x:c>
      <x:c r="G7895" s="101" t="str">
        <x:v>0.195618112</x:v>
      </x:c>
    </x:row>
    <x:row r="7896">
      <x:c r="A7896" s="101" t="str">
        <x:v>7895</x:v>
      </x:c>
      <x:c r="B7896" s="101" t="str">
        <x:v>50</x:v>
      </x:c>
      <x:c r="C7896" s="101" t="str">
        <x:v>316450.0</x:v>
      </x:c>
      <x:c r="D7896" s="101" t="str">
        <x:v>5903.122022</x:v>
      </x:c>
      <x:c r="E7896" s="101" t="str">
        <x:v>三角波</x:v>
      </x:c>
      <x:c r="F7896" s="101" t="str">
        <x:v>材料3</x:v>
      </x:c>
      <x:c r="G7896" s="101" t="str">
        <x:v>0.0155735135</x:v>
      </x:c>
    </x:row>
    <x:row r="7897">
      <x:c r="A7897" s="101" t="str">
        <x:v>7896</x:v>
      </x:c>
      <x:c r="B7897" s="101" t="str">
        <x:v>50</x:v>
      </x:c>
      <x:c r="C7897" s="101" t="str">
        <x:v>316450.0</x:v>
      </x:c>
      <x:c r="D7897" s="101" t="str">
        <x:v>17174.75207</x:v>
      </x:c>
      <x:c r="E7897" s="101" t="str">
        <x:v>三角波</x:v>
      </x:c>
      <x:c r="F7897" s="101" t="str">
        <x:v>材料3</x:v>
      </x:c>
      <x:c r="G7897" s="101" t="str">
        <x:v>0.024640967</x:v>
      </x:c>
    </x:row>
    <x:row r="7898">
      <x:c r="A7898" s="101" t="str">
        <x:v>7897</x:v>
      </x:c>
      <x:c r="B7898" s="101" t="str">
        <x:v>50</x:v>
      </x:c>
      <x:c r="C7898" s="101" t="str">
        <x:v>316450.0</x:v>
      </x:c>
      <x:c r="D7898" s="101" t="str">
        <x:v>52230.52103</x:v>
      </x:c>
      <x:c r="E7898" s="101" t="str">
        <x:v>三角波</x:v>
      </x:c>
      <x:c r="F7898" s="101" t="str">
        <x:v>材料3</x:v>
      </x:c>
      <x:c r="G7898" s="101" t="str">
        <x:v>0.039083076</x:v>
      </x:c>
    </x:row>
    <x:row r="7899">
      <x:c r="A7899" s="101" t="str">
        <x:v>7898</x:v>
      </x:c>
      <x:c r="B7899" s="101" t="str">
        <x:v>50</x:v>
      </x:c>
      <x:c r="C7899" s="101" t="str">
        <x:v>316450.0</x:v>
      </x:c>
      <x:c r="D7899" s="101" t="str">
        <x:v>92712.56242</x:v>
      </x:c>
      <x:c r="E7899" s="101" t="str">
        <x:v>三角波</x:v>
      </x:c>
      <x:c r="F7899" s="101" t="str">
        <x:v>材料3</x:v>
      </x:c>
      <x:c r="G7899" s="101" t="str">
        <x:v>0.0491055705</x:v>
      </x:c>
    </x:row>
    <x:row r="7900">
      <x:c r="A7900" s="101" t="str">
        <x:v>7899</x:v>
      </x:c>
      <x:c r="B7900" s="101" t="str">
        <x:v>50</x:v>
      </x:c>
      <x:c r="C7900" s="101" t="str">
        <x:v>316450.0</x:v>
      </x:c>
      <x:c r="D7900" s="101" t="str">
        <x:v>161740.0282</x:v>
      </x:c>
      <x:c r="E7900" s="101" t="str">
        <x:v>三角波</x:v>
      </x:c>
      <x:c r="F7900" s="101" t="str">
        <x:v>材料3</x:v>
      </x:c>
      <x:c r="G7900" s="101" t="str">
        <x:v>0.0616341355</x:v>
      </x:c>
    </x:row>
    <x:row r="7901">
      <x:c r="A7901" s="101" t="str">
        <x:v>7900</x:v>
      </x:c>
      <x:c r="B7901" s="101" t="str">
        <x:v>50</x:v>
      </x:c>
      <x:c r="C7901" s="101" t="str">
        <x:v>316450.0</x:v>
      </x:c>
      <x:c r="D7901" s="101" t="str">
        <x:v>281568.559</x:v>
      </x:c>
      <x:c r="E7901" s="101" t="str">
        <x:v>三角波</x:v>
      </x:c>
      <x:c r="F7901" s="101" t="str">
        <x:v>材料3</x:v>
      </x:c>
      <x:c r="G7901" s="101" t="str">
        <x:v>0.0777680645</x:v>
      </x:c>
    </x:row>
    <x:row r="7902">
      <x:c r="A7902" s="101" t="str">
        <x:v>7901</x:v>
      </x:c>
      <x:c r="B7902" s="101" t="str">
        <x:v>50</x:v>
      </x:c>
      <x:c r="C7902" s="101" t="str">
        <x:v>316450.0</x:v>
      </x:c>
      <x:c r="D7902" s="101" t="str">
        <x:v>861054.4817</x:v>
      </x:c>
      <x:c r="E7902" s="101" t="str">
        <x:v>三角波</x:v>
      </x:c>
      <x:c r="F7902" s="101" t="str">
        <x:v>材料3</x:v>
      </x:c>
      <x:c r="G7902" s="101" t="str">
        <x:v>0.1225569085</x:v>
      </x:c>
    </x:row>
    <x:row r="7903">
      <x:c r="A7903" s="101" t="str">
        <x:v>7902</x:v>
      </x:c>
      <x:c r="B7903" s="101" t="str">
        <x:v>50</x:v>
      </x:c>
      <x:c r="C7903" s="101" t="str">
        <x:v>499970.0</x:v>
      </x:c>
      <x:c r="D7903" s="101" t="str">
        <x:v>6681.688457</x:v>
      </x:c>
      <x:c r="E7903" s="101" t="str">
        <x:v>三角波</x:v>
      </x:c>
      <x:c r="F7903" s="101" t="str">
        <x:v>材料3</x:v>
      </x:c>
      <x:c r="G7903" s="101" t="str">
        <x:v>0.0098347375</x:v>
      </x:c>
    </x:row>
    <x:row r="7904">
      <x:c r="A7904" s="101" t="str">
        <x:v>7903</x:v>
      </x:c>
      <x:c r="B7904" s="101" t="str">
        <x:v>50</x:v>
      </x:c>
      <x:c r="C7904" s="101" t="str">
        <x:v>499970.0</x:v>
      </x:c>
      <x:c r="D7904" s="101" t="str">
        <x:v>18181.70591</x:v>
      </x:c>
      <x:c r="E7904" s="101" t="str">
        <x:v>三角波</x:v>
      </x:c>
      <x:c r="F7904" s="101" t="str">
        <x:v>材料3</x:v>
      </x:c>
      <x:c r="G7904" s="101" t="str">
        <x:v>0.015569185999999999</x:v>
      </x:c>
    </x:row>
    <x:row r="7905">
      <x:c r="A7905" s="101" t="str">
        <x:v>7904</x:v>
      </x:c>
      <x:c r="B7905" s="101" t="str">
        <x:v>50</x:v>
      </x:c>
      <x:c r="C7905" s="101" t="str">
        <x:v>499970.0</x:v>
      </x:c>
      <x:c r="D7905" s="101" t="str">
        <x:v>50903.54319</x:v>
      </x:c>
      <x:c r="E7905" s="101" t="str">
        <x:v>三角波</x:v>
      </x:c>
      <x:c r="F7905" s="101" t="str">
        <x:v>材料3</x:v>
      </x:c>
      <x:c r="G7905" s="101" t="str">
        <x:v>0.0246744905</x:v>
      </x:c>
    </x:row>
    <x:row r="7906">
      <x:c r="A7906" s="101" t="str">
        <x:v>7905</x:v>
      </x:c>
      <x:c r="B7906" s="101" t="str">
        <x:v>70</x:v>
      </x:c>
      <x:c r="C7906" s="101" t="str">
        <x:v>79430.0</x:v>
      </x:c>
      <x:c r="D7906" s="101" t="str">
        <x:v>868527.8972</x:v>
      </x:c>
      <x:c r="E7906" s="101" t="str">
        <x:v>三角波</x:v>
      </x:c>
      <x:c r="F7906" s="101" t="str">
        <x:v>材料3</x:v>
      </x:c>
      <x:c r="G7906" s="101" t="str">
        <x:v>0.244904432</x:v>
      </x:c>
    </x:row>
    <x:row r="7907">
      <x:c r="A7907" s="101" t="str">
        <x:v>7906</x:v>
      </x:c>
      <x:c r="B7907" s="101" t="str">
        <x:v>70</x:v>
      </x:c>
      <x:c r="C7907" s="101" t="str">
        <x:v>125890.0</x:v>
      </x:c>
      <x:c r="D7907" s="101" t="str">
        <x:v>4395.470542</x:v>
      </x:c>
      <x:c r="E7907" s="101" t="str">
        <x:v>三角波</x:v>
      </x:c>
      <x:c r="F7907" s="101" t="str">
        <x:v>材料3</x:v>
      </x:c>
      <x:c r="G7907" s="101" t="str">
        <x:v>0.019531125500000003</x:v>
      </x:c>
    </x:row>
    <x:row r="7908">
      <x:c r="A7908" s="101" t="str">
        <x:v>7907</x:v>
      </x:c>
      <x:c r="B7908" s="101" t="str">
        <x:v>70</x:v>
      </x:c>
      <x:c r="C7908" s="101" t="str">
        <x:v>125900.0</x:v>
      </x:c>
      <x:c r="D7908" s="101" t="str">
        <x:v>12366.77924</x:v>
      </x:c>
      <x:c r="E7908" s="101" t="str">
        <x:v>三角波</x:v>
      </x:c>
      <x:c r="F7908" s="101" t="str">
        <x:v>材料3</x:v>
      </x:c>
      <x:c r="G7908" s="101" t="str">
        <x:v>0.030867267999999996</x:v>
      </x:c>
    </x:row>
    <x:row r="7909">
      <x:c r="A7909" s="101" t="str">
        <x:v>7908</x:v>
      </x:c>
      <x:c r="B7909" s="101" t="str">
        <x:v>70</x:v>
      </x:c>
      <x:c r="C7909" s="101" t="str">
        <x:v>125890.0</x:v>
      </x:c>
      <x:c r="D7909" s="101" t="str">
        <x:v>21079.6178</x:v>
      </x:c>
      <x:c r="E7909" s="101" t="str">
        <x:v>三角波</x:v>
      </x:c>
      <x:c r="F7909" s="101" t="str">
        <x:v>材料3</x:v>
      </x:c>
      <x:c r="G7909" s="101" t="str">
        <x:v>0.038825941</x:v>
      </x:c>
    </x:row>
    <x:row r="7910">
      <x:c r="A7910" s="101" t="str">
        <x:v>7909</x:v>
      </x:c>
      <x:c r="B7910" s="101" t="str">
        <x:v>70</x:v>
      </x:c>
      <x:c r="C7910" s="101" t="str">
        <x:v>125890.0</x:v>
      </x:c>
      <x:c r="D7910" s="101" t="str">
        <x:v>35745.92371</x:v>
      </x:c>
      <x:c r="E7910" s="101" t="str">
        <x:v>三角波</x:v>
      </x:c>
      <x:c r="F7910" s="101" t="str">
        <x:v>材料3</x:v>
      </x:c>
      <x:c r="G7910" s="101" t="str">
        <x:v>0.0491846585</x:v>
      </x:c>
    </x:row>
    <x:row r="7911">
      <x:c r="A7911" s="101" t="str">
        <x:v>7910</x:v>
      </x:c>
      <x:c r="B7911" s="101" t="str">
        <x:v>70</x:v>
      </x:c>
      <x:c r="C7911" s="101" t="str">
        <x:v>125890.0</x:v>
      </x:c>
      <x:c r="D7911" s="101" t="str">
        <x:v>107718.3792</x:v>
      </x:c>
      <x:c r="E7911" s="101" t="str">
        <x:v>三角波</x:v>
      </x:c>
      <x:c r="F7911" s="101" t="str">
        <x:v>材料3</x:v>
      </x:c>
      <x:c r="G7911" s="101" t="str">
        <x:v>0.0776243865</x:v>
      </x:c>
    </x:row>
    <x:row r="7912">
      <x:c r="A7912" s="101" t="str">
        <x:v>7911</x:v>
      </x:c>
      <x:c r="B7912" s="101" t="str">
        <x:v>70</x:v>
      </x:c>
      <x:c r="C7912" s="101" t="str">
        <x:v>125890.0</x:v>
      </x:c>
      <x:c r="D7912" s="101" t="str">
        <x:v>190055.1131</x:v>
      </x:c>
      <x:c r="E7912" s="101" t="str">
        <x:v>三角波</x:v>
      </x:c>
      <x:c r="F7912" s="101" t="str">
        <x:v>材料3</x:v>
      </x:c>
      <x:c r="G7912" s="101" t="str">
        <x:v>0.097908506</x:v>
      </x:c>
    </x:row>
    <x:row r="7913">
      <x:c r="A7913" s="101" t="str">
        <x:v>7912</x:v>
      </x:c>
      <x:c r="B7913" s="101" t="str">
        <x:v>70</x:v>
      </x:c>
      <x:c r="C7913" s="101" t="str">
        <x:v>158740.0</x:v>
      </x:c>
      <x:c r="D7913" s="101" t="str">
        <x:v>2730.646581</x:v>
      </x:c>
      <x:c r="E7913" s="101" t="str">
        <x:v>三角波</x:v>
      </x:c>
      <x:c r="F7913" s="101" t="str">
        <x:v>材料3</x:v>
      </x:c>
      <x:c r="G7913" s="101" t="str">
        <x:v>0.012427123</x:v>
      </x:c>
    </x:row>
    <x:row r="7914">
      <x:c r="A7914" s="101" t="str">
        <x:v>7913</x:v>
      </x:c>
      <x:c r="B7914" s="101" t="str">
        <x:v>70</x:v>
      </x:c>
      <x:c r="C7914" s="101" t="str">
        <x:v>158750.0</x:v>
      </x:c>
      <x:c r="D7914" s="101" t="str">
        <x:v>4525.013733</x:v>
      </x:c>
      <x:c r="E7914" s="101" t="str">
        <x:v>三角波</x:v>
      </x:c>
      <x:c r="F7914" s="101" t="str">
        <x:v>材料3</x:v>
      </x:c>
      <x:c r="G7914" s="101" t="str">
        <x:v>0.015644795</x:v>
      </x:c>
    </x:row>
    <x:row r="7915">
      <x:c r="A7915" s="101" t="str">
        <x:v>7914</x:v>
      </x:c>
      <x:c r="B7915" s="101" t="str">
        <x:v>70</x:v>
      </x:c>
      <x:c r="C7915" s="101" t="str">
        <x:v>158750.0</x:v>
      </x:c>
      <x:c r="D7915" s="101" t="str">
        <x:v>20541.07897</x:v>
      </x:c>
      <x:c r="E7915" s="101" t="str">
        <x:v>三角波</x:v>
      </x:c>
      <x:c r="F7915" s="101" t="str">
        <x:v>材料3</x:v>
      </x:c>
      <x:c r="G7915" s="101" t="str">
        <x:v>0.031064092499999998</x:v>
      </x:c>
    </x:row>
    <x:row r="7916">
      <x:c r="A7916" s="101" t="str">
        <x:v>7915</x:v>
      </x:c>
      <x:c r="B7916" s="101" t="str">
        <x:v>70</x:v>
      </x:c>
      <x:c r="C7916" s="101" t="str">
        <x:v>158740.0</x:v>
      </x:c>
      <x:c r="D7916" s="101" t="str">
        <x:v>34947.98579</x:v>
      </x:c>
      <x:c r="E7916" s="101" t="str">
        <x:v>三角波</x:v>
      </x:c>
      <x:c r="F7916" s="101" t="str">
        <x:v>材料3</x:v>
      </x:c>
      <x:c r="G7916" s="101" t="str">
        <x:v>0.0393403205</x:v>
      </x:c>
    </x:row>
    <x:row r="7917">
      <x:c r="A7917" s="101" t="str">
        <x:v>7916</x:v>
      </x:c>
      <x:c r="B7917" s="101" t="str">
        <x:v>70</x:v>
      </x:c>
      <x:c r="C7917" s="101" t="str">
        <x:v>158750.0</x:v>
      </x:c>
      <x:c r="D7917" s="101" t="str">
        <x:v>58677.12871</x:v>
      </x:c>
      <x:c r="E7917" s="101" t="str">
        <x:v>三角波</x:v>
      </x:c>
      <x:c r="F7917" s="101" t="str">
        <x:v>材料3</x:v>
      </x:c>
      <x:c r="G7917" s="101" t="str">
        <x:v>0.049246964000000004</x:v>
      </x:c>
    </x:row>
    <x:row r="7918">
      <x:c r="A7918" s="101" t="str">
        <x:v>7917</x:v>
      </x:c>
      <x:c r="B7918" s="101" t="str">
        <x:v>70</x:v>
      </x:c>
      <x:c r="C7918" s="101" t="str">
        <x:v>158740.0</x:v>
      </x:c>
      <x:c r="D7918" s="101" t="str">
        <x:v>171176.9323</x:v>
      </x:c>
      <x:c r="E7918" s="101" t="str">
        <x:v>三角波</x:v>
      </x:c>
      <x:c r="F7918" s="101" t="str">
        <x:v>材料3</x:v>
      </x:c>
      <x:c r="G7918" s="101" t="str">
        <x:v>0.07820698849999999</x:v>
      </x:c>
    </x:row>
    <x:row r="7919">
      <x:c r="A7919" s="101" t="str">
        <x:v>7918</x:v>
      </x:c>
      <x:c r="B7919" s="101" t="str">
        <x:v>70</x:v>
      </x:c>
      <x:c r="C7919" s="101" t="str">
        <x:v>199170.0</x:v>
      </x:c>
      <x:c r="D7919" s="101" t="str">
        <x:v>2931.849617</x:v>
      </x:c>
      <x:c r="E7919" s="101" t="str">
        <x:v>三角波</x:v>
      </x:c>
      <x:c r="F7919" s="101" t="str">
        <x:v>材料3</x:v>
      </x:c>
      <x:c r="G7919" s="101" t="str">
        <x:v>0.0097326535</x:v>
      </x:c>
    </x:row>
    <x:row r="7920">
      <x:c r="A7920" s="101" t="str">
        <x:v>7919</x:v>
      </x:c>
      <x:c r="B7920" s="101" t="str">
        <x:v>70</x:v>
      </x:c>
      <x:c r="C7920" s="101" t="str">
        <x:v>199170.0</x:v>
      </x:c>
      <x:c r="D7920" s="101" t="str">
        <x:v>12768.88774</x:v>
      </x:c>
      <x:c r="E7920" s="101" t="str">
        <x:v>三角波</x:v>
      </x:c>
      <x:c r="F7920" s="101" t="str">
        <x:v>材料3</x:v>
      </x:c>
      <x:c r="G7920" s="101" t="str">
        <x:v>0.0192934825</x:v>
      </x:c>
    </x:row>
    <x:row r="7921">
      <x:c r="A7921" s="101" t="str">
        <x:v>7920</x:v>
      </x:c>
      <x:c r="B7921" s="101" t="str">
        <x:v>70</x:v>
      </x:c>
      <x:c r="C7921" s="101" t="str">
        <x:v>199170.0</x:v>
      </x:c>
      <x:c r="D7921" s="101" t="str">
        <x:v>20891.04047</x:v>
      </x:c>
      <x:c r="E7921" s="101" t="str">
        <x:v>三角波</x:v>
      </x:c>
      <x:c r="F7921" s="101" t="str">
        <x:v>材料3</x:v>
      </x:c>
      <x:c r="G7921" s="101" t="str">
        <x:v>0.024312349499999997</x:v>
      </x:c>
    </x:row>
    <x:row r="7922">
      <x:c r="A7922" s="101" t="str">
        <x:v>7921</x:v>
      </x:c>
      <x:c r="B7922" s="101" t="str">
        <x:v>70</x:v>
      </x:c>
      <x:c r="C7922" s="101" t="str">
        <x:v>199170.0</x:v>
      </x:c>
      <x:c r="D7922" s="101" t="str">
        <x:v>34441.87465</x:v>
      </x:c>
      <x:c r="E7922" s="101" t="str">
        <x:v>三角波</x:v>
      </x:c>
      <x:c r="F7922" s="101" t="str">
        <x:v>材料3</x:v>
      </x:c>
      <x:c r="G7922" s="101" t="str">
        <x:v>0.0307648795</x:v>
      </x:c>
    </x:row>
    <x:row r="7923">
      <x:c r="A7923" s="101" t="str">
        <x:v>7922</x:v>
      </x:c>
      <x:c r="B7923" s="101" t="str">
        <x:v>70</x:v>
      </x:c>
      <x:c r="C7923" s="101" t="str">
        <x:v>199170.0</x:v>
      </x:c>
      <x:c r="D7923" s="101" t="str">
        <x:v>56638.08976</x:v>
      </x:c>
      <x:c r="E7923" s="101" t="str">
        <x:v>三角波</x:v>
      </x:c>
      <x:c r="F7923" s="101" t="str">
        <x:v>材料3</x:v>
      </x:c>
      <x:c r="G7923" s="101" t="str">
        <x:v>0.0384481</x:v>
      </x:c>
    </x:row>
    <x:row r="7924">
      <x:c r="A7924" s="101" t="str">
        <x:v>7923</x:v>
      </x:c>
      <x:c r="B7924" s="101" t="str">
        <x:v>70</x:v>
      </x:c>
      <x:c r="C7924" s="101" t="str">
        <x:v>199170.0</x:v>
      </x:c>
      <x:c r="D7924" s="101" t="str">
        <x:v>94802.98603</x:v>
      </x:c>
      <x:c r="E7924" s="101" t="str">
        <x:v>三角波</x:v>
      </x:c>
      <x:c r="F7924" s="101" t="str">
        <x:v>材料3</x:v>
      </x:c>
      <x:c r="G7924" s="101" t="str">
        <x:v>0.0485469325</x:v>
      </x:c>
    </x:row>
    <x:row r="7925">
      <x:c r="A7925" s="101" t="str">
        <x:v>7924</x:v>
      </x:c>
      <x:c r="B7925" s="101" t="str">
        <x:v>70</x:v>
      </x:c>
      <x:c r="C7925" s="101" t="str">
        <x:v>199170.0</x:v>
      </x:c>
      <x:c r="D7925" s="101" t="str">
        <x:v>264178.8788</x:v>
      </x:c>
      <x:c r="E7925" s="101" t="str">
        <x:v>三角波</x:v>
      </x:c>
      <x:c r="F7925" s="101" t="str">
        <x:v>材料3</x:v>
      </x:c>
      <x:c r="G7925" s="101" t="str">
        <x:v>0.0768018205</x:v>
      </x:c>
    </x:row>
    <x:row r="7926">
      <x:c r="A7926" s="101" t="str">
        <x:v>7925</x:v>
      </x:c>
      <x:c r="B7926" s="101" t="str">
        <x:v>70</x:v>
      </x:c>
      <x:c r="C7926" s="101" t="str">
        <x:v>199160.0</x:v>
      </x:c>
      <x:c r="D7926" s="101" t="str">
        <x:v>781878.4436</x:v>
      </x:c>
      <x:c r="E7926" s="101" t="str">
        <x:v>三角波</x:v>
      </x:c>
      <x:c r="F7926" s="101" t="str">
        <x:v>材料3</x:v>
      </x:c>
      <x:c r="G7926" s="101" t="str">
        <x:v>0.12168436299999999</x:v>
      </x:c>
    </x:row>
    <x:row r="7927">
      <x:c r="A7927" s="101" t="str">
        <x:v>7926</x:v>
      </x:c>
      <x:c r="B7927" s="101" t="str">
        <x:v>70</x:v>
      </x:c>
      <x:c r="C7927" s="101" t="str">
        <x:v>251230.0</x:v>
      </x:c>
      <x:c r="D7927" s="101" t="str">
        <x:v>5070.75486</x:v>
      </x:c>
      <x:c r="E7927" s="101" t="str">
        <x:v>三角波</x:v>
      </x:c>
      <x:c r="F7927" s="101" t="str">
        <x:v>材料3</x:v>
      </x:c>
      <x:c r="G7927" s="101" t="str">
        <x:v>0.009769271</x:v>
      </x:c>
    </x:row>
    <x:row r="7928">
      <x:c r="A7928" s="101" t="str">
        <x:v>7927</x:v>
      </x:c>
      <x:c r="B7928" s="101" t="str">
        <x:v>70</x:v>
      </x:c>
      <x:c r="C7928" s="101" t="str">
        <x:v>251230.0</x:v>
      </x:c>
      <x:c r="D7928" s="101" t="str">
        <x:v>13207.73618</x:v>
      </x:c>
      <x:c r="E7928" s="101" t="str">
        <x:v>三角波</x:v>
      </x:c>
      <x:c r="F7928" s="101" t="str">
        <x:v>材料3</x:v>
      </x:c>
      <x:c r="G7928" s="101" t="str">
        <x:v>0.015399219999999998</x:v>
      </x:c>
    </x:row>
    <x:row r="7929">
      <x:c r="A7929" s="101" t="str">
        <x:v>7928</x:v>
      </x:c>
      <x:c r="B7929" s="101" t="str">
        <x:v>70</x:v>
      </x:c>
      <x:c r="C7929" s="101" t="str">
        <x:v>251230.0</x:v>
      </x:c>
      <x:c r="D7929" s="101" t="str">
        <x:v>21435.11253</x:v>
      </x:c>
      <x:c r="E7929" s="101" t="str">
        <x:v>三角波</x:v>
      </x:c>
      <x:c r="F7929" s="101" t="str">
        <x:v>材料3</x:v>
      </x:c>
      <x:c r="G7929" s="101" t="str">
        <x:v>0.0193840995</x:v>
      </x:c>
    </x:row>
    <x:row r="7930">
      <x:c r="A7930" s="101" t="str">
        <x:v>7929</x:v>
      </x:c>
      <x:c r="B7930" s="101" t="str">
        <x:v>70</x:v>
      </x:c>
      <x:c r="C7930" s="101" t="str">
        <x:v>251230.0</x:v>
      </x:c>
      <x:c r="D7930" s="101" t="str">
        <x:v>35105.50584</x:v>
      </x:c>
      <x:c r="E7930" s="101" t="str">
        <x:v>三角波</x:v>
      </x:c>
      <x:c r="F7930" s="101" t="str">
        <x:v>材料3</x:v>
      </x:c>
      <x:c r="G7930" s="101" t="str">
        <x:v>0.024540781499999997</x:v>
      </x:c>
    </x:row>
    <x:row r="7931">
      <x:c r="A7931" s="101" t="str">
        <x:v>7930</x:v>
      </x:c>
      <x:c r="B7931" s="101" t="str">
        <x:v>70</x:v>
      </x:c>
      <x:c r="C7931" s="101" t="str">
        <x:v>251220.0</x:v>
      </x:c>
      <x:c r="D7931" s="101" t="str">
        <x:v>56862.94797</x:v>
      </x:c>
      <x:c r="E7931" s="101" t="str">
        <x:v>三角波</x:v>
      </x:c>
      <x:c r="F7931" s="101" t="str">
        <x:v>材料3</x:v>
      </x:c>
      <x:c r="G7931" s="101" t="str">
        <x:v>0.030626747000000003</x:v>
      </x:c>
    </x:row>
    <x:row r="7932">
      <x:c r="A7932" s="101" t="str">
        <x:v>7931</x:v>
      </x:c>
      <x:c r="B7932" s="101" t="str">
        <x:v>70</x:v>
      </x:c>
      <x:c r="C7932" s="101" t="str">
        <x:v>251230.0</x:v>
      </x:c>
      <x:c r="D7932" s="101" t="str">
        <x:v>94382.29582</x:v>
      </x:c>
      <x:c r="E7932" s="101" t="str">
        <x:v>三角波</x:v>
      </x:c>
      <x:c r="F7932" s="101" t="str">
        <x:v>材料3</x:v>
      </x:c>
      <x:c r="G7932" s="101" t="str">
        <x:v>0.038720146</x:v>
      </x:c>
    </x:row>
    <x:row r="7933">
      <x:c r="A7933" s="101" t="str">
        <x:v>7932</x:v>
      </x:c>
      <x:c r="B7933" s="101" t="str">
        <x:v>70</x:v>
      </x:c>
      <x:c r="C7933" s="101" t="str">
        <x:v>251230.0</x:v>
      </x:c>
      <x:c r="D7933" s="101" t="str">
        <x:v>154915.4593</x:v>
      </x:c>
      <x:c r="E7933" s="101" t="str">
        <x:v>三角波</x:v>
      </x:c>
      <x:c r="F7933" s="101" t="str">
        <x:v>材料3</x:v>
      </x:c>
      <x:c r="G7933" s="101" t="str">
        <x:v>0.048729811</x:v>
      </x:c>
    </x:row>
    <x:row r="7934">
      <x:c r="A7934" s="101" t="str">
        <x:v>7933</x:v>
      </x:c>
      <x:c r="B7934" s="101" t="str">
        <x:v>70</x:v>
      </x:c>
      <x:c r="C7934" s="101" t="str">
        <x:v>251230.0</x:v>
      </x:c>
      <x:c r="D7934" s="101" t="str">
        <x:v>253168.1993</x:v>
      </x:c>
      <x:c r="E7934" s="101" t="str">
        <x:v>三角波</x:v>
      </x:c>
      <x:c r="F7934" s="101" t="str">
        <x:v>材料3</x:v>
      </x:c>
      <x:c r="G7934" s="101" t="str">
        <x:v>0.061057321</x:v>
      </x:c>
    </x:row>
    <x:row r="7935">
      <x:c r="A7935" s="101" t="str">
        <x:v>7934</x:v>
      </x:c>
      <x:c r="B7935" s="101" t="str">
        <x:v>70</x:v>
      </x:c>
      <x:c r="C7935" s="101" t="str">
        <x:v>251220.0</x:v>
      </x:c>
      <x:c r="D7935" s="101" t="str">
        <x:v>722311.164</x:v>
      </x:c>
      <x:c r="E7935" s="101" t="str">
        <x:v>三角波</x:v>
      </x:c>
      <x:c r="F7935" s="101" t="str">
        <x:v>材料3</x:v>
      </x:c>
      <x:c r="G7935" s="101" t="str">
        <x:v>0.096898577</x:v>
      </x:c>
    </x:row>
    <x:row r="7936">
      <x:c r="A7936" s="101" t="str">
        <x:v>7935</x:v>
      </x:c>
      <x:c r="B7936" s="101" t="str">
        <x:v>70</x:v>
      </x:c>
      <x:c r="C7936" s="101" t="str">
        <x:v>316450.0</x:v>
      </x:c>
      <x:c r="D7936" s="101" t="str">
        <x:v>13841.16773</x:v>
      </x:c>
      <x:c r="E7936" s="101" t="str">
        <x:v>三角波</x:v>
      </x:c>
      <x:c r="F7936" s="101" t="str">
        <x:v>材料3</x:v>
      </x:c>
      <x:c r="G7936" s="101" t="str">
        <x:v>0.012262732</x:v>
      </x:c>
    </x:row>
    <x:row r="7937">
      <x:c r="A7937" s="101" t="str">
        <x:v>7936</x:v>
      </x:c>
      <x:c r="B7937" s="101" t="str">
        <x:v>70</x:v>
      </x:c>
      <x:c r="C7937" s="101" t="str">
        <x:v>316460.0</x:v>
      </x:c>
      <x:c r="D7937" s="101" t="str">
        <x:v>22513.74904</x:v>
      </x:c>
      <x:c r="E7937" s="101" t="str">
        <x:v>三角波</x:v>
      </x:c>
      <x:c r="F7937" s="101" t="str">
        <x:v>材料3</x:v>
      </x:c>
      <x:c r="G7937" s="101" t="str">
        <x:v>0.015460429500000001</x:v>
      </x:c>
    </x:row>
    <x:row r="7938">
      <x:c r="A7938" s="101" t="str">
        <x:v>7937</x:v>
      </x:c>
      <x:c r="B7938" s="101" t="str">
        <x:v>70</x:v>
      </x:c>
      <x:c r="C7938" s="101" t="str">
        <x:v>316470.0</x:v>
      </x:c>
      <x:c r="D7938" s="101" t="str">
        <x:v>36431.75304</x:v>
      </x:c>
      <x:c r="E7938" s="101" t="str">
        <x:v>三角波</x:v>
      </x:c>
      <x:c r="F7938" s="101" t="str">
        <x:v>材料3</x:v>
      </x:c>
      <x:c r="G7938" s="101" t="str">
        <x:v>0.019526357</x:v>
      </x:c>
    </x:row>
    <x:row r="7939">
      <x:c r="A7939" s="101" t="str">
        <x:v>7938</x:v>
      </x:c>
      <x:c r="B7939" s="101" t="str">
        <x:v>70</x:v>
      </x:c>
      <x:c r="C7939" s="101" t="str">
        <x:v>316460.0</x:v>
      </x:c>
      <x:c r="D7939" s="101" t="str">
        <x:v>58313.30379</x:v>
      </x:c>
      <x:c r="E7939" s="101" t="str">
        <x:v>三角波</x:v>
      </x:c>
      <x:c r="F7939" s="101" t="str">
        <x:v>材料3</x:v>
      </x:c>
      <x:c r="G7939" s="101" t="str">
        <x:v>0.024416618</x:v>
      </x:c>
    </x:row>
    <x:row r="7940">
      <x:c r="A7940" s="101" t="str">
        <x:v>7939</x:v>
      </x:c>
      <x:c r="B7940" s="101" t="str">
        <x:v>70</x:v>
      </x:c>
      <x:c r="C7940" s="101" t="str">
        <x:v>316460.0</x:v>
      </x:c>
      <x:c r="D7940" s="101" t="str">
        <x:v>155143.5212</x:v>
      </x:c>
      <x:c r="E7940" s="101" t="str">
        <x:v>三角波</x:v>
      </x:c>
      <x:c r="F7940" s="101" t="str">
        <x:v>材料3</x:v>
      </x:c>
      <x:c r="G7940" s="101" t="str">
        <x:v>0.038828071000000006</x:v>
      </x:c>
    </x:row>
    <x:row r="7941">
      <x:c r="A7941" s="101" t="str">
        <x:v>7940</x:v>
      </x:c>
      <x:c r="B7941" s="101" t="str">
        <x:v>70</x:v>
      </x:c>
      <x:c r="C7941" s="101" t="str">
        <x:v>316460.0</x:v>
      </x:c>
      <x:c r="D7941" s="101" t="str">
        <x:v>252979.3566</x:v>
      </x:c>
      <x:c r="E7941" s="101" t="str">
        <x:v>三角波</x:v>
      </x:c>
      <x:c r="F7941" s="101" t="str">
        <x:v>材料3</x:v>
      </x:c>
      <x:c r="G7941" s="101" t="str">
        <x:v>0.0486774835</x:v>
      </x:c>
    </x:row>
    <x:row r="7942">
      <x:c r="A7942" s="101" t="str">
        <x:v>7941</x:v>
      </x:c>
      <x:c r="B7942" s="101" t="str">
        <x:v>70</x:v>
      </x:c>
      <x:c r="C7942" s="101" t="str">
        <x:v>316470.0</x:v>
      </x:c>
      <x:c r="D7942" s="101" t="str">
        <x:v>415157.5773</x:v>
      </x:c>
      <x:c r="E7942" s="101" t="str">
        <x:v>三角波</x:v>
      </x:c>
      <x:c r="F7942" s="101" t="str">
        <x:v>材料3</x:v>
      </x:c>
      <x:c r="G7942" s="101" t="str">
        <x:v>0.0615773775</x:v>
      </x:c>
    </x:row>
    <x:row r="7943">
      <x:c r="A7943" s="101" t="str">
        <x:v>7942</x:v>
      </x:c>
      <x:c r="B7943" s="101" t="str">
        <x:v>70</x:v>
      </x:c>
      <x:c r="C7943" s="101" t="str">
        <x:v>396800.0</x:v>
      </x:c>
      <x:c r="D7943" s="101" t="str">
        <x:v>38620.8883</x:v>
      </x:c>
      <x:c r="E7943" s="101" t="str">
        <x:v>三角波</x:v>
      </x:c>
      <x:c r="F7943" s="101" t="str">
        <x:v>材料3</x:v>
      </x:c>
      <x:c r="G7943" s="101" t="str">
        <x:v>0.015816258</x:v>
      </x:c>
    </x:row>
    <x:row r="7944">
      <x:c r="A7944" s="101" t="str">
        <x:v>7943</x:v>
      </x:c>
      <x:c r="B7944" s="101" t="str">
        <x:v>70</x:v>
      </x:c>
      <x:c r="C7944" s="101" t="str">
        <x:v>396800.0</x:v>
      </x:c>
      <x:c r="D7944" s="101" t="str">
        <x:v>61083.33859</x:v>
      </x:c>
      <x:c r="E7944" s="101" t="str">
        <x:v>三角波</x:v>
      </x:c>
      <x:c r="F7944" s="101" t="str">
        <x:v>材料3</x:v>
      </x:c>
      <x:c r="G7944" s="101" t="str">
        <x:v>0.019710876000000002</x:v>
      </x:c>
    </x:row>
    <x:row r="7945">
      <x:c r="A7945" s="101" t="str">
        <x:v>7944</x:v>
      </x:c>
      <x:c r="B7945" s="101" t="str">
        <x:v>70</x:v>
      </x:c>
      <x:c r="C7945" s="101" t="str">
        <x:v>396800.0</x:v>
      </x:c>
      <x:c r="D7945" s="101" t="str">
        <x:v>98976.24002</x:v>
      </x:c>
      <x:c r="E7945" s="101" t="str">
        <x:v>三角波</x:v>
      </x:c>
      <x:c r="F7945" s="101" t="str">
        <x:v>材料3</x:v>
      </x:c>
      <x:c r="G7945" s="101" t="str">
        <x:v>0.0248666535</x:v>
      </x:c>
    </x:row>
    <x:row r="7946">
      <x:c r="A7946" s="101" t="str">
        <x:v>7945</x:v>
      </x:c>
      <x:c r="B7946" s="101" t="str">
        <x:v>70</x:v>
      </x:c>
      <x:c r="C7946" s="101" t="str">
        <x:v>396810.0</x:v>
      </x:c>
      <x:c r="D7946" s="101" t="str">
        <x:v>159442.5898</x:v>
      </x:c>
      <x:c r="E7946" s="101" t="str">
        <x:v>三角波</x:v>
      </x:c>
      <x:c r="F7946" s="101" t="str">
        <x:v>材料3</x:v>
      </x:c>
      <x:c r="G7946" s="101" t="str">
        <x:v>0.0313353955</x:v>
      </x:c>
    </x:row>
    <x:row r="7947">
      <x:c r="A7947" s="101" t="str">
        <x:v>7946</x:v>
      </x:c>
      <x:c r="B7947" s="101" t="str">
        <x:v>70</x:v>
      </x:c>
      <x:c r="C7947" s="101" t="str">
        <x:v>396800.0</x:v>
      </x:c>
      <x:c r="D7947" s="101" t="str">
        <x:v>253574.4858</x:v>
      </x:c>
      <x:c r="E7947" s="101" t="str">
        <x:v>三角波</x:v>
      </x:c>
      <x:c r="F7947" s="101" t="str">
        <x:v>材料3</x:v>
      </x:c>
      <x:c r="G7947" s="101" t="str">
        <x:v>0.039216070000000006</x:v>
      </x:c>
    </x:row>
    <x:row r="7948">
      <x:c r="A7948" s="101" t="str">
        <x:v>7947</x:v>
      </x:c>
      <x:c r="B7948" s="101" t="str">
        <x:v>70</x:v>
      </x:c>
      <x:c r="C7948" s="101" t="str">
        <x:v>396810.0</x:v>
      </x:c>
      <x:c r="D7948" s="101" t="str">
        <x:v>416254.684</x:v>
      </x:c>
      <x:c r="E7948" s="101" t="str">
        <x:v>三角波</x:v>
      </x:c>
      <x:c r="F7948" s="101" t="str">
        <x:v>材料3</x:v>
      </x:c>
      <x:c r="G7948" s="101" t="str">
        <x:v>0.0495745175</x:v>
      </x:c>
    </x:row>
    <x:row r="7949">
      <x:c r="A7949" s="101" t="str">
        <x:v>7948</x:v>
      </x:c>
      <x:c r="B7949" s="101" t="str">
        <x:v>70</x:v>
      </x:c>
      <x:c r="C7949" s="101" t="str">
        <x:v>396800.0</x:v>
      </x:c>
      <x:c r="D7949" s="101" t="str">
        <x:v>678098.0805</x:v>
      </x:c>
      <x:c r="E7949" s="101" t="str">
        <x:v>三角波</x:v>
      </x:c>
      <x:c r="F7949" s="101" t="str">
        <x:v>材料3</x:v>
      </x:c>
      <x:c r="G7949" s="101" t="str">
        <x:v>0.0622120305</x:v>
      </x:c>
    </x:row>
    <x:row r="7950">
      <x:c r="A7950" s="101" t="str">
        <x:v>7949</x:v>
      </x:c>
      <x:c r="B7950" s="101" t="str">
        <x:v>70</x:v>
      </x:c>
      <x:c r="C7950" s="101" t="str">
        <x:v>499970.0</x:v>
      </x:c>
      <x:c r="D7950" s="101" t="str">
        <x:v>24388.18028</x:v>
      </x:c>
      <x:c r="E7950" s="101" t="str">
        <x:v>三角波</x:v>
      </x:c>
      <x:c r="F7950" s="101" t="str">
        <x:v>材料3</x:v>
      </x:c>
      <x:c r="G7950" s="101" t="str">
        <x:v>0.009598955</x:v>
      </x:c>
    </x:row>
    <x:row r="7951">
      <x:c r="A7951" s="101" t="str">
        <x:v>7950</x:v>
      </x:c>
      <x:c r="B7951" s="101" t="str">
        <x:v>70</x:v>
      </x:c>
      <x:c r="C7951" s="101" t="str">
        <x:v>499970.0</x:v>
      </x:c>
      <x:c r="D7951" s="101" t="str">
        <x:v>38987.46015</x:v>
      </x:c>
      <x:c r="E7951" s="101" t="str">
        <x:v>三角波</x:v>
      </x:c>
      <x:c r="F7951" s="101" t="str">
        <x:v>材料3</x:v>
      </x:c>
      <x:c r="G7951" s="101" t="str">
        <x:v>0.012118631000000001</x:v>
      </x:c>
    </x:row>
    <x:row r="7952">
      <x:c r="A7952" s="101" t="str">
        <x:v>7951</x:v>
      </x:c>
      <x:c r="B7952" s="101" t="str">
        <x:v>70</x:v>
      </x:c>
      <x:c r="C7952" s="101" t="str">
        <x:v>499970.0</x:v>
      </x:c>
      <x:c r="D7952" s="101" t="str">
        <x:v>61850.28012</x:v>
      </x:c>
      <x:c r="E7952" s="101" t="str">
        <x:v>三角波</x:v>
      </x:c>
      <x:c r="F7952" s="101" t="str">
        <x:v>材料3</x:v>
      </x:c>
      <x:c r="G7952" s="101" t="str">
        <x:v>0.015147367</x:v>
      </x:c>
    </x:row>
    <x:row r="7953">
      <x:c r="A7953" s="101" t="str">
        <x:v>7952</x:v>
      </x:c>
      <x:c r="B7953" s="101" t="str">
        <x:v>70</x:v>
      </x:c>
      <x:c r="C7953" s="101" t="str">
        <x:v>499970.0</x:v>
      </x:c>
      <x:c r="D7953" s="101" t="str">
        <x:v>99290.76513</x:v>
      </x:c>
      <x:c r="E7953" s="101" t="str">
        <x:v>三角波</x:v>
      </x:c>
      <x:c r="F7953" s="101" t="str">
        <x:v>材料3</x:v>
      </x:c>
      <x:c r="G7953" s="101" t="str">
        <x:v>0.0191055995</x:v>
      </x:c>
    </x:row>
    <x:row r="7954">
      <x:c r="A7954" s="101" t="str">
        <x:v>7953</x:v>
      </x:c>
      <x:c r="B7954" s="101" t="str">
        <x:v>70</x:v>
      </x:c>
      <x:c r="C7954" s="101" t="str">
        <x:v>499980.0</x:v>
      </x:c>
      <x:c r="D7954" s="101" t="str">
        <x:v>250512.8133</x:v>
      </x:c>
      <x:c r="E7954" s="101" t="str">
        <x:v>三角波</x:v>
      </x:c>
      <x:c r="F7954" s="101" t="str">
        <x:v>材料3</x:v>
      </x:c>
      <x:c r="G7954" s="101" t="str">
        <x:v>0.030144161500000002</x:v>
      </x:c>
    </x:row>
    <x:row r="7955">
      <x:c r="A7955" s="101" t="str">
        <x:v>7954</x:v>
      </x:c>
      <x:c r="B7955" s="101" t="str">
        <x:v>70</x:v>
      </x:c>
      <x:c r="C7955" s="101" t="str">
        <x:v>499970.0</x:v>
      </x:c>
      <x:c r="D7955" s="101" t="str">
        <x:v>404379.0199</x:v>
      </x:c>
      <x:c r="E7955" s="101" t="str">
        <x:v>三角波</x:v>
      </x:c>
      <x:c r="F7955" s="101" t="str">
        <x:v>材料3</x:v>
      </x:c>
      <x:c r="G7955" s="101" t="str">
        <x:v>0.037980475</x:v>
      </x:c>
    </x:row>
    <x:row r="7956">
      <x:c r="A7956" s="101" t="str">
        <x:v>7955</x:v>
      </x:c>
      <x:c r="B7956" s="101" t="str">
        <x:v>70</x:v>
      </x:c>
      <x:c r="C7956" s="101" t="str">
        <x:v>499970.0</x:v>
      </x:c>
      <x:c r="D7956" s="101" t="str">
        <x:v>650371.5669</x:v>
      </x:c>
      <x:c r="E7956" s="101" t="str">
        <x:v>三角波</x:v>
      </x:c>
      <x:c r="F7956" s="101" t="str">
        <x:v>材料3</x:v>
      </x:c>
      <x:c r="G7956" s="101" t="str">
        <x:v>0.047652878499999995</x:v>
      </x:c>
    </x:row>
    <x:row r="7957">
      <x:c r="A7957" s="101" t="str">
        <x:v>7956</x:v>
      </x:c>
      <x:c r="B7957" s="101" t="str">
        <x:v>70</x:v>
      </x:c>
      <x:c r="C7957" s="101" t="str">
        <x:v>79440.0</x:v>
      </x:c>
      <x:c r="D7957" s="101" t="str">
        <x:v>4860.966132</x:v>
      </x:c>
      <x:c r="E7957" s="101" t="str">
        <x:v>三角波</x:v>
      </x:c>
      <x:c r="F7957" s="101" t="str">
        <x:v>材料3</x:v>
      </x:c>
      <x:c r="G7957" s="101" t="str">
        <x:v>0.038432506000000005</x:v>
      </x:c>
    </x:row>
    <x:row r="7958">
      <x:c r="A7958" s="101" t="str">
        <x:v>7957</x:v>
      </x:c>
      <x:c r="B7958" s="101" t="str">
        <x:v>70</x:v>
      </x:c>
      <x:c r="C7958" s="101" t="str">
        <x:v>79440.0</x:v>
      </x:c>
      <x:c r="D7958" s="101" t="str">
        <x:v>8732.265037</x:v>
      </x:c>
      <x:c r="E7958" s="101" t="str">
        <x:v>三角波</x:v>
      </x:c>
      <x:c r="F7958" s="101" t="str">
        <x:v>材料3</x:v>
      </x:c>
      <x:c r="G7958" s="101" t="str">
        <x:v>0.0488530505</x:v>
      </x:c>
    </x:row>
    <x:row r="7959">
      <x:c r="A7959" s="101" t="str">
        <x:v>7958</x:v>
      </x:c>
      <x:c r="B7959" s="101" t="str">
        <x:v>70</x:v>
      </x:c>
      <x:c r="C7959" s="101" t="str">
        <x:v>79440.0</x:v>
      </x:c>
      <x:c r="D7959" s="101" t="str">
        <x:v>15676.92454</x:v>
      </x:c>
      <x:c r="E7959" s="101" t="str">
        <x:v>三角波</x:v>
      </x:c>
      <x:c r="F7959" s="101" t="str">
        <x:v>材料3</x:v>
      </x:c>
      <x:c r="G7959" s="101" t="str">
        <x:v>0.061263698000000005</x:v>
      </x:c>
    </x:row>
    <x:row r="7960">
      <x:c r="A7960" s="101" t="str">
        <x:v>7959</x:v>
      </x:c>
      <x:c r="B7960" s="101" t="str">
        <x:v>70</x:v>
      </x:c>
      <x:c r="C7960" s="101" t="str">
        <x:v>79440.0</x:v>
      </x:c>
      <x:c r="D7960" s="101" t="str">
        <x:v>27972.4445</x:v>
      </x:c>
      <x:c r="E7960" s="101" t="str">
        <x:v>三角波</x:v>
      </x:c>
      <x:c r="F7960" s="101" t="str">
        <x:v>材料3</x:v>
      </x:c>
      <x:c r="G7960" s="101" t="str">
        <x:v>0.077427763</x:v>
      </x:c>
    </x:row>
    <x:row r="7961">
      <x:c r="A7961" s="101" t="str">
        <x:v>7960</x:v>
      </x:c>
      <x:c r="B7961" s="101" t="str">
        <x:v>70</x:v>
      </x:c>
      <x:c r="C7961" s="101" t="str">
        <x:v>79440.0</x:v>
      </x:c>
      <x:c r="D7961" s="101" t="str">
        <x:v>52210.25457</x:v>
      </x:c>
      <x:c r="E7961" s="101" t="str">
        <x:v>三角波</x:v>
      </x:c>
      <x:c r="F7961" s="101" t="str">
        <x:v>材料3</x:v>
      </x:c>
      <x:c r="G7961" s="101" t="str">
        <x:v>0.097347791</x:v>
      </x:c>
    </x:row>
    <x:row r="7962">
      <x:c r="A7962" s="101" t="str">
        <x:v>7961</x:v>
      </x:c>
      <x:c r="B7962" s="101" t="str">
        <x:v>70</x:v>
      </x:c>
      <x:c r="C7962" s="101" t="str">
        <x:v>79440.0</x:v>
      </x:c>
      <x:c r="D7962" s="101" t="str">
        <x:v>98415.161</x:v>
      </x:c>
      <x:c r="E7962" s="101" t="str">
        <x:v>三角波</x:v>
      </x:c>
      <x:c r="F7962" s="101" t="str">
        <x:v>材料3</x:v>
      </x:c>
      <x:c r="G7962" s="101" t="str">
        <x:v>0.1227103905</x:v>
      </x:c>
    </x:row>
    <x:row r="7963">
      <x:c r="A7963" s="101" t="str">
        <x:v>7962</x:v>
      </x:c>
      <x:c r="B7963" s="101" t="str">
        <x:v>70</x:v>
      </x:c>
      <x:c r="C7963" s="101" t="str">
        <x:v>79440.0</x:v>
      </x:c>
      <x:c r="D7963" s="101" t="str">
        <x:v>181944.4186</x:v>
      </x:c>
      <x:c r="E7963" s="101" t="str">
        <x:v>三角波</x:v>
      </x:c>
      <x:c r="F7963" s="101" t="str">
        <x:v>材料3</x:v>
      </x:c>
      <x:c r="G7963" s="101" t="str">
        <x:v>0.154578633</x:v>
      </x:c>
    </x:row>
    <x:row r="7964">
      <x:c r="A7964" s="101" t="str">
        <x:v>7963</x:v>
      </x:c>
      <x:c r="B7964" s="101" t="str">
        <x:v>70</x:v>
      </x:c>
      <x:c r="C7964" s="101" t="str">
        <x:v>79430.0</x:v>
      </x:c>
      <x:c r="D7964" s="101" t="str">
        <x:v>339357.3986</x:v>
      </x:c>
      <x:c r="E7964" s="101" t="str">
        <x:v>三角波</x:v>
      </x:c>
      <x:c r="F7964" s="101" t="str">
        <x:v>材料3</x:v>
      </x:c>
      <x:c r="G7964" s="101" t="str">
        <x:v>0.194299996</x:v>
      </x:c>
    </x:row>
    <x:row r="7965">
      <x:c r="A7965" s="101" t="str">
        <x:v>7964</x:v>
      </x:c>
      <x:c r="B7965" s="101" t="str">
        <x:v>70</x:v>
      </x:c>
      <x:c r="C7965" s="101" t="str">
        <x:v>79440.0</x:v>
      </x:c>
      <x:c r="D7965" s="101" t="str">
        <x:v>619341.3107</x:v>
      </x:c>
      <x:c r="E7965" s="101" t="str">
        <x:v>三角波</x:v>
      </x:c>
      <x:c r="F7965" s="101" t="str">
        <x:v>材料3</x:v>
      </x:c>
      <x:c r="G7965" s="101" t="str">
        <x:v>0.2439674475</x:v>
      </x:c>
    </x:row>
    <x:row r="7966">
      <x:c r="A7966" s="101" t="str">
        <x:v>7965</x:v>
      </x:c>
      <x:c r="B7966" s="101" t="str">
        <x:v>70</x:v>
      </x:c>
      <x:c r="C7966" s="101" t="str">
        <x:v>79440.0</x:v>
      </x:c>
      <x:c r="D7966" s="101" t="str">
        <x:v>1123687.267</x:v>
      </x:c>
      <x:c r="E7966" s="101" t="str">
        <x:v>三角波</x:v>
      </x:c>
      <x:c r="F7966" s="101" t="str">
        <x:v>材料3</x:v>
      </x:c>
      <x:c r="G7966" s="101" t="str">
        <x:v>0.30826065</x:v>
      </x:c>
    </x:row>
    <x:row r="7967">
      <x:c r="A7967" s="101" t="str">
        <x:v>7966</x:v>
      </x:c>
      <x:c r="B7967" s="101" t="str">
        <x:v>70</x:v>
      </x:c>
      <x:c r="C7967" s="101" t="str">
        <x:v>99910.0</x:v>
      </x:c>
      <x:c r="D7967" s="101" t="str">
        <x:v>3753.428854</x:v>
      </x:c>
      <x:c r="E7967" s="101" t="str">
        <x:v>三角波</x:v>
      </x:c>
      <x:c r="F7967" s="101" t="str">
        <x:v>材料3</x:v>
      </x:c>
      <x:c r="G7967" s="101" t="str">
        <x:v>0.0306193055</x:v>
      </x:c>
    </x:row>
    <x:row r="7968">
      <x:c r="A7968" s="101" t="str">
        <x:v>7967</x:v>
      </x:c>
      <x:c r="B7968" s="101" t="str">
        <x:v>70</x:v>
      </x:c>
      <x:c r="C7968" s="101" t="str">
        <x:v>99910.0</x:v>
      </x:c>
      <x:c r="D7968" s="101" t="str">
        <x:v>11929.62844</x:v>
      </x:c>
      <x:c r="E7968" s="101" t="str">
        <x:v>三角波</x:v>
      </x:c>
      <x:c r="F7968" s="101" t="str">
        <x:v>材料3</x:v>
      </x:c>
      <x:c r="G7968" s="101" t="str">
        <x:v>0.048683024</x:v>
      </x:c>
    </x:row>
    <x:row r="7969">
      <x:c r="A7969" s="101" t="str">
        <x:v>7968</x:v>
      </x:c>
      <x:c r="B7969" s="101" t="str">
        <x:v>70</x:v>
      </x:c>
      <x:c r="C7969" s="101" t="str">
        <x:v>99910.0</x:v>
      </x:c>
      <x:c r="D7969" s="101" t="str">
        <x:v>39521.87336</x:v>
      </x:c>
      <x:c r="E7969" s="101" t="str">
        <x:v>三角波</x:v>
      </x:c>
      <x:c r="F7969" s="101" t="str">
        <x:v>材料3</x:v>
      </x:c>
      <x:c r="G7969" s="101" t="str">
        <x:v>0.0775097775</x:v>
      </x:c>
    </x:row>
    <x:row r="7970">
      <x:c r="A7970" s="101" t="str">
        <x:v>7969</x:v>
      </x:c>
      <x:c r="B7970" s="101" t="str">
        <x:v>70</x:v>
      </x:c>
      <x:c r="C7970" s="101" t="str">
        <x:v>99910.0</x:v>
      </x:c>
      <x:c r="D7970" s="101" t="str">
        <x:v>73536.73752</x:v>
      </x:c>
      <x:c r="E7970" s="101" t="str">
        <x:v>三角波</x:v>
      </x:c>
      <x:c r="F7970" s="101" t="str">
        <x:v>材料3</x:v>
      </x:c>
      <x:c r="G7970" s="101" t="str">
        <x:v>0.097580623</x:v>
      </x:c>
    </x:row>
    <x:row r="7971">
      <x:c r="A7971" s="101" t="str">
        <x:v>7970</x:v>
      </x:c>
      <x:c r="B7971" s="101" t="str">
        <x:v>70</x:v>
      </x:c>
      <x:c r="C7971" s="101" t="str">
        <x:v>99910.0</x:v>
      </x:c>
      <x:c r="D7971" s="101" t="str">
        <x:v>255323.135</x:v>
      </x:c>
      <x:c r="E7971" s="101" t="str">
        <x:v>三角波</x:v>
      </x:c>
      <x:c r="F7971" s="101" t="str">
        <x:v>材料3</x:v>
      </x:c>
      <x:c r="G7971" s="101" t="str">
        <x:v>0.1547022105</x:v>
      </x:c>
    </x:row>
    <x:row r="7972">
      <x:c r="A7972" s="101" t="str">
        <x:v>7971</x:v>
      </x:c>
      <x:c r="B7972" s="101" t="str">
        <x:v>70</x:v>
      </x:c>
      <x:c r="C7972" s="101" t="str">
        <x:v>99910.0</x:v>
      </x:c>
      <x:c r="D7972" s="101" t="str">
        <x:v>470557.4027</x:v>
      </x:c>
      <x:c r="E7972" s="101" t="str">
        <x:v>三角波</x:v>
      </x:c>
      <x:c r="F7972" s="101" t="str">
        <x:v>材料3</x:v>
      </x:c>
      <x:c r="G7972" s="101" t="str">
        <x:v>0.194114452</x:v>
      </x:c>
    </x:row>
    <x:row r="7973">
      <x:c r="A7973" s="101" t="str">
        <x:v>7972</x:v>
      </x:c>
      <x:c r="B7973" s="101" t="str">
        <x:v>70</x:v>
      </x:c>
      <x:c r="C7973" s="101" t="str">
        <x:v>125890.0</x:v>
      </x:c>
      <x:c r="D7973" s="101" t="str">
        <x:v>10478.24809</x:v>
      </x:c>
      <x:c r="E7973" s="101" t="str">
        <x:v>三角波</x:v>
      </x:c>
      <x:c r="F7973" s="101" t="str">
        <x:v>材料3</x:v>
      </x:c>
      <x:c r="G7973" s="101" t="str">
        <x:v>0.0385597515</x:v>
      </x:c>
    </x:row>
    <x:row r="7974">
      <x:c r="A7974" s="101" t="str">
        <x:v>7973</x:v>
      </x:c>
      <x:c r="B7974" s="101" t="str">
        <x:v>70</x:v>
      </x:c>
      <x:c r="C7974" s="101" t="str">
        <x:v>125900.0</x:v>
      </x:c>
      <x:c r="D7974" s="101" t="str">
        <x:v>109252.8237</x:v>
      </x:c>
      <x:c r="E7974" s="101" t="str">
        <x:v>三角波</x:v>
      </x:c>
      <x:c r="F7974" s="101" t="str">
        <x:v>材料3</x:v>
      </x:c>
      <x:c r="G7974" s="101" t="str">
        <x:v>0.097268406</x:v>
      </x:c>
    </x:row>
    <x:row r="7975">
      <x:c r="A7975" s="101" t="str">
        <x:v>7974</x:v>
      </x:c>
      <x:c r="B7975" s="101" t="str">
        <x:v>70</x:v>
      </x:c>
      <x:c r="C7975" s="101" t="str">
        <x:v>125890.0</x:v>
      </x:c>
      <x:c r="D7975" s="101" t="str">
        <x:v>370174.2009</x:v>
      </x:c>
      <x:c r="E7975" s="101" t="str">
        <x:v>三角波</x:v>
      </x:c>
      <x:c r="F7975" s="101" t="str">
        <x:v>材料3</x:v>
      </x:c>
      <x:c r="G7975" s="101" t="str">
        <x:v>0.1533635095</x:v>
      </x:c>
    </x:row>
    <x:row r="7976">
      <x:c r="A7976" s="101" t="str">
        <x:v>7975</x:v>
      </x:c>
      <x:c r="B7976" s="101" t="str">
        <x:v>70</x:v>
      </x:c>
      <x:c r="C7976" s="101" t="str">
        <x:v>125890.0</x:v>
      </x:c>
      <x:c r="D7976" s="101" t="str">
        <x:v>2161182.379</x:v>
      </x:c>
      <x:c r="E7976" s="101" t="str">
        <x:v>三角波</x:v>
      </x:c>
      <x:c r="F7976" s="101" t="str">
        <x:v>材料3</x:v>
      </x:c>
      <x:c r="G7976" s="101" t="str">
        <x:v>0.3063875715</x:v>
      </x:c>
    </x:row>
    <x:row r="7977">
      <x:c r="A7977" s="101" t="str">
        <x:v>7976</x:v>
      </x:c>
      <x:c r="B7977" s="101" t="str">
        <x:v>70</x:v>
      </x:c>
      <x:c r="C7977" s="101" t="str">
        <x:v>158740.0</x:v>
      </x:c>
      <x:c r="D7977" s="101" t="str">
        <x:v>3368.464597</x:v>
      </x:c>
      <x:c r="E7977" s="101" t="str">
        <x:v>三角波</x:v>
      </x:c>
      <x:c r="F7977" s="101" t="str">
        <x:v>材料3</x:v>
      </x:c>
      <x:c r="G7977" s="101" t="str">
        <x:v>0.0193265665</x:v>
      </x:c>
    </x:row>
    <x:row r="7978">
      <x:c r="A7978" s="101" t="str">
        <x:v>7977</x:v>
      </x:c>
      <x:c r="B7978" s="101" t="str">
        <x:v>70</x:v>
      </x:c>
      <x:c r="C7978" s="101" t="str">
        <x:v>158750.0</x:v>
      </x:c>
      <x:c r="D7978" s="101" t="str">
        <x:v>5782.892584</x:v>
      </x:c>
      <x:c r="E7978" s="101" t="str">
        <x:v>三角波</x:v>
      </x:c>
      <x:c r="F7978" s="101" t="str">
        <x:v>材料3</x:v>
      </x:c>
      <x:c r="G7978" s="101" t="str">
        <x:v>0.024533352</x:v>
      </x:c>
    </x:row>
    <x:row r="7979">
      <x:c r="A7979" s="101" t="str">
        <x:v>7978</x:v>
      </x:c>
      <x:c r="B7979" s="101" t="str">
        <x:v>70</x:v>
      </x:c>
      <x:c r="C7979" s="101" t="str">
        <x:v>158740.0</x:v>
      </x:c>
      <x:c r="D7979" s="101" t="str">
        <x:v>17049.88713</x:v>
      </x:c>
      <x:c r="E7979" s="101" t="str">
        <x:v>三角波</x:v>
      </x:c>
      <x:c r="F7979" s="101" t="str">
        <x:v>材料3</x:v>
      </x:c>
      <x:c r="G7979" s="101" t="str">
        <x:v>0.0389283995</x:v>
      </x:c>
    </x:row>
    <x:row r="7980">
      <x:c r="A7980" s="101" t="str">
        <x:v>7979</x:v>
      </x:c>
      <x:c r="B7980" s="101" t="str">
        <x:v>70</x:v>
      </x:c>
      <x:c r="C7980" s="101" t="str">
        <x:v>158740.0</x:v>
      </x:c>
      <x:c r="D7980" s="101" t="str">
        <x:v>29882.84099</x:v>
      </x:c>
      <x:c r="E7980" s="101" t="str">
        <x:v>三角波</x:v>
      </x:c>
      <x:c r="F7980" s="101" t="str">
        <x:v>材料3</x:v>
      </x:c>
      <x:c r="G7980" s="101" t="str">
        <x:v>0.048754001500000005</x:v>
      </x:c>
    </x:row>
    <x:row r="7981">
      <x:c r="A7981" s="101" t="str">
        <x:v>7980</x:v>
      </x:c>
      <x:c r="B7981" s="101" t="str">
        <x:v>70</x:v>
      </x:c>
      <x:c r="C7981" s="101" t="str">
        <x:v>158740.0</x:v>
      </x:c>
      <x:c r="D7981" s="101" t="str">
        <x:v>92686.10872</x:v>
      </x:c>
      <x:c r="E7981" s="101" t="str">
        <x:v>三角波</x:v>
      </x:c>
      <x:c r="F7981" s="101" t="str">
        <x:v>材料3</x:v>
      </x:c>
      <x:c r="G7981" s="101" t="str">
        <x:v>0.077435297</x:v>
      </x:c>
    </x:row>
    <x:row r="7982">
      <x:c r="A7982" s="101" t="str">
        <x:v>7981</x:v>
      </x:c>
      <x:c r="B7982" s="101" t="str">
        <x:v>70</x:v>
      </x:c>
      <x:c r="C7982" s="101" t="str">
        <x:v>158750.0</x:v>
      </x:c>
      <x:c r="D7982" s="101" t="str">
        <x:v>168243.1909</x:v>
      </x:c>
      <x:c r="E7982" s="101" t="str">
        <x:v>三角波</x:v>
      </x:c>
      <x:c r="F7982" s="101" t="str">
        <x:v>材料3</x:v>
      </x:c>
      <x:c r="G7982" s="101" t="str">
        <x:v>0.097353916</x:v>
      </x:c>
    </x:row>
    <x:row r="7983">
      <x:c r="A7983" s="101" t="str">
        <x:v>7982</x:v>
      </x:c>
      <x:c r="B7983" s="101" t="str">
        <x:v>70</x:v>
      </x:c>
      <x:c r="C7983" s="101" t="str">
        <x:v>158750.0</x:v>
      </x:c>
      <x:c r="D7983" s="101" t="str">
        <x:v>552143.5715</x:v>
      </x:c>
      <x:c r="E7983" s="101" t="str">
        <x:v>三角波</x:v>
      </x:c>
      <x:c r="F7983" s="101" t="str">
        <x:v>材料3</x:v>
      </x:c>
      <x:c r="G7983" s="101" t="str">
        <x:v>0.15442734349999998</x:v>
      </x:c>
    </x:row>
    <x:row r="7984">
      <x:c r="A7984" s="101" t="str">
        <x:v>7983</x:v>
      </x:c>
      <x:c r="B7984" s="101" t="str">
        <x:v>70</x:v>
      </x:c>
      <x:c r="C7984" s="101" t="str">
        <x:v>158750.0</x:v>
      </x:c>
      <x:c r="D7984" s="101" t="str">
        <x:v>985505.6647</x:v>
      </x:c>
      <x:c r="E7984" s="101" t="str">
        <x:v>三角波</x:v>
      </x:c>
      <x:c r="F7984" s="101" t="str">
        <x:v>材料3</x:v>
      </x:c>
      <x:c r="G7984" s="101" t="str">
        <x:v>0.1934497415</x:v>
      </x:c>
    </x:row>
    <x:row r="7985">
      <x:c r="A7985" s="101" t="str">
        <x:v>7984</x:v>
      </x:c>
      <x:c r="B7985" s="101" t="str">
        <x:v>70</x:v>
      </x:c>
      <x:c r="C7985" s="101" t="str">
        <x:v>158750.0</x:v>
      </x:c>
      <x:c r="D7985" s="101" t="str">
        <x:v>1762504.112</x:v>
      </x:c>
      <x:c r="E7985" s="101" t="str">
        <x:v>三角波</x:v>
      </x:c>
      <x:c r="F7985" s="101" t="str">
        <x:v>材料3</x:v>
      </x:c>
      <x:c r="G7985" s="101" t="str">
        <x:v>0.2445450465</x:v>
      </x:c>
    </x:row>
    <x:row r="7986">
      <x:c r="A7986" s="101" t="str">
        <x:v>7985</x:v>
      </x:c>
      <x:c r="B7986" s="101" t="str">
        <x:v>70</x:v>
      </x:c>
      <x:c r="C7986" s="101" t="str">
        <x:v>199160.0</x:v>
      </x:c>
      <x:c r="D7986" s="101" t="str">
        <x:v>3394.361305</x:v>
      </x:c>
      <x:c r="E7986" s="101" t="str">
        <x:v>三角波</x:v>
      </x:c>
      <x:c r="F7986" s="101" t="str">
        <x:v>材料3</x:v>
      </x:c>
      <x:c r="G7986" s="101" t="str">
        <x:v>0.015367082</x:v>
      </x:c>
    </x:row>
    <x:row r="7987">
      <x:c r="A7987" s="101" t="str">
        <x:v>7986</x:v>
      </x:c>
      <x:c r="B7987" s="101" t="str">
        <x:v>70</x:v>
      </x:c>
      <x:c r="C7987" s="101" t="str">
        <x:v>199170.0</x:v>
      </x:c>
      <x:c r="D7987" s="101" t="str">
        <x:v>9582.847426</x:v>
      </x:c>
      <x:c r="E7987" s="101" t="str">
        <x:v>三角波</x:v>
      </x:c>
      <x:c r="F7987" s="101" t="str">
        <x:v>材料3</x:v>
      </x:c>
      <x:c r="G7987" s="101" t="str">
        <x:v>0.0244309205</x:v>
      </x:c>
    </x:row>
    <x:row r="7988">
      <x:c r="A7988" s="101" t="str">
        <x:v>7987</x:v>
      </x:c>
      <x:c r="B7988" s="101" t="str">
        <x:v>70</x:v>
      </x:c>
      <x:c r="C7988" s="101" t="str">
        <x:v>199170.0</x:v>
      </x:c>
      <x:c r="D7988" s="101" t="str">
        <x:v>16307.25319</x:v>
      </x:c>
      <x:c r="E7988" s="101" t="str">
        <x:v>三角波</x:v>
      </x:c>
      <x:c r="F7988" s="101" t="str">
        <x:v>材料3</x:v>
      </x:c>
      <x:c r="G7988" s="101" t="str">
        <x:v>0.030948727</x:v>
      </x:c>
    </x:row>
    <x:row r="7989">
      <x:c r="A7989" s="101" t="str">
        <x:v>7988</x:v>
      </x:c>
      <x:c r="B7989" s="101" t="str">
        <x:v>70</x:v>
      </x:c>
      <x:c r="C7989" s="101" t="str">
        <x:v>199170.0</x:v>
      </x:c>
      <x:c r="D7989" s="101" t="str">
        <x:v>48388.07761</x:v>
      </x:c>
      <x:c r="E7989" s="101" t="str">
        <x:v>三角波</x:v>
      </x:c>
      <x:c r="F7989" s="101" t="str">
        <x:v>材料3</x:v>
      </x:c>
      <x:c r="G7989" s="101" t="str">
        <x:v>0.0488738725</x:v>
      </x:c>
    </x:row>
    <x:row r="7990">
      <x:c r="A7990" s="101" t="str">
        <x:v>7989</x:v>
      </x:c>
      <x:c r="B7990" s="101" t="str">
        <x:v>70</x:v>
      </x:c>
      <x:c r="C7990" s="101" t="str">
        <x:v>199170.0</x:v>
      </x:c>
      <x:c r="D7990" s="101" t="str">
        <x:v>83483.35444</x:v>
      </x:c>
      <x:c r="E7990" s="101" t="str">
        <x:v>三角波</x:v>
      </x:c>
      <x:c r="F7990" s="101" t="str">
        <x:v>材料3</x:v>
      </x:c>
      <x:c r="G7990" s="101" t="str">
        <x:v>0.061541983499999994</x:v>
      </x:c>
    </x:row>
    <x:row r="7991">
      <x:c r="A7991" s="101" t="str">
        <x:v>7990</x:v>
      </x:c>
      <x:c r="B7991" s="101" t="str">
        <x:v>70</x:v>
      </x:c>
      <x:c r="C7991" s="101" t="str">
        <x:v>199170.0</x:v>
      </x:c>
      <x:c r="D7991" s="101" t="str">
        <x:v>145742.9273</x:v>
      </x:c>
      <x:c r="E7991" s="101" t="str">
        <x:v>三角波</x:v>
      </x:c>
      <x:c r="F7991" s="101" t="str">
        <x:v>材料3</x:v>
      </x:c>
      <x:c r="G7991" s="101" t="str">
        <x:v>0.0772720175</x:v>
      </x:c>
    </x:row>
    <x:row r="7992">
      <x:c r="A7992" s="101" t="str">
        <x:v>7991</x:v>
      </x:c>
      <x:c r="B7992" s="101" t="str">
        <x:v>70</x:v>
      </x:c>
      <x:c r="C7992" s="101" t="str">
        <x:v>199160.0</x:v>
      </x:c>
      <x:c r="D7992" s="101" t="str">
        <x:v>258847.5817</x:v>
      </x:c>
      <x:c r="E7992" s="101" t="str">
        <x:v>三角波</x:v>
      </x:c>
      <x:c r="F7992" s="101" t="str">
        <x:v>材料3</x:v>
      </x:c>
      <x:c r="G7992" s="101" t="str">
        <x:v>0.096982043</x:v>
      </x:c>
    </x:row>
    <x:row r="7993">
      <x:c r="A7993" s="101" t="str">
        <x:v>7992</x:v>
      </x:c>
      <x:c r="B7993" s="101" t="str">
        <x:v>70</x:v>
      </x:c>
      <x:c r="C7993" s="101" t="str">
        <x:v>199170.0</x:v>
      </x:c>
      <x:c r="D7993" s="101" t="str">
        <x:v>815749.1465</x:v>
      </x:c>
      <x:c r="E7993" s="101" t="str">
        <x:v>三角波</x:v>
      </x:c>
      <x:c r="F7993" s="101" t="str">
        <x:v>材料3</x:v>
      </x:c>
      <x:c r="G7993" s="101" t="str">
        <x:v>0.153764593</x:v>
      </x:c>
    </x:row>
    <x:row r="7994">
      <x:c r="A7994" s="101" t="str">
        <x:v>7993</x:v>
      </x:c>
      <x:c r="B7994" s="101" t="str">
        <x:v>70</x:v>
      </x:c>
      <x:c r="C7994" s="101" t="str">
        <x:v>251230.0</x:v>
      </x:c>
      <x:c r="D7994" s="101" t="str">
        <x:v>3622.090133</x:v>
      </x:c>
      <x:c r="E7994" s="101" t="str">
        <x:v>三角波</x:v>
      </x:c>
      <x:c r="F7994" s="101" t="str">
        <x:v>材料3</x:v>
      </x:c>
      <x:c r="G7994" s="101" t="str">
        <x:v>0.012259863</x:v>
      </x:c>
    </x:row>
    <x:row r="7995">
      <x:c r="A7995" s="101" t="str">
        <x:v>7994</x:v>
      </x:c>
      <x:c r="B7995" s="101" t="str">
        <x:v>70</x:v>
      </x:c>
      <x:c r="C7995" s="101" t="str">
        <x:v>251230.0</x:v>
      </x:c>
      <x:c r="D7995" s="101" t="str">
        <x:v>6076.580346</x:v>
      </x:c>
      <x:c r="E7995" s="101" t="str">
        <x:v>三角波</x:v>
      </x:c>
      <x:c r="F7995" s="101" t="str">
        <x:v>材料3</x:v>
      </x:c>
      <x:c r="G7995" s="101" t="str">
        <x:v>0.015540488500000001</x:v>
      </x:c>
    </x:row>
    <x:row r="7996">
      <x:c r="A7996" s="101" t="str">
        <x:v>7995</x:v>
      </x:c>
      <x:c r="B7996" s="101" t="str">
        <x:v>70</x:v>
      </x:c>
      <x:c r="C7996" s="101" t="str">
        <x:v>251230.0</x:v>
      </x:c>
      <x:c r="D7996" s="101" t="str">
        <x:v>28030.43717</x:v>
      </x:c>
      <x:c r="E7996" s="101" t="str">
        <x:v>三角波</x:v>
      </x:c>
      <x:c r="F7996" s="101" t="str">
        <x:v>材料3</x:v>
      </x:c>
      <x:c r="G7996" s="101" t="str">
        <x:v>0.030879621000000003</x:v>
      </x:c>
    </x:row>
    <x:row r="7997">
      <x:c r="A7997" s="101" t="str">
        <x:v>7996</x:v>
      </x:c>
      <x:c r="B7997" s="101" t="str">
        <x:v>70</x:v>
      </x:c>
      <x:c r="C7997" s="101" t="str">
        <x:v>251230.0</x:v>
      </x:c>
      <x:c r="D7997" s="101" t="str">
        <x:v>138373.5771</x:v>
      </x:c>
      <x:c r="E7997" s="101" t="str">
        <x:v>三角波</x:v>
      </x:c>
      <x:c r="F7997" s="101" t="str">
        <x:v>材料3</x:v>
      </x:c>
      <x:c r="G7997" s="101" t="str">
        <x:v>0.061647479500000005</x:v>
      </x:c>
    </x:row>
    <x:row r="7998">
      <x:c r="A7998" s="101" t="str">
        <x:v>7997</x:v>
      </x:c>
      <x:c r="B7998" s="101" t="str">
        <x:v>70</x:v>
      </x:c>
      <x:c r="C7998" s="101" t="str">
        <x:v>251230.0</x:v>
      </x:c>
      <x:c r="D7998" s="101" t="str">
        <x:v>236409.7716</x:v>
      </x:c>
      <x:c r="E7998" s="101" t="str">
        <x:v>三角波</x:v>
      </x:c>
      <x:c r="F7998" s="101" t="str">
        <x:v>材料3</x:v>
      </x:c>
      <x:c r="G7998" s="101" t="str">
        <x:v>0.077383194</x:v>
      </x:c>
    </x:row>
    <x:row r="7999">
      <x:c r="A7999" s="101" t="str">
        <x:v>7998</x:v>
      </x:c>
      <x:c r="B7999" s="101" t="str">
        <x:v>70</x:v>
      </x:c>
      <x:c r="C7999" s="101" t="str">
        <x:v>251230.0</x:v>
      </x:c>
      <x:c r="D7999" s="101" t="str">
        <x:v>415049.2424</x:v>
      </x:c>
      <x:c r="E7999" s="101" t="str">
        <x:v>三角波</x:v>
      </x:c>
      <x:c r="F7999" s="101" t="str">
        <x:v>材料3</x:v>
      </x:c>
      <x:c r="G7999" s="101" t="str">
        <x:v>0.0977773805</x:v>
      </x:c>
    </x:row>
    <x:row r="8000">
      <x:c r="A8000" s="101" t="str">
        <x:v>7999</x:v>
      </x:c>
      <x:c r="B8000" s="101" t="str">
        <x:v>70</x:v>
      </x:c>
      <x:c r="C8000" s="101" t="str">
        <x:v>251230.0</x:v>
      </x:c>
      <x:c r="D8000" s="101" t="str">
        <x:v>715699.1072</x:v>
      </x:c>
      <x:c r="E8000" s="101" t="str">
        <x:v>三角波</x:v>
      </x:c>
      <x:c r="F8000" s="101" t="str">
        <x:v>材料3</x:v>
      </x:c>
      <x:c r="G8000" s="101" t="str">
        <x:v>0.12253046000000001</x:v>
      </x:c>
    </x:row>
    <x:row r="8001">
      <x:c r="A8001" s="101" t="str">
        <x:v>8000</x:v>
      </x:c>
      <x:c r="B8001" s="101" t="str">
        <x:v>70</x:v>
      </x:c>
      <x:c r="C8001" s="101" t="str">
        <x:v>251230.0</x:v>
      </x:c>
      <x:c r="D8001" s="101" t="str">
        <x:v>1248265.486</x:v>
      </x:c>
      <x:c r="E8001" s="101" t="str">
        <x:v>三角波</x:v>
      </x:c>
      <x:c r="F8001" s="101" t="str">
        <x:v>材料3</x:v>
      </x:c>
      <x:c r="G8001" s="101" t="str">
        <x:v>0.1547890875</x:v>
      </x:c>
    </x:row>
    <x:row r="8002">
      <x:c r="A8002" s="101" t="str">
        <x:v>8001</x:v>
      </x:c>
      <x:c r="B8002" s="101" t="str">
        <x:v>70</x:v>
      </x:c>
      <x:c r="C8002" s="101" t="str">
        <x:v>316460.0</x:v>
      </x:c>
      <x:c r="D8002" s="101" t="str">
        <x:v>4002.680991</x:v>
      </x:c>
      <x:c r="E8002" s="101" t="str">
        <x:v>三角波</x:v>
      </x:c>
      <x:c r="F8002" s="101" t="str">
        <x:v>材料3</x:v>
      </x:c>
      <x:c r="G8002" s="101" t="str">
        <x:v>0.009790483999999999</x:v>
      </x:c>
    </x:row>
    <x:row r="8003">
      <x:c r="A8003" s="101" t="str">
        <x:v>8002</x:v>
      </x:c>
      <x:c r="B8003" s="101" t="str">
        <x:v>70</x:v>
      </x:c>
      <x:c r="C8003" s="101" t="str">
        <x:v>316460.0</x:v>
      </x:c>
      <x:c r="D8003" s="101" t="str">
        <x:v>6570.545084</x:v>
      </x:c>
      <x:c r="E8003" s="101" t="str">
        <x:v>三角波</x:v>
      </x:c>
      <x:c r="F8003" s="101" t="str">
        <x:v>材料3</x:v>
      </x:c>
      <x:c r="G8003" s="101" t="str">
        <x:v>0.012401898000000001</x:v>
      </x:c>
    </x:row>
    <x:row r="8004">
      <x:c r="A8004" s="101" t="str">
        <x:v>8003</x:v>
      </x:c>
      <x:c r="B8004" s="101" t="str">
        <x:v>70</x:v>
      </x:c>
      <x:c r="C8004" s="101" t="str">
        <x:v>316460.0</x:v>
      </x:c>
      <x:c r="D8004" s="101" t="str">
        <x:v>10683.12889</x:v>
      </x:c>
      <x:c r="E8004" s="101" t="str">
        <x:v>三角波</x:v>
      </x:c>
      <x:c r="F8004" s="101" t="str">
        <x:v>材料3</x:v>
      </x:c>
      <x:c r="G8004" s="101" t="str">
        <x:v>0.015529452499999999</x:v>
      </x:c>
    </x:row>
    <x:row r="8005">
      <x:c r="A8005" s="101" t="str">
        <x:v>8004</x:v>
      </x:c>
      <x:c r="B8005" s="101" t="str">
        <x:v>70</x:v>
      </x:c>
      <x:c r="C8005" s="101" t="str">
        <x:v>316460.0</x:v>
      </x:c>
      <x:c r="D8005" s="101" t="str">
        <x:v>29208.18815</x:v>
      </x:c>
      <x:c r="E8005" s="101" t="str">
        <x:v>三角波</x:v>
      </x:c>
      <x:c r="F8005" s="101" t="str">
        <x:v>材料3</x:v>
      </x:c>
      <x:c r="G8005" s="101" t="str">
        <x:v>0.024612323499999998</x:v>
      </x:c>
    </x:row>
    <x:row r="8006">
      <x:c r="A8006" s="101" t="str">
        <x:v>8005</x:v>
      </x:c>
      <x:c r="B8006" s="101" t="str">
        <x:v>70</x:v>
      </x:c>
      <x:c r="C8006" s="101" t="str">
        <x:v>316460.0</x:v>
      </x:c>
      <x:c r="D8006" s="101" t="str">
        <x:v>48229.26689</x:v>
      </x:c>
      <x:c r="E8006" s="101" t="str">
        <x:v>三角波</x:v>
      </x:c>
      <x:c r="F8006" s="101" t="str">
        <x:v>材料3</x:v>
      </x:c>
      <x:c r="G8006" s="101" t="str">
        <x:v>0.0310124685</x:v>
      </x:c>
    </x:row>
    <x:row r="8007">
      <x:c r="A8007" s="101" t="str">
        <x:v>8006</x:v>
      </x:c>
      <x:c r="B8007" s="101" t="str">
        <x:v>70</x:v>
      </x:c>
      <x:c r="C8007" s="101" t="str">
        <x:v>316460.0</x:v>
      </x:c>
      <x:c r="D8007" s="101" t="str">
        <x:v>223709.0057</x:v>
      </x:c>
      <x:c r="E8007" s="101" t="str">
        <x:v>三角波</x:v>
      </x:c>
      <x:c r="F8007" s="101" t="str">
        <x:v>材料3</x:v>
      </x:c>
      <x:c r="G8007" s="101" t="str">
        <x:v>0.061620782</x:v>
      </x:c>
    </x:row>
    <x:row r="8008">
      <x:c r="A8008" s="101" t="str">
        <x:v>8007</x:v>
      </x:c>
      <x:c r="B8008" s="101" t="str">
        <x:v>70</x:v>
      </x:c>
      <x:c r="C8008" s="101" t="str">
        <x:v>316460.0</x:v>
      </x:c>
      <x:c r="D8008" s="101" t="str">
        <x:v>384886.5058</x:v>
      </x:c>
      <x:c r="E8008" s="101" t="str">
        <x:v>三角波</x:v>
      </x:c>
      <x:c r="F8008" s="101" t="str">
        <x:v>材料3</x:v>
      </x:c>
      <x:c r="G8008" s="101" t="str">
        <x:v>0.077894926</x:v>
      </x:c>
    </x:row>
    <x:row r="8009">
      <x:c r="A8009" s="101" t="str">
        <x:v>8008</x:v>
      </x:c>
      <x:c r="B8009" s="101" t="str">
        <x:v>70</x:v>
      </x:c>
      <x:c r="C8009" s="101" t="str">
        <x:v>316460.0</x:v>
      </x:c>
      <x:c r="D8009" s="101" t="str">
        <x:v>655525.9996</x:v>
      </x:c>
      <x:c r="E8009" s="101" t="str">
        <x:v>三角波</x:v>
      </x:c>
      <x:c r="F8009" s="101" t="str">
        <x:v>材料3</x:v>
      </x:c>
      <x:c r="G8009" s="101" t="str">
        <x:v>0.097554707</x:v>
      </x:c>
    </x:row>
    <x:row r="8010">
      <x:c r="A8010" s="101" t="str">
        <x:v>8009</x:v>
      </x:c>
      <x:c r="B8010" s="101" t="str">
        <x:v>70</x:v>
      </x:c>
      <x:c r="C8010" s="101" t="str">
        <x:v>396810.0</x:v>
      </x:c>
      <x:c r="D8010" s="101" t="str">
        <x:v>7113.221453</x:v>
      </x:c>
      <x:c r="E8010" s="101" t="str">
        <x:v>三角波</x:v>
      </x:c>
      <x:c r="F8010" s="101" t="str">
        <x:v>材料3</x:v>
      </x:c>
      <x:c r="G8010" s="101" t="str">
        <x:v>0.009737407</x:v>
      </x:c>
    </x:row>
    <x:row r="8011">
      <x:c r="A8011" s="101" t="str">
        <x:v>8010</x:v>
      </x:c>
      <x:c r="B8011" s="101" t="str">
        <x:v>70</x:v>
      </x:c>
      <x:c r="C8011" s="101" t="str">
        <x:v>396810.0</x:v>
      </x:c>
      <x:c r="D8011" s="101" t="str">
        <x:v>11469.72494</x:v>
      </x:c>
      <x:c r="E8011" s="101" t="str">
        <x:v>三角波</x:v>
      </x:c>
      <x:c r="F8011" s="101" t="str">
        <x:v>材料3</x:v>
      </x:c>
      <x:c r="G8011" s="101" t="str">
        <x:v>0.012222905</x:v>
      </x:c>
    </x:row>
    <x:row r="8012">
      <x:c r="A8012" s="101" t="str">
        <x:v>8011</x:v>
      </x:c>
      <x:c r="B8012" s="101" t="str">
        <x:v>70</x:v>
      </x:c>
      <x:c r="C8012" s="101" t="str">
        <x:v>396810.0</x:v>
      </x:c>
      <x:c r="D8012" s="101" t="str">
        <x:v>49375.72876</x:v>
      </x:c>
      <x:c r="E8012" s="101" t="str">
        <x:v>三角波</x:v>
      </x:c>
      <x:c r="F8012" s="101" t="str">
        <x:v>材料3</x:v>
      </x:c>
      <x:c r="G8012" s="101" t="str">
        <x:v>0.024309001</x:v>
      </x:c>
    </x:row>
    <x:row r="8013">
      <x:c r="A8013" s="101" t="str">
        <x:v>8012</x:v>
      </x:c>
      <x:c r="B8013" s="101" t="str">
        <x:v>70</x:v>
      </x:c>
      <x:c r="C8013" s="101" t="str">
        <x:v>499970.0</x:v>
      </x:c>
      <x:c r="D8013" s="101" t="str">
        <x:v>12289.02722</x:v>
      </x:c>
      <x:c r="E8013" s="101" t="str">
        <x:v>三角波</x:v>
      </x:c>
      <x:c r="F8013" s="101" t="str">
        <x:v>材料3</x:v>
      </x:c>
      <x:c r="G8013" s="101" t="str">
        <x:v>0.009713788000000001</x:v>
      </x:c>
    </x:row>
    <x:row r="8014">
      <x:c r="A8014" s="101" t="str">
        <x:v>8013</x:v>
      </x:c>
      <x:c r="B8014" s="101" t="str">
        <x:v>70</x:v>
      </x:c>
      <x:c r="C8014" s="101" t="str">
        <x:v>499970.0</x:v>
      </x:c>
      <x:c r="D8014" s="101" t="str">
        <x:v>19973.75886</x:v>
      </x:c>
      <x:c r="E8014" s="101" t="str">
        <x:v>三角波</x:v>
      </x:c>
      <x:c r="F8014" s="101" t="str">
        <x:v>材料3</x:v>
      </x:c>
      <x:c r="G8014" s="101" t="str">
        <x:v>0.012326637500000001</x:v>
      </x:c>
    </x:row>
    <x:row r="8015">
      <x:c r="A8015" s="101" t="str">
        <x:v>8014</x:v>
      </x:c>
      <x:c r="B8015" s="101" t="str">
        <x:v>70</x:v>
      </x:c>
      <x:c r="C8015" s="101" t="str">
        <x:v>499970.0</x:v>
      </x:c>
      <x:c r="D8015" s="101" t="str">
        <x:v>31671.25768</x:v>
      </x:c>
      <x:c r="E8015" s="101" t="str">
        <x:v>三角波</x:v>
      </x:c>
      <x:c r="F8015" s="101" t="str">
        <x:v>材料3</x:v>
      </x:c>
      <x:c r="G8015" s="101" t="str">
        <x:v>0.015323837</x:v>
      </x:c>
    </x:row>
    <x:row r="8016">
      <x:c r="A8016" s="101" t="str">
        <x:v>8015</x:v>
      </x:c>
      <x:c r="B8016" s="101" t="str">
        <x:v>70</x:v>
      </x:c>
      <x:c r="C8016" s="101" t="str">
        <x:v>499970.0</x:v>
      </x:c>
      <x:c r="D8016" s="101" t="str">
        <x:v>51716.07102</x:v>
      </x:c>
      <x:c r="E8016" s="101" t="str">
        <x:v>三角波</x:v>
      </x:c>
      <x:c r="F8016" s="101" t="str">
        <x:v>材料3</x:v>
      </x:c>
      <x:c r="G8016" s="101" t="str">
        <x:v>0.0193669345</x:v>
      </x:c>
    </x:row>
    <x:row r="8017">
      <x:c r="A8017" s="101" t="str">
        <x:v>8016</x:v>
      </x:c>
      <x:c r="B8017" s="101" t="str">
        <x:v>70</x:v>
      </x:c>
      <x:c r="C8017" s="101" t="str">
        <x:v>499970.0</x:v>
      </x:c>
      <x:c r="D8017" s="101" t="str">
        <x:v>83214.27671</x:v>
      </x:c>
      <x:c r="E8017" s="101" t="str">
        <x:v>三角波</x:v>
      </x:c>
      <x:c r="F8017" s="101" t="str">
        <x:v>材料3</x:v>
      </x:c>
      <x:c r="G8017" s="101" t="str">
        <x:v>0.0243813235</x:v>
      </x:c>
    </x:row>
    <x:row r="8018">
      <x:c r="A8018" s="101" t="str">
        <x:v>8017</x:v>
      </x:c>
      <x:c r="B8018" s="101" t="str">
        <x:v>70</x:v>
      </x:c>
      <x:c r="C8018" s="101" t="str">
        <x:v>499970.0</x:v>
      </x:c>
      <x:c r="D8018" s="101" t="str">
        <x:v>134262.2397</x:v>
      </x:c>
      <x:c r="E8018" s="101" t="str">
        <x:v>三角波</x:v>
      </x:c>
      <x:c r="F8018" s="101" t="str">
        <x:v>材料3</x:v>
      </x:c>
      <x:c r="G8018" s="101" t="str">
        <x:v>0.0305693965</x:v>
      </x:c>
    </x:row>
    <x:row r="8019">
      <x:c r="A8019" s="101" t="str">
        <x:v>8018</x:v>
      </x:c>
      <x:c r="B8019" s="101" t="str">
        <x:v>70</x:v>
      </x:c>
      <x:c r="C8019" s="101" t="str">
        <x:v>499970.0</x:v>
      </x:c>
      <x:c r="D8019" s="101" t="str">
        <x:v>218762.8857</x:v>
      </x:c>
      <x:c r="E8019" s="101" t="str">
        <x:v>三角波</x:v>
      </x:c>
      <x:c r="F8019" s="101" t="str">
        <x:v>材料3</x:v>
      </x:c>
      <x:c r="G8019" s="101" t="str">
        <x:v>0.038383868</x:v>
      </x:c>
    </x:row>
    <x:row r="8020">
      <x:c r="A8020" s="101" t="str">
        <x:v>8019</x:v>
      </x:c>
      <x:c r="B8020" s="101" t="str">
        <x:v>70</x:v>
      </x:c>
      <x:c r="C8020" s="101" t="str">
        <x:v>499980.0</x:v>
      </x:c>
      <x:c r="D8020" s="101" t="str">
        <x:v>582891.2553</x:v>
      </x:c>
      <x:c r="E8020" s="101" t="str">
        <x:v>三角波</x:v>
      </x:c>
      <x:c r="F8020" s="101" t="str">
        <x:v>材料3</x:v>
      </x:c>
      <x:c r="G8020" s="101" t="str">
        <x:v>0.0607648585</x:v>
      </x:c>
    </x:row>
    <x:row r="8021">
      <x:c r="A8021" s="101" t="str">
        <x:v>8020</x:v>
      </x:c>
      <x:c r="B8021" s="101" t="str">
        <x:v>70</x:v>
      </x:c>
      <x:c r="C8021" s="101" t="str">
        <x:v>63190.0</x:v>
      </x:c>
      <x:c r="D8021" s="101" t="str">
        <x:v>10519.96446</x:v>
      </x:c>
      <x:c r="E8021" s="101" t="str">
        <x:v>三角波</x:v>
      </x:c>
      <x:c r="F8021" s="101" t="str">
        <x:v>材料3</x:v>
      </x:c>
      <x:c r="G8021" s="101" t="str">
        <x:v>0.0620426645</x:v>
      </x:c>
    </x:row>
    <x:row r="8022">
      <x:c r="A8022" s="101" t="str">
        <x:v>8021</x:v>
      </x:c>
      <x:c r="B8022" s="101" t="str">
        <x:v>70</x:v>
      </x:c>
      <x:c r="C8022" s="101" t="str">
        <x:v>63180.0</x:v>
      </x:c>
      <x:c r="D8022" s="101" t="str">
        <x:v>18074.93887</x:v>
      </x:c>
      <x:c r="E8022" s="101" t="str">
        <x:v>三角波</x:v>
      </x:c>
      <x:c r="F8022" s="101" t="str">
        <x:v>材料3</x:v>
      </x:c>
      <x:c r="G8022" s="101" t="str">
        <x:v>0.077704254</x:v>
      </x:c>
    </x:row>
    <x:row r="8023">
      <x:c r="A8023" s="101" t="str">
        <x:v>8022</x:v>
      </x:c>
      <x:c r="B8023" s="101" t="str">
        <x:v>70</x:v>
      </x:c>
      <x:c r="C8023" s="101" t="str">
        <x:v>63180.0</x:v>
      </x:c>
      <x:c r="D8023" s="101" t="str">
        <x:v>33063.87348</x:v>
      </x:c>
      <x:c r="E8023" s="101" t="str">
        <x:v>三角波</x:v>
      </x:c>
      <x:c r="F8023" s="101" t="str">
        <x:v>材料3</x:v>
      </x:c>
      <x:c r="G8023" s="101" t="str">
        <x:v>0.0975974535</x:v>
      </x:c>
    </x:row>
    <x:row r="8024">
      <x:c r="A8024" s="101" t="str">
        <x:v>8023</x:v>
      </x:c>
      <x:c r="B8024" s="101" t="str">
        <x:v>70</x:v>
      </x:c>
      <x:c r="C8024" s="101" t="str">
        <x:v>63190.0</x:v>
      </x:c>
      <x:c r="D8024" s="101" t="str">
        <x:v>62487.68697</x:v>
      </x:c>
      <x:c r="E8024" s="101" t="str">
        <x:v>三角波</x:v>
      </x:c>
      <x:c r="F8024" s="101" t="str">
        <x:v>材料3</x:v>
      </x:c>
      <x:c r="G8024" s="101" t="str">
        <x:v>0.1231333635</x:v>
      </x:c>
    </x:row>
    <x:row r="8025">
      <x:c r="A8025" s="101" t="str">
        <x:v>8024</x:v>
      </x:c>
      <x:c r="B8025" s="101" t="str">
        <x:v>70</x:v>
      </x:c>
      <x:c r="C8025" s="101" t="str">
        <x:v>63180.0</x:v>
      </x:c>
      <x:c r="D8025" s="101" t="str">
        <x:v>115887.4824</x:v>
      </x:c>
      <x:c r="E8025" s="101" t="str">
        <x:v>三角波</x:v>
      </x:c>
      <x:c r="F8025" s="101" t="str">
        <x:v>材料3</x:v>
      </x:c>
      <x:c r="G8025" s="101" t="str">
        <x:v>0.1547491885</x:v>
      </x:c>
    </x:row>
    <x:row r="8026">
      <x:c r="A8026" s="101" t="str">
        <x:v>8025</x:v>
      </x:c>
      <x:c r="B8026" s="101" t="str">
        <x:v>70</x:v>
      </x:c>
      <x:c r="C8026" s="101" t="str">
        <x:v>63180.0</x:v>
      </x:c>
      <x:c r="D8026" s="101" t="str">
        <x:v>399084.0144</x:v>
      </x:c>
      <x:c r="E8026" s="101" t="str">
        <x:v>三角波</x:v>
      </x:c>
      <x:c r="F8026" s="101" t="str">
        <x:v>材料3</x:v>
      </x:c>
      <x:c r="G8026" s="101" t="str">
        <x:v>0.245672811</x:v>
      </x:c>
    </x:row>
    <x:row r="8027">
      <x:c r="A8027" s="101" t="str">
        <x:v>8026</x:v>
      </x:c>
      <x:c r="B8027" s="101" t="str">
        <x:v>70</x:v>
      </x:c>
      <x:c r="C8027" s="101" t="str">
        <x:v>79500.0</x:v>
      </x:c>
      <x:c r="D8027" s="101" t="str">
        <x:v>7720.121458</x:v>
      </x:c>
      <x:c r="E8027" s="101" t="str">
        <x:v>三角波</x:v>
      </x:c>
      <x:c r="F8027" s="101" t="str">
        <x:v>材料3</x:v>
      </x:c>
      <x:c r="G8027" s="101" t="str">
        <x:v>0.049384617</x:v>
      </x:c>
    </x:row>
    <x:row r="8028">
      <x:c r="A8028" s="101" t="str">
        <x:v>8027</x:v>
      </x:c>
      <x:c r="B8028" s="101" t="str">
        <x:v>70</x:v>
      </x:c>
      <x:c r="C8028" s="101" t="str">
        <x:v>79500.0</x:v>
      </x:c>
      <x:c r="D8028" s="101" t="str">
        <x:v>23898.89934</x:v>
      </x:c>
      <x:c r="E8028" s="101" t="str">
        <x:v>三角波</x:v>
      </x:c>
      <x:c r="F8028" s="101" t="str">
        <x:v>材料3</x:v>
      </x:c>
      <x:c r="G8028" s="101" t="str">
        <x:v>0.07771914699999999</x:v>
      </x:c>
    </x:row>
    <x:row r="8029">
      <x:c r="A8029" s="101" t="str">
        <x:v>8028</x:v>
      </x:c>
      <x:c r="B8029" s="101" t="str">
        <x:v>70</x:v>
      </x:c>
      <x:c r="C8029" s="101" t="str">
        <x:v>79500.0</x:v>
      </x:c>
      <x:c r="D8029" s="101" t="str">
        <x:v>155593.3303</x:v>
      </x:c>
      <x:c r="E8029" s="101" t="str">
        <x:v>三角波</x:v>
      </x:c>
      <x:c r="F8029" s="101" t="str">
        <x:v>材料3</x:v>
      </x:c>
      <x:c r="G8029" s="101" t="str">
        <x:v>0.154952272</x:v>
      </x:c>
    </x:row>
    <x:row r="8030">
      <x:c r="A8030" s="101" t="str">
        <x:v>8029</x:v>
      </x:c>
      <x:c r="B8030" s="101" t="str">
        <x:v>70</x:v>
      </x:c>
      <x:c r="C8030" s="101" t="str">
        <x:v>79500.0</x:v>
      </x:c>
      <x:c r="D8030" s="101" t="str">
        <x:v>292456.6787</x:v>
      </x:c>
      <x:c r="E8030" s="101" t="str">
        <x:v>三角波</x:v>
      </x:c>
      <x:c r="F8030" s="101" t="str">
        <x:v>材料3</x:v>
      </x:c>
      <x:c r="G8030" s="101" t="str">
        <x:v>0.195427771</x:v>
      </x:c>
    </x:row>
    <x:row r="8031">
      <x:c r="A8031" s="101" t="str">
        <x:v>8030</x:v>
      </x:c>
      <x:c r="B8031" s="101" t="str">
        <x:v>70</x:v>
      </x:c>
      <x:c r="C8031" s="101" t="str">
        <x:v>79500.0</x:v>
      </x:c>
      <x:c r="D8031" s="101" t="str">
        <x:v>533667.702</x:v>
      </x:c>
      <x:c r="E8031" s="101" t="str">
        <x:v>三角波</x:v>
      </x:c>
      <x:c r="F8031" s="101" t="str">
        <x:v>材料3</x:v>
      </x:c>
      <x:c r="G8031" s="101" t="str">
        <x:v>0.243793227</x:v>
      </x:c>
    </x:row>
    <x:row r="8032">
      <x:c r="A8032" s="101" t="str">
        <x:v>8031</x:v>
      </x:c>
      <x:c r="B8032" s="101" t="str">
        <x:v>70</x:v>
      </x:c>
      <x:c r="C8032" s="101" t="str">
        <x:v>79500.0</x:v>
      </x:c>
      <x:c r="D8032" s="101" t="str">
        <x:v>990864.508</x:v>
      </x:c>
      <x:c r="E8032" s="101" t="str">
        <x:v>三角波</x:v>
      </x:c>
      <x:c r="F8032" s="101" t="str">
        <x:v>材料3</x:v>
      </x:c>
      <x:c r="G8032" s="101" t="str">
        <x:v>0.3091492385</x:v>
      </x:c>
    </x:row>
    <x:row r="8033">
      <x:c r="A8033" s="101" t="str">
        <x:v>8032</x:v>
      </x:c>
      <x:c r="B8033" s="101" t="str">
        <x:v>70</x:v>
      </x:c>
      <x:c r="C8033" s="101" t="str">
        <x:v>99910.0</x:v>
      </x:c>
      <x:c r="D8033" s="101" t="str">
        <x:v>5721.021261</x:v>
      </x:c>
      <x:c r="E8033" s="101" t="str">
        <x:v>三角波</x:v>
      </x:c>
      <x:c r="F8033" s="101" t="str">
        <x:v>材料3</x:v>
      </x:c>
      <x:c r="G8033" s="101" t="str">
        <x:v>0.039219031</x:v>
      </x:c>
    </x:row>
    <x:row r="8034">
      <x:c r="A8034" s="101" t="str">
        <x:v>8033</x:v>
      </x:c>
      <x:c r="B8034" s="101" t="str">
        <x:v>70</x:v>
      </x:c>
      <x:c r="C8034" s="101" t="str">
        <x:v>99910.0</x:v>
      </x:c>
      <x:c r="D8034" s="101" t="str">
        <x:v>9855.867031</x:v>
      </x:c>
      <x:c r="E8034" s="101" t="str">
        <x:v>三角波</x:v>
      </x:c>
      <x:c r="F8034" s="101" t="str">
        <x:v>材料3</x:v>
      </x:c>
      <x:c r="G8034" s="101" t="str">
        <x:v>0.048934922500000005</x:v>
      </x:c>
    </x:row>
    <x:row r="8035">
      <x:c r="A8035" s="101" t="str">
        <x:v>8034</x:v>
      </x:c>
      <x:c r="B8035" s="101" t="str">
        <x:v>70</x:v>
      </x:c>
      <x:c r="C8035" s="101" t="str">
        <x:v>99910.0</x:v>
      </x:c>
      <x:c r="D8035" s="101" t="str">
        <x:v>32675.56018</x:v>
      </x:c>
      <x:c r="E8035" s="101" t="str">
        <x:v>三角波</x:v>
      </x:c>
      <x:c r="F8035" s="101" t="str">
        <x:v>材料3</x:v>
      </x:c>
      <x:c r="G8035" s="101" t="str">
        <x:v>0.077863271</x:v>
      </x:c>
    </x:row>
    <x:row r="8036">
      <x:c r="A8036" s="101" t="str">
        <x:v>8035</x:v>
      </x:c>
      <x:c r="B8036" s="101" t="str">
        <x:v>70</x:v>
      </x:c>
      <x:c r="C8036" s="101" t="str">
        <x:v>99910.0</x:v>
      </x:c>
      <x:c r="D8036" s="101" t="str">
        <x:v>61057.93548</x:v>
      </x:c>
      <x:c r="E8036" s="101" t="str">
        <x:v>三角波</x:v>
      </x:c>
      <x:c r="F8036" s="101" t="str">
        <x:v>材料3</x:v>
      </x:c>
      <x:c r="G8036" s="101" t="str">
        <x:v>0.0975880105</x:v>
      </x:c>
    </x:row>
    <x:row r="8037">
      <x:c r="A8037" s="101" t="str">
        <x:v>8036</x:v>
      </x:c>
      <x:c r="B8037" s="101" t="str">
        <x:v>70</x:v>
      </x:c>
      <x:c r="C8037" s="101" t="str">
        <x:v>99910.0</x:v>
      </x:c>
      <x:c r="D8037" s="101" t="str">
        <x:v>113554.7983</x:v>
      </x:c>
      <x:c r="E8037" s="101" t="str">
        <x:v>三角波</x:v>
      </x:c>
      <x:c r="F8037" s="101" t="str">
        <x:v>材料3</x:v>
      </x:c>
      <x:c r="G8037" s="101" t="str">
        <x:v>0.12302858550000001</x:v>
      </x:c>
    </x:row>
    <x:row r="8038">
      <x:c r="A8038" s="101" t="str">
        <x:v>8037</x:v>
      </x:c>
      <x:c r="B8038" s="101" t="str">
        <x:v>70</x:v>
      </x:c>
      <x:c r="C8038" s="101" t="str">
        <x:v>99910.0</x:v>
      </x:c>
      <x:c r="D8038" s="101" t="str">
        <x:v>214197.0095</x:v>
      </x:c>
      <x:c r="E8038" s="101" t="str">
        <x:v>三角波</x:v>
      </x:c>
      <x:c r="F8038" s="101" t="str">
        <x:v>材料3</x:v>
      </x:c>
      <x:c r="G8038" s="101" t="str">
        <x:v>0.155026663</x:v>
      </x:c>
    </x:row>
    <x:row r="8039">
      <x:c r="A8039" s="101" t="str">
        <x:v>8038</x:v>
      </x:c>
      <x:c r="B8039" s="101" t="str">
        <x:v>70</x:v>
      </x:c>
      <x:c r="C8039" s="101" t="str">
        <x:v>99900.0</x:v>
      </x:c>
      <x:c r="D8039" s="101" t="str">
        <x:v>395892.7651</x:v>
      </x:c>
      <x:c r="E8039" s="101" t="str">
        <x:v>三角波</x:v>
      </x:c>
      <x:c r="F8039" s="101" t="str">
        <x:v>材料3</x:v>
      </x:c>
      <x:c r="G8039" s="101" t="str">
        <x:v>0.193521558</x:v>
      </x:c>
    </x:row>
    <x:row r="8040">
      <x:c r="A8040" s="101" t="str">
        <x:v>8039</x:v>
      </x:c>
      <x:c r="B8040" s="101" t="str">
        <x:v>70</x:v>
      </x:c>
      <x:c r="C8040" s="101" t="str">
        <x:v>99910.0</x:v>
      </x:c>
      <x:c r="D8040" s="101" t="str">
        <x:v>740957.0677</x:v>
      </x:c>
      <x:c r="E8040" s="101" t="str">
        <x:v>三角波</x:v>
      </x:c>
      <x:c r="F8040" s="101" t="str">
        <x:v>材料3</x:v>
      </x:c>
      <x:c r="G8040" s="101" t="str">
        <x:v>0.2457989935</x:v>
      </x:c>
    </x:row>
    <x:row r="8041">
      <x:c r="A8041" s="101" t="str">
        <x:v>8040</x:v>
      </x:c>
      <x:c r="B8041" s="101" t="str">
        <x:v>70</x:v>
      </x:c>
      <x:c r="C8041" s="101" t="str">
        <x:v>125890.0</x:v>
      </x:c>
      <x:c r="D8041" s="101" t="str">
        <x:v>4893.06531</x:v>
      </x:c>
      <x:c r="E8041" s="101" t="str">
        <x:v>三角波</x:v>
      </x:c>
      <x:c r="F8041" s="101" t="str">
        <x:v>材料3</x:v>
      </x:c>
      <x:c r="G8041" s="101" t="str">
        <x:v>0.0311668165</x:v>
      </x:c>
    </x:row>
    <x:row r="8042">
      <x:c r="A8042" s="101" t="str">
        <x:v>8041</x:v>
      </x:c>
      <x:c r="B8042" s="101" t="str">
        <x:v>70</x:v>
      </x:c>
      <x:c r="C8042" s="101" t="str">
        <x:v>125900.0</x:v>
      </x:c>
      <x:c r="D8042" s="101" t="str">
        <x:v>8212.124552</x:v>
      </x:c>
      <x:c r="E8042" s="101" t="str">
        <x:v>三角波</x:v>
      </x:c>
      <x:c r="F8042" s="101" t="str">
        <x:v>材料3</x:v>
      </x:c>
      <x:c r="G8042" s="101" t="str">
        <x:v>0.0389114115</x:v>
      </x:c>
    </x:row>
    <x:row r="8043">
      <x:c r="A8043" s="101" t="str">
        <x:v>8042</x:v>
      </x:c>
      <x:c r="B8043" s="101" t="str">
        <x:v>70</x:v>
      </x:c>
      <x:c r="C8043" s="101" t="str">
        <x:v>125890.0</x:v>
      </x:c>
      <x:c r="D8043" s="101" t="str">
        <x:v>26671.97756</x:v>
      </x:c>
      <x:c r="E8043" s="101" t="str">
        <x:v>三角波</x:v>
      </x:c>
      <x:c r="F8043" s="101" t="str">
        <x:v>材料3</x:v>
      </x:c>
      <x:c r="G8043" s="101" t="str">
        <x:v>0.061832848499999996</x:v>
      </x:c>
    </x:row>
    <x:row r="8044">
      <x:c r="A8044" s="101" t="str">
        <x:v>8043</x:v>
      </x:c>
      <x:c r="B8044" s="101" t="str">
        <x:v>70</x:v>
      </x:c>
      <x:c r="C8044" s="101" t="str">
        <x:v>125900.0</x:v>
      </x:c>
      <x:c r="D8044" s="101" t="str">
        <x:v>48287.27623</x:v>
      </x:c>
      <x:c r="E8044" s="101" t="str">
        <x:v>三角波</x:v>
      </x:c>
      <x:c r="F8044" s="101" t="str">
        <x:v>材料3</x:v>
      </x:c>
      <x:c r="G8044" s="101" t="str">
        <x:v>0.0774142575</x:v>
      </x:c>
    </x:row>
    <x:row r="8045">
      <x:c r="A8045" s="101" t="str">
        <x:v>8044</x:v>
      </x:c>
      <x:c r="B8045" s="101" t="str">
        <x:v>70</x:v>
      </x:c>
      <x:c r="C8045" s="101" t="str">
        <x:v>125890.0</x:v>
      </x:c>
      <x:c r="D8045" s="101" t="str">
        <x:v>165413.6124</x:v>
      </x:c>
      <x:c r="E8045" s="101" t="str">
        <x:v>三角波</x:v>
      </x:c>
      <x:c r="F8045" s="101" t="str">
        <x:v>材料3</x:v>
      </x:c>
      <x:c r="G8045" s="101" t="str">
        <x:v>0.1231917125</x:v>
      </x:c>
    </x:row>
    <x:row r="8046">
      <x:c r="A8046" s="101" t="str">
        <x:v>8045</x:v>
      </x:c>
      <x:c r="B8046" s="101" t="str">
        <x:v>70</x:v>
      </x:c>
      <x:c r="C8046" s="101" t="str">
        <x:v>125890.0</x:v>
      </x:c>
      <x:c r="D8046" s="101" t="str">
        <x:v>571652.564</x:v>
      </x:c>
      <x:c r="E8046" s="101" t="str">
        <x:v>三角波</x:v>
      </x:c>
      <x:c r="F8046" s="101" t="str">
        <x:v>材料3</x:v>
      </x:c>
      <x:c r="G8046" s="101" t="str">
        <x:v>0.19496253549999998</x:v>
      </x:c>
    </x:row>
    <x:row r="8047">
      <x:c r="A8047" s="101" t="str">
        <x:v>8046</x:v>
      </x:c>
      <x:c r="B8047" s="101" t="str">
        <x:v>70</x:v>
      </x:c>
      <x:c r="C8047" s="101" t="str">
        <x:v>158730.0</x:v>
      </x:c>
      <x:c r="D8047" s="101" t="str">
        <x:v>12468.31334</x:v>
      </x:c>
      <x:c r="E8047" s="101" t="str">
        <x:v>三角波</x:v>
      </x:c>
      <x:c r="F8047" s="101" t="str">
        <x:v>材料3</x:v>
      </x:c>
      <x:c r="G8047" s="101" t="str">
        <x:v>0.039120851</x:v>
      </x:c>
    </x:row>
    <x:row r="8048">
      <x:c r="A8048" s="101" t="str">
        <x:v>8047</x:v>
      </x:c>
      <x:c r="B8048" s="101" t="str">
        <x:v>70</x:v>
      </x:c>
      <x:c r="C8048" s="101" t="str">
        <x:v>158730.0</x:v>
      </x:c>
      <x:c r="D8048" s="101" t="str">
        <x:v>132493.2127</x:v>
      </x:c>
      <x:c r="E8048" s="101" t="str">
        <x:v>三角波</x:v>
      </x:c>
      <x:c r="F8048" s="101" t="str">
        <x:v>材料3</x:v>
      </x:c>
      <x:c r="G8048" s="101" t="str">
        <x:v>0.0982357985</x:v>
      </x:c>
    </x:row>
    <x:row r="8049">
      <x:c r="A8049" s="101" t="str">
        <x:v>8048</x:v>
      </x:c>
      <x:c r="B8049" s="101" t="str">
        <x:v>70</x:v>
      </x:c>
      <x:c r="C8049" s="101" t="str">
        <x:v>158730.0</x:v>
      </x:c>
      <x:c r="D8049" s="101" t="str">
        <x:v>240914.5111</x:v>
      </x:c>
      <x:c r="E8049" s="101" t="str">
        <x:v>三角波</x:v>
      </x:c>
      <x:c r="F8049" s="101" t="str">
        <x:v>材料3</x:v>
      </x:c>
      <x:c r="G8049" s="101" t="str">
        <x:v>0.1225452095</x:v>
      </x:c>
    </x:row>
    <x:row r="8050">
      <x:c r="A8050" s="101" t="str">
        <x:v>8049</x:v>
      </x:c>
      <x:c r="B8050" s="101" t="str">
        <x:v>70</x:v>
      </x:c>
      <x:c r="C8050" s="101" t="str">
        <x:v>158730.0</x:v>
      </x:c>
      <x:c r="D8050" s="101" t="str">
        <x:v>448842.8235</x:v>
      </x:c>
      <x:c r="E8050" s="101" t="str">
        <x:v>三角波</x:v>
      </x:c>
      <x:c r="F8050" s="101" t="str">
        <x:v>材料3</x:v>
      </x:c>
      <x:c r="G8050" s="101" t="str">
        <x:v>0.155558173</x:v>
      </x:c>
    </x:row>
    <x:row r="8051">
      <x:c r="A8051" s="101" t="str">
        <x:v>8050</x:v>
      </x:c>
      <x:c r="B8051" s="101" t="str">
        <x:v>70</x:v>
      </x:c>
      <x:c r="C8051" s="101" t="str">
        <x:v>158730.0</x:v>
      </x:c>
      <x:c r="D8051" s="101" t="str">
        <x:v>821937.0387</x:v>
      </x:c>
      <x:c r="E8051" s="101" t="str">
        <x:v>三角波</x:v>
      </x:c>
      <x:c r="F8051" s="101" t="str">
        <x:v>材料3</x:v>
      </x:c>
      <x:c r="G8051" s="101" t="str">
        <x:v>0.19559318450000002</x:v>
      </x:c>
    </x:row>
    <x:row r="8052">
      <x:c r="A8052" s="101" t="str">
        <x:v>8051</x:v>
      </x:c>
      <x:c r="B8052" s="101" t="str">
        <x:v>70</x:v>
      </x:c>
      <x:c r="C8052" s="101" t="str">
        <x:v>158730.0</x:v>
      </x:c>
      <x:c r="D8052" s="101" t="str">
        <x:v>1491980.879</x:v>
      </x:c>
      <x:c r="E8052" s="101" t="str">
        <x:v>三角波</x:v>
      </x:c>
      <x:c r="F8052" s="101" t="str">
        <x:v>材料3</x:v>
      </x:c>
      <x:c r="G8052" s="101" t="str">
        <x:v>0.246463802</x:v>
      </x:c>
    </x:row>
    <x:row r="8053">
      <x:c r="A8053" s="101" t="str">
        <x:v>8052</x:v>
      </x:c>
      <x:c r="B8053" s="101" t="str">
        <x:v>70</x:v>
      </x:c>
      <x:c r="C8053" s="101" t="str">
        <x:v>158730.0</x:v>
      </x:c>
      <x:c r="D8053" s="101" t="str">
        <x:v>2663355.891</x:v>
      </x:c>
      <x:c r="E8053" s="101" t="str">
        <x:v>三角波</x:v>
      </x:c>
      <x:c r="F8053" s="101" t="str">
        <x:v>材料3</x:v>
      </x:c>
      <x:c r="G8053" s="101" t="str">
        <x:v>0.3088859815</x:v>
      </x:c>
    </x:row>
    <x:row r="8054">
      <x:c r="A8054" s="101" t="str">
        <x:v>8053</x:v>
      </x:c>
      <x:c r="B8054" s="101" t="str">
        <x:v>70</x:v>
      </x:c>
      <x:c r="C8054" s="101" t="str">
        <x:v>199160.0</x:v>
      </x:c>
      <x:c r="D8054" s="101" t="str">
        <x:v>4092.423863</x:v>
      </x:c>
      <x:c r="E8054" s="101" t="str">
        <x:v>三角波</x:v>
      </x:c>
      <x:c r="F8054" s="101" t="str">
        <x:v>材料3</x:v>
      </x:c>
      <x:c r="G8054" s="101" t="str">
        <x:v>0.0197162785</x:v>
      </x:c>
    </x:row>
    <x:row r="8055">
      <x:c r="A8055" s="101" t="str">
        <x:v>8054</x:v>
      </x:c>
      <x:c r="B8055" s="101" t="str">
        <x:v>70</x:v>
      </x:c>
      <x:c r="C8055" s="101" t="str">
        <x:v>199170.0</x:v>
      </x:c>
      <x:c r="D8055" s="101" t="str">
        <x:v>11516.39563</x:v>
      </x:c>
      <x:c r="E8055" s="101" t="str">
        <x:v>三角波</x:v>
      </x:c>
      <x:c r="F8055" s="101" t="str">
        <x:v>材料3</x:v>
      </x:c>
      <x:c r="G8055" s="101" t="str">
        <x:v>0.031037473</x:v>
      </x:c>
    </x:row>
    <x:row r="8056">
      <x:c r="A8056" s="101" t="str">
        <x:v>8055</x:v>
      </x:c>
      <x:c r="B8056" s="101" t="str">
        <x:v>70</x:v>
      </x:c>
      <x:c r="C8056" s="101" t="str">
        <x:v>199170.0</x:v>
      </x:c>
      <x:c r="D8056" s="101" t="str">
        <x:v>111289.7686</x:v>
      </x:c>
      <x:c r="E8056" s="101" t="str">
        <x:v>三角波</x:v>
      </x:c>
      <x:c r="F8056" s="101" t="str">
        <x:v>材料3</x:v>
      </x:c>
      <x:c r="G8056" s="101" t="str">
        <x:v>0.0778692705</x:v>
      </x:c>
    </x:row>
    <x:row r="8057">
      <x:c r="A8057" s="101" t="str">
        <x:v>8056</x:v>
      </x:c>
      <x:c r="B8057" s="101" t="str">
        <x:v>70</x:v>
      </x:c>
      <x:c r="C8057" s="101" t="str">
        <x:v>199170.0</x:v>
      </x:c>
      <x:c r="D8057" s="101" t="str">
        <x:v>198936.7001</x:v>
      </x:c>
      <x:c r="E8057" s="101" t="str">
        <x:v>三角波</x:v>
      </x:c>
      <x:c r="F8057" s="101" t="str">
        <x:v>材料3</x:v>
      </x:c>
      <x:c r="G8057" s="101" t="str">
        <x:v>0.09718593149999999</x:v>
      </x:c>
    </x:row>
    <x:row r="8058">
      <x:c r="A8058" s="101" t="str">
        <x:v>8057</x:v>
      </x:c>
      <x:c r="B8058" s="101" t="str">
        <x:v>70</x:v>
      </x:c>
      <x:c r="C8058" s="101" t="str">
        <x:v>199170.0</x:v>
      </x:c>
      <x:c r="D8058" s="101" t="str">
        <x:v>363925.6355</x:v>
      </x:c>
      <x:c r="E8058" s="101" t="str">
        <x:v>三角波</x:v>
      </x:c>
      <x:c r="F8058" s="101" t="str">
        <x:v>材料3</x:v>
      </x:c>
      <x:c r="G8058" s="101" t="str">
        <x:v>0.1231693085</x:v>
      </x:c>
    </x:row>
    <x:row r="8059">
      <x:c r="A8059" s="101" t="str">
        <x:v>8058</x:v>
      </x:c>
      <x:c r="B8059" s="101" t="str">
        <x:v>70</x:v>
      </x:c>
      <x:c r="C8059" s="101" t="str">
        <x:v>251230.0</x:v>
      </x:c>
      <x:c r="D8059" s="101" t="str">
        <x:v>6888.192353</x:v>
      </x:c>
      <x:c r="E8059" s="101" t="str">
        <x:v>三角波</x:v>
      </x:c>
      <x:c r="F8059" s="101" t="str">
        <x:v>材料3</x:v>
      </x:c>
      <x:c r="G8059" s="101" t="str">
        <x:v>0.019625391</x:v>
      </x:c>
    </x:row>
    <x:row r="8060">
      <x:c r="A8060" s="101" t="str">
        <x:v>8059</x:v>
      </x:c>
      <x:c r="B8060" s="101" t="str">
        <x:v>70</x:v>
      </x:c>
      <x:c r="C8060" s="101" t="str">
        <x:v>251230.0</x:v>
      </x:c>
      <x:c r="D8060" s="101" t="str">
        <x:v>19855.11361</x:v>
      </x:c>
      <x:c r="E8060" s="101" t="str">
        <x:v>三角波</x:v>
      </x:c>
      <x:c r="F8060" s="101" t="str">
        <x:v>材料3</x:v>
      </x:c>
      <x:c r="G8060" s="101" t="str">
        <x:v>0.031211089999999997</x:v>
      </x:c>
    </x:row>
    <x:row r="8061">
      <x:c r="A8061" s="101" t="str">
        <x:v>8060</x:v>
      </x:c>
      <x:c r="B8061" s="101" t="str">
        <x:v>70</x:v>
      </x:c>
      <x:c r="C8061" s="101" t="str">
        <x:v>251230.0</x:v>
      </x:c>
      <x:c r="D8061" s="101" t="str">
        <x:v>34108.94734</x:v>
      </x:c>
      <x:c r="E8061" s="101" t="str">
        <x:v>三角波</x:v>
      </x:c>
      <x:c r="F8061" s="101" t="str">
        <x:v>材料3</x:v>
      </x:c>
      <x:c r="G8061" s="101" t="str">
        <x:v>0.038970740000000004</x:v>
      </x:c>
    </x:row>
    <x:row r="8062">
      <x:c r="A8062" s="101" t="str">
        <x:v>8061</x:v>
      </x:c>
      <x:c r="B8062" s="101" t="str">
        <x:v>70</x:v>
      </x:c>
      <x:c r="C8062" s="101" t="str">
        <x:v>251230.0</x:v>
      </x:c>
      <x:c r="D8062" s="101" t="str">
        <x:v>58549.80705</x:v>
      </x:c>
      <x:c r="E8062" s="101" t="str">
        <x:v>三角波</x:v>
      </x:c>
      <x:c r="F8062" s="101" t="str">
        <x:v>材料3</x:v>
      </x:c>
      <x:c r="G8062" s="101" t="str">
        <x:v>0.0491484535</x:v>
      </x:c>
    </x:row>
    <x:row r="8063">
      <x:c r="A8063" s="101" t="str">
        <x:v>8062</x:v>
      </x:c>
      <x:c r="B8063" s="101" t="str">
        <x:v>70</x:v>
      </x:c>
      <x:c r="C8063" s="101" t="str">
        <x:v>251230.0</x:v>
      </x:c>
      <x:c r="D8063" s="101" t="str">
        <x:v>102496.1889</x:v>
      </x:c>
      <x:c r="E8063" s="101" t="str">
        <x:v>三角波</x:v>
      </x:c>
      <x:c r="F8063" s="101" t="str">
        <x:v>材料3</x:v>
      </x:c>
      <x:c r="G8063" s="101" t="str">
        <x:v>0.061981278</x:v>
      </x:c>
    </x:row>
    <x:row r="8064">
      <x:c r="A8064" s="101" t="str">
        <x:v>8063</x:v>
      </x:c>
      <x:c r="B8064" s="101" t="str">
        <x:v>70</x:v>
      </x:c>
      <x:c r="C8064" s="101" t="str">
        <x:v>251230.0</x:v>
      </x:c>
      <x:c r="D8064" s="101" t="str">
        <x:v>176266.4128</x:v>
      </x:c>
      <x:c r="E8064" s="101" t="str">
        <x:v>三角波</x:v>
      </x:c>
      <x:c r="F8064" s="101" t="str">
        <x:v>材料3</x:v>
      </x:c>
      <x:c r="G8064" s="101" t="str">
        <x:v>0.07729110650000001</x:v>
      </x:c>
    </x:row>
    <x:row r="8065">
      <x:c r="A8065" s="101" t="str">
        <x:v>8064</x:v>
      </x:c>
      <x:c r="B8065" s="101" t="str">
        <x:v>70</x:v>
      </x:c>
      <x:c r="C8065" s="101" t="str">
        <x:v>316450.0</x:v>
      </x:c>
      <x:c r="D8065" s="101" t="str">
        <x:v>4564.915779</x:v>
      </x:c>
      <x:c r="E8065" s="101" t="str">
        <x:v>三角波</x:v>
      </x:c>
      <x:c r="F8065" s="101" t="str">
        <x:v>材料3</x:v>
      </x:c>
      <x:c r="G8065" s="101" t="str">
        <x:v>0.012375703</x:v>
      </x:c>
    </x:row>
    <x:row r="8066">
      <x:c r="A8066" s="101" t="str">
        <x:v>8065</x:v>
      </x:c>
      <x:c r="B8066" s="101" t="str">
        <x:v>70</x:v>
      </x:c>
      <x:c r="C8066" s="101" t="str">
        <x:v>316450.0</x:v>
      </x:c>
      <x:c r="D8066" s="101" t="str">
        <x:v>7346.098539</x:v>
      </x:c>
      <x:c r="E8066" s="101" t="str">
        <x:v>三角波</x:v>
      </x:c>
      <x:c r="F8066" s="101" t="str">
        <x:v>材料3</x:v>
      </x:c>
      <x:c r="G8066" s="101" t="str">
        <x:v>0.015470046500000001</x:v>
      </x:c>
    </x:row>
    <x:row r="8067">
      <x:c r="A8067" s="101" t="str">
        <x:v>8066</x:v>
      </x:c>
      <x:c r="B8067" s="101" t="str">
        <x:v>70</x:v>
      </x:c>
      <x:c r="C8067" s="101" t="str">
        <x:v>316450.0</x:v>
      </x:c>
      <x:c r="D8067" s="101" t="str">
        <x:v>12145.46696</x:v>
      </x:c>
      <x:c r="E8067" s="101" t="str">
        <x:v>三角波</x:v>
      </x:c>
      <x:c r="F8067" s="101" t="str">
        <x:v>材料3</x:v>
      </x:c>
      <x:c r="G8067" s="101" t="str">
        <x:v>0.019466201</x:v>
      </x:c>
    </x:row>
    <x:row r="8068">
      <x:c r="A8068" s="101" t="str">
        <x:v>8067</x:v>
      </x:c>
      <x:c r="B8068" s="101" t="str">
        <x:v>70</x:v>
      </x:c>
      <x:c r="C8068" s="101" t="str">
        <x:v>316450.0</x:v>
      </x:c>
      <x:c r="D8068" s="101" t="str">
        <x:v>20300.84462</x:v>
      </x:c>
      <x:c r="E8068" s="101" t="str">
        <x:v>三角波</x:v>
      </x:c>
      <x:c r="F8068" s="101" t="str">
        <x:v>材料3</x:v>
      </x:c>
      <x:c r="G8068" s="101" t="str">
        <x:v>0.024536205</x:v>
      </x:c>
    </x:row>
    <x:row r="8069">
      <x:c r="A8069" s="101" t="str">
        <x:v>8068</x:v>
      </x:c>
      <x:c r="B8069" s="101" t="str">
        <x:v>70</x:v>
      </x:c>
      <x:c r="C8069" s="101" t="str">
        <x:v>316450.0</x:v>
      </x:c>
      <x:c r="D8069" s="101" t="str">
        <x:v>284292.2208</x:v>
      </x:c>
      <x:c r="E8069" s="101" t="str">
        <x:v>三角波</x:v>
      </x:c>
      <x:c r="F8069" s="101" t="str">
        <x:v>材料3</x:v>
      </x:c>
      <x:c r="G8069" s="101" t="str">
        <x:v>0.077167508</x:v>
      </x:c>
    </x:row>
    <x:row r="8070">
      <x:c r="A8070" s="101" t="str">
        <x:v>8069</x:v>
      </x:c>
      <x:c r="B8070" s="101" t="str">
        <x:v>70</x:v>
      </x:c>
      <x:c r="C8070" s="101" t="str">
        <x:v>316450.0</x:v>
      </x:c>
      <x:c r="D8070" s="101" t="str">
        <x:v>864263.7908</x:v>
      </x:c>
      <x:c r="E8070" s="101" t="str">
        <x:v>三角波</x:v>
      </x:c>
      <x:c r="F8070" s="101" t="str">
        <x:v>材料3</x:v>
      </x:c>
      <x:c r="G8070" s="101" t="str">
        <x:v>0.122323459</x:v>
      </x:c>
    </x:row>
    <x:row r="8071">
      <x:c r="A8071" s="101" t="str">
        <x:v>8070</x:v>
      </x:c>
      <x:c r="B8071" s="101" t="str">
        <x:v>70</x:v>
      </x:c>
      <x:c r="C8071" s="101" t="str">
        <x:v>316450.0</x:v>
      </x:c>
      <x:c r="D8071" s="101" t="str">
        <x:v>1485996.669</x:v>
      </x:c>
      <x:c r="E8071" s="101" t="str">
        <x:v>三角波</x:v>
      </x:c>
      <x:c r="F8071" s="101" t="str">
        <x:v>材料3</x:v>
      </x:c>
      <x:c r="G8071" s="101" t="str">
        <x:v>0.153508689</x:v>
      </x:c>
    </x:row>
    <x:row r="8072">
      <x:c r="A8072" s="101" t="str">
        <x:v>8071</x:v>
      </x:c>
      <x:c r="B8072" s="101" t="str">
        <x:v>70</x:v>
      </x:c>
      <x:c r="C8072" s="101" t="str">
        <x:v>396810.0</x:v>
      </x:c>
      <x:c r="D8072" s="101" t="str">
        <x:v>5067.772309</x:v>
      </x:c>
      <x:c r="E8072" s="101" t="str">
        <x:v>三角波</x:v>
      </x:c>
      <x:c r="F8072" s="101" t="str">
        <x:v>材料3</x:v>
      </x:c>
      <x:c r="G8072" s="101" t="str">
        <x:v>0.00995648</x:v>
      </x:c>
    </x:row>
    <x:row r="8073">
      <x:c r="A8073" s="101" t="str">
        <x:v>8072</x:v>
      </x:c>
      <x:c r="B8073" s="101" t="str">
        <x:v>70</x:v>
      </x:c>
      <x:c r="C8073" s="101" t="str">
        <x:v>396820.0</x:v>
      </x:c>
      <x:c r="D8073" s="101" t="str">
        <x:v>13032.19359</x:v>
      </x:c>
      <x:c r="E8073" s="101" t="str">
        <x:v>三角波</x:v>
      </x:c>
      <x:c r="F8073" s="101" t="str">
        <x:v>材料3</x:v>
      </x:c>
      <x:c r="G8073" s="101" t="str">
        <x:v>0.015616625500000002</x:v>
      </x:c>
    </x:row>
    <x:row r="8074">
      <x:c r="A8074" s="101" t="str">
        <x:v>8073</x:v>
      </x:c>
      <x:c r="B8074" s="101" t="str">
        <x:v>70</x:v>
      </x:c>
      <x:c r="C8074" s="101" t="str">
        <x:v>396820.0</x:v>
      </x:c>
      <x:c r="D8074" s="101" t="str">
        <x:v>35531.03496</x:v>
      </x:c>
      <x:c r="E8074" s="101" t="str">
        <x:v>三角波</x:v>
      </x:c>
      <x:c r="F8074" s="101" t="str">
        <x:v>材料3</x:v>
      </x:c>
      <x:c r="G8074" s="101" t="str">
        <x:v>0.024616004</x:v>
      </x:c>
    </x:row>
    <x:row r="8075">
      <x:c r="A8075" s="101" t="str">
        <x:v>8074</x:v>
      </x:c>
      <x:c r="B8075" s="101" t="str">
        <x:v>70</x:v>
      </x:c>
      <x:c r="C8075" s="101" t="str">
        <x:v>396820.0</x:v>
      </x:c>
      <x:c r="D8075" s="101" t="str">
        <x:v>58651.2474</x:v>
      </x:c>
      <x:c r="E8075" s="101" t="str">
        <x:v>三角波</x:v>
      </x:c>
      <x:c r="F8075" s="101" t="str">
        <x:v>材料3</x:v>
      </x:c>
      <x:c r="G8075" s="101" t="str">
        <x:v>0.031031757</x:v>
      </x:c>
    </x:row>
    <x:row r="8076">
      <x:c r="A8076" s="101" t="str">
        <x:v>8075</x:v>
      </x:c>
      <x:c r="B8076" s="101" t="str">
        <x:v>70</x:v>
      </x:c>
      <x:c r="C8076" s="101" t="str">
        <x:v>396820.0</x:v>
      </x:c>
      <x:c r="D8076" s="101" t="str">
        <x:v>97501.54507</x:v>
      </x:c>
      <x:c r="E8076" s="101" t="str">
        <x:v>三角波</x:v>
      </x:c>
      <x:c r="F8076" s="101" t="str">
        <x:v>材料3</x:v>
      </x:c>
      <x:c r="G8076" s="101" t="str">
        <x:v>0.039129234</x:v>
      </x:c>
    </x:row>
    <x:row r="8077">
      <x:c r="A8077" s="101" t="str">
        <x:v>8076</x:v>
      </x:c>
      <x:c r="B8077" s="101" t="str">
        <x:v>70</x:v>
      </x:c>
      <x:c r="C8077" s="101" t="str">
        <x:v>396810.0</x:v>
      </x:c>
      <x:c r="D8077" s="101" t="str">
        <x:v>464284.2225</x:v>
      </x:c>
      <x:c r="E8077" s="101" t="str">
        <x:v>三角波</x:v>
      </x:c>
      <x:c r="F8077" s="101" t="str">
        <x:v>材料3</x:v>
      </x:c>
      <x:c r="G8077" s="101" t="str">
        <x:v>0.07780466899999999</x:v>
      </x:c>
    </x:row>
    <x:row r="8078">
      <x:c r="A8078" s="101" t="str">
        <x:v>8077</x:v>
      </x:c>
      <x:c r="B8078" s="101" t="str">
        <x:v>70</x:v>
      </x:c>
      <x:c r="C8078" s="101" t="str">
        <x:v>396820.0</x:v>
      </x:c>
      <x:c r="D8078" s="101" t="str">
        <x:v>798944.1619</x:v>
      </x:c>
      <x:c r="E8078" s="101" t="str">
        <x:v>三角波</x:v>
      </x:c>
      <x:c r="F8078" s="101" t="str">
        <x:v>材料3</x:v>
      </x:c>
      <x:c r="G8078" s="101" t="str">
        <x:v>0.09812318549999999</x:v>
      </x:c>
    </x:row>
    <x:row r="8079">
      <x:c r="A8079" s="101" t="str">
        <x:v>8078</x:v>
      </x:c>
      <x:c r="B8079" s="101" t="str">
        <x:v>70</x:v>
      </x:c>
      <x:c r="C8079" s="101" t="str">
        <x:v>396820.0</x:v>
      </x:c>
      <x:c r="D8079" s="101" t="str">
        <x:v>1354289.08</x:v>
      </x:c>
      <x:c r="E8079" s="101" t="str">
        <x:v>三角波</x:v>
      </x:c>
      <x:c r="F8079" s="101" t="str">
        <x:v>材料3</x:v>
      </x:c>
      <x:c r="G8079" s="101" t="str">
        <x:v>0.1230992155</x:v>
      </x:c>
    </x:row>
    <x:row r="8080">
      <x:c r="A8080" s="101" t="str">
        <x:v>8079</x:v>
      </x:c>
      <x:c r="B8080" s="101" t="str">
        <x:v>70</x:v>
      </x:c>
      <x:c r="C8080" s="101" t="str">
        <x:v>499970.0</x:v>
      </x:c>
      <x:c r="D8080" s="101" t="str">
        <x:v>8773.311102</x:v>
      </x:c>
      <x:c r="E8080" s="101" t="str">
        <x:v>三角波</x:v>
      </x:c>
      <x:c r="F8080" s="101" t="str">
        <x:v>材料3</x:v>
      </x:c>
      <x:c r="G8080" s="101" t="str">
        <x:v>0.009815626000000001</x:v>
      </x:c>
    </x:row>
    <x:row r="8081">
      <x:c r="A8081" s="101" t="str">
        <x:v>8080</x:v>
      </x:c>
      <x:c r="B8081" s="101" t="str">
        <x:v>70</x:v>
      </x:c>
      <x:c r="C8081" s="101" t="str">
        <x:v>499970.0</x:v>
      </x:c>
      <x:c r="D8081" s="101" t="str">
        <x:v>14038.74727</x:v>
      </x:c>
      <x:c r="E8081" s="101" t="str">
        <x:v>三角波</x:v>
      </x:c>
      <x:c r="F8081" s="101" t="str">
        <x:v>材料3</x:v>
      </x:c>
      <x:c r="G8081" s="101" t="str">
        <x:v>0.0123304505</x:v>
      </x:c>
    </x:row>
    <x:row r="8082">
      <x:c r="A8082" s="101" t="str">
        <x:v>8081</x:v>
      </x:c>
      <x:c r="B8082" s="101" t="str">
        <x:v>70</x:v>
      </x:c>
      <x:c r="C8082" s="101" t="str">
        <x:v>499970.0</x:v>
      </x:c>
      <x:c r="D8082" s="101" t="str">
        <x:v>37237.43232</x:v>
      </x:c>
      <x:c r="E8082" s="101" t="str">
        <x:v>三角波</x:v>
      </x:c>
      <x:c r="F8082" s="101" t="str">
        <x:v>材料3</x:v>
      </x:c>
      <x:c r="G8082" s="101" t="str">
        <x:v>0.019451352999999998</x:v>
      </x:c>
    </x:row>
    <x:row r="8083">
      <x:c r="A8083" s="101" t="str">
        <x:v>8082</x:v>
      </x:c>
      <x:c r="B8083" s="101" t="str">
        <x:v>70</x:v>
      </x:c>
      <x:c r="C8083" s="101" t="str">
        <x:v>499970.0</x:v>
      </x:c>
      <x:c r="D8083" s="101" t="str">
        <x:v>160531.6376</x:v>
      </x:c>
      <x:c r="E8083" s="101" t="str">
        <x:v>三角波</x:v>
      </x:c>
      <x:c r="F8083" s="101" t="str">
        <x:v>材料3</x:v>
      </x:c>
      <x:c r="G8083" s="101" t="str">
        <x:v>0.038483874</x:v>
      </x:c>
    </x:row>
    <x:row r="8084">
      <x:c r="A8084" s="101" t="str">
        <x:v>8083</x:v>
      </x:c>
      <x:c r="B8084" s="101" t="str">
        <x:v>70</x:v>
      </x:c>
      <x:c r="C8084" s="101" t="str">
        <x:v>499970.0</x:v>
      </x:c>
      <x:c r="D8084" s="101" t="str">
        <x:v>268177.6954</x:v>
      </x:c>
      <x:c r="E8084" s="101" t="str">
        <x:v>三角波</x:v>
      </x:c>
      <x:c r="F8084" s="101" t="str">
        <x:v>材料3</x:v>
      </x:c>
      <x:c r="G8084" s="101" t="str">
        <x:v>0.0487996515</x:v>
      </x:c>
    </x:row>
    <x:row r="8085">
      <x:c r="A8085" s="101" t="str">
        <x:v>8084</x:v>
      </x:c>
      <x:c r="B8085" s="101" t="str">
        <x:v>70</x:v>
      </x:c>
      <x:c r="C8085" s="101" t="str">
        <x:v>499970.0</x:v>
      </x:c>
      <x:c r="D8085" s="101" t="str">
        <x:v>744859.2037</x:v>
      </x:c>
      <x:c r="E8085" s="101" t="str">
        <x:v>三角波</x:v>
      </x:c>
      <x:c r="F8085" s="101" t="str">
        <x:v>材料3</x:v>
      </x:c>
      <x:c r="G8085" s="101" t="str">
        <x:v>0.07730761</x:v>
      </x:c>
    </x:row>
    <x:row r="8086">
      <x:c r="A8086" s="101" t="str">
        <x:v>8085</x:v>
      </x:c>
      <x:c r="B8086" s="101" t="str">
        <x:v>70</x:v>
      </x:c>
      <x:c r="C8086" s="101" t="str">
        <x:v>499970.0</x:v>
      </x:c>
      <x:c r="D8086" s="101" t="str">
        <x:v>1251288.298</x:v>
      </x:c>
      <x:c r="E8086" s="101" t="str">
        <x:v>三角波</x:v>
      </x:c>
      <x:c r="F8086" s="101" t="str">
        <x:v>材料3</x:v>
      </x:c>
      <x:c r="G8086" s="101" t="str">
        <x:v>0.0970260215</x:v>
      </x:c>
    </x:row>
    <x:row r="8087">
      <x:c r="A8087" s="101" t="str">
        <x:v>8086</x:v>
      </x:c>
      <x:c r="B8087" s="101" t="str">
        <x:v>70</x:v>
      </x:c>
      <x:c r="C8087" s="101" t="str">
        <x:v>63100.0</x:v>
      </x:c>
      <x:c r="D8087" s="101" t="str">
        <x:v>17281.31903</x:v>
      </x:c>
      <x:c r="E8087" s="101" t="str">
        <x:v>三角波</x:v>
      </x:c>
      <x:c r="F8087" s="101" t="str">
        <x:v>材料3</x:v>
      </x:c>
      <x:c r="G8087" s="101" t="str">
        <x:v>0.0779805075</x:v>
      </x:c>
    </x:row>
    <x:row r="8088">
      <x:c r="A8088" s="101" t="str">
        <x:v>8087</x:v>
      </x:c>
      <x:c r="B8088" s="101" t="str">
        <x:v>70</x:v>
      </x:c>
      <x:c r="C8088" s="101" t="str">
        <x:v>63100.0</x:v>
      </x:c>
      <x:c r="D8088" s="101" t="str">
        <x:v>31333.51146</x:v>
      </x:c>
      <x:c r="E8088" s="101" t="str">
        <x:v>三角波</x:v>
      </x:c>
      <x:c r="F8088" s="101" t="str">
        <x:v>材料3</x:v>
      </x:c>
      <x:c r="G8088" s="101" t="str">
        <x:v>0.09819538350000001</x:v>
      </x:c>
    </x:row>
    <x:row r="8089">
      <x:c r="A8089" s="101" t="str">
        <x:v>8088</x:v>
      </x:c>
      <x:c r="B8089" s="101" t="str">
        <x:v>70</x:v>
      </x:c>
      <x:c r="C8089" s="101" t="str">
        <x:v>63100.0</x:v>
      </x:c>
      <x:c r="D8089" s="101" t="str">
        <x:v>107371.8096</x:v>
      </x:c>
      <x:c r="E8089" s="101" t="str">
        <x:v>三角波</x:v>
      </x:c>
      <x:c r="F8089" s="101" t="str">
        <x:v>材料3</x:v>
      </x:c>
      <x:c r="G8089" s="101" t="str">
        <x:v>0.154200436</x:v>
      </x:c>
    </x:row>
    <x:row r="8090">
      <x:c r="A8090" s="101" t="str">
        <x:v>8089</x:v>
      </x:c>
      <x:c r="B8090" s="101" t="str">
        <x:v>70</x:v>
      </x:c>
      <x:c r="C8090" s="101" t="str">
        <x:v>63100.0</x:v>
      </x:c>
      <x:c r="D8090" s="101" t="str">
        <x:v>377531.3136</x:v>
      </x:c>
      <x:c r="E8090" s="101" t="str">
        <x:v>三角波</x:v>
      </x:c>
      <x:c r="F8090" s="101" t="str">
        <x:v>材料3</x:v>
      </x:c>
      <x:c r="G8090" s="101" t="str">
        <x:v>0.246357916</x:v>
      </x:c>
    </x:row>
    <x:row r="8091">
      <x:c r="A8091" s="101" t="str">
        <x:v>8090</x:v>
      </x:c>
      <x:c r="B8091" s="101" t="str">
        <x:v>70</x:v>
      </x:c>
      <x:c r="C8091" s="101" t="str">
        <x:v>63100.0</x:v>
      </x:c>
      <x:c r="D8091" s="101" t="str">
        <x:v>688912.9922</x:v>
      </x:c>
      <x:c r="E8091" s="101" t="str">
        <x:v>三角波</x:v>
      </x:c>
      <x:c r="F8091" s="101" t="str">
        <x:v>材料3</x:v>
      </x:c>
      <x:c r="G8091" s="101" t="str">
        <x:v>0.309009482</x:v>
      </x:c>
    </x:row>
    <x:row r="8092">
      <x:c r="A8092" s="101" t="str">
        <x:v>8091</x:v>
      </x:c>
      <x:c r="B8092" s="101" t="str">
        <x:v>70</x:v>
      </x:c>
      <x:c r="C8092" s="101" t="str">
        <x:v>79530.0</x:v>
      </x:c>
      <x:c r="D8092" s="101" t="str">
        <x:v>12781.51178</x:v>
      </x:c>
      <x:c r="E8092" s="101" t="str">
        <x:v>三角波</x:v>
      </x:c>
      <x:c r="F8092" s="101" t="str">
        <x:v>材料3</x:v>
      </x:c>
      <x:c r="G8092" s="101" t="str">
        <x:v>0.061795118499999996</x:v>
      </x:c>
    </x:row>
    <x:row r="8093">
      <x:c r="A8093" s="101" t="str">
        <x:v>8092</x:v>
      </x:c>
      <x:c r="B8093" s="101" t="str">
        <x:v>70</x:v>
      </x:c>
      <x:c r="C8093" s="101" t="str">
        <x:v>79530.0</x:v>
      </x:c>
      <x:c r="D8093" s="101" t="str">
        <x:v>76883.256</x:v>
      </x:c>
      <x:c r="E8093" s="101" t="str">
        <x:v>三角波</x:v>
      </x:c>
      <x:c r="F8093" s="101" t="str">
        <x:v>材料3</x:v>
      </x:c>
      <x:c r="G8093" s="101" t="str">
        <x:v>0.1225168455</x:v>
      </x:c>
    </x:row>
    <x:row r="8094">
      <x:c r="A8094" s="101" t="str">
        <x:v>8093</x:v>
      </x:c>
      <x:c r="B8094" s="101" t="str">
        <x:v>70</x:v>
      </x:c>
      <x:c r="C8094" s="101" t="str">
        <x:v>79520.0</x:v>
      </x:c>
      <x:c r="D8094" s="101" t="str">
        <x:v>145956.6696</x:v>
      </x:c>
      <x:c r="E8094" s="101" t="str">
        <x:v>三角波</x:v>
      </x:c>
      <x:c r="F8094" s="101" t="str">
        <x:v>材料3</x:v>
      </x:c>
      <x:c r="G8094" s="101" t="str">
        <x:v>0.154918444</x:v>
      </x:c>
    </x:row>
    <x:row r="8095">
      <x:c r="A8095" s="101" t="str">
        <x:v>8094</x:v>
      </x:c>
      <x:c r="B8095" s="101" t="str">
        <x:v>70</x:v>
      </x:c>
      <x:c r="C8095" s="101" t="str">
        <x:v>79530.0</x:v>
      </x:c>
      <x:c r="D8095" s="101" t="str">
        <x:v>275153.6003</x:v>
      </x:c>
      <x:c r="E8095" s="101" t="str">
        <x:v>三角波</x:v>
      </x:c>
      <x:c r="F8095" s="101" t="str">
        <x:v>材料3</x:v>
      </x:c>
      <x:c r="G8095" s="101" t="str">
        <x:v>0.19555878100000001</x:v>
      </x:c>
    </x:row>
    <x:row r="8096">
      <x:c r="A8096" s="101" t="str">
        <x:v>8095</x:v>
      </x:c>
      <x:c r="B8096" s="101" t="str">
        <x:v>70</x:v>
      </x:c>
      <x:c r="C8096" s="101" t="str">
        <x:v>79530.0</x:v>
      </x:c>
      <x:c r="D8096" s="101" t="str">
        <x:v>935245.7995</x:v>
      </x:c>
      <x:c r="E8096" s="101" t="str">
        <x:v>三角波</x:v>
      </x:c>
      <x:c r="F8096" s="101" t="str">
        <x:v>材料3</x:v>
      </x:c>
      <x:c r="G8096" s="101" t="str">
        <x:v>0.30968039999999997</x:v>
      </x:c>
    </x:row>
    <x:row r="8097">
      <x:c r="A8097" s="101" t="str">
        <x:v>8096</x:v>
      </x:c>
      <x:c r="B8097" s="101" t="str">
        <x:v>70</x:v>
      </x:c>
      <x:c r="C8097" s="101" t="str">
        <x:v>99900.0</x:v>
      </x:c>
      <x:c r="D8097" s="101" t="str">
        <x:v>9261.290152</x:v>
      </x:c>
      <x:c r="E8097" s="101" t="str">
        <x:v>三角波</x:v>
      </x:c>
      <x:c r="F8097" s="101" t="str">
        <x:v>材料3</x:v>
      </x:c>
      <x:c r="G8097" s="101" t="str">
        <x:v>0.049085051000000005</x:v>
      </x:c>
    </x:row>
    <x:row r="8098">
      <x:c r="A8098" s="101" t="str">
        <x:v>8097</x:v>
      </x:c>
      <x:c r="B8098" s="101" t="str">
        <x:v>70</x:v>
      </x:c>
      <x:c r="C8098" s="101" t="str">
        <x:v>99900.0</x:v>
      </x:c>
      <x:c r="D8098" s="101" t="str">
        <x:v>16423.61755</x:v>
      </x:c>
      <x:c r="E8098" s="101" t="str">
        <x:v>三角波</x:v>
      </x:c>
      <x:c r="F8098" s="101" t="str">
        <x:v>材料3</x:v>
      </x:c>
      <x:c r="G8098" s="101" t="str">
        <x:v>0.0616942305</x:v>
      </x:c>
    </x:row>
    <x:row r="8099">
      <x:c r="A8099" s="101" t="str">
        <x:v>8098</x:v>
      </x:c>
      <x:c r="B8099" s="101" t="str">
        <x:v>70</x:v>
      </x:c>
      <x:c r="C8099" s="101" t="str">
        <x:v>99910.0</x:v>
      </x:c>
      <x:c r="D8099" s="101" t="str">
        <x:v>29755.90488</x:v>
      </x:c>
      <x:c r="E8099" s="101" t="str">
        <x:v>三角波</x:v>
      </x:c>
      <x:c r="F8099" s="101" t="str">
        <x:v>材料3</x:v>
      </x:c>
      <x:c r="G8099" s="101" t="str">
        <x:v>0.077676939</x:v>
      </x:c>
    </x:row>
    <x:row r="8100">
      <x:c r="A8100" s="101" t="str">
        <x:v>8099</x:v>
      </x:c>
      <x:c r="B8100" s="101" t="str">
        <x:v>70</x:v>
      </x:c>
      <x:c r="C8100" s="101" t="str">
        <x:v>99900.0</x:v>
      </x:c>
      <x:c r="D8100" s="101" t="str">
        <x:v>54836.35088</x:v>
      </x:c>
      <x:c r="E8100" s="101" t="str">
        <x:v>三角波</x:v>
      </x:c>
      <x:c r="F8100" s="101" t="str">
        <x:v>材料3</x:v>
      </x:c>
      <x:c r="G8100" s="101" t="str">
        <x:v>0.09727121550000001</x:v>
      </x:c>
    </x:row>
    <x:row r="8101">
      <x:c r="A8101" s="101" t="str">
        <x:v>8100</x:v>
      </x:c>
      <x:c r="B8101" s="101" t="str">
        <x:v>70</x:v>
      </x:c>
      <x:c r="C8101" s="101" t="str">
        <x:v>99910.0</x:v>
      </x:c>
      <x:c r="D8101" s="101" t="str">
        <x:v>369176.0958</x:v>
      </x:c>
      <x:c r="E8101" s="101" t="str">
        <x:v>三角波</x:v>
      </x:c>
      <x:c r="F8101" s="101" t="str">
        <x:v>材料3</x:v>
      </x:c>
      <x:c r="G8101" s="101" t="str">
        <x:v>0.194868614</x:v>
      </x:c>
    </x:row>
    <x:row r="8102">
      <x:c r="A8102" s="101" t="str">
        <x:v>8101</x:v>
      </x:c>
      <x:c r="B8102" s="101" t="str">
        <x:v>70</x:v>
      </x:c>
      <x:c r="C8102" s="101" t="str">
        <x:v>99900.0</x:v>
      </x:c>
      <x:c r="D8102" s="101" t="str">
        <x:v>687046.1725</x:v>
      </x:c>
      <x:c r="E8102" s="101" t="str">
        <x:v>三角波</x:v>
      </x:c>
      <x:c r="F8102" s="101" t="str">
        <x:v>材料3</x:v>
      </x:c>
      <x:c r="G8102" s="101" t="str">
        <x:v>0.2460207975</x:v>
      </x:c>
    </x:row>
    <x:row r="8103">
      <x:c r="A8103" s="101" t="str">
        <x:v>8102</x:v>
      </x:c>
      <x:c r="B8103" s="101" t="str">
        <x:v>70</x:v>
      </x:c>
      <x:c r="C8103" s="101" t="str">
        <x:v>99900.0</x:v>
      </x:c>
      <x:c r="D8103" s="101" t="str">
        <x:v>1271405.068</x:v>
      </x:c>
      <x:c r="E8103" s="101" t="str">
        <x:v>三角波</x:v>
      </x:c>
      <x:c r="F8103" s="101" t="str">
        <x:v>材料3</x:v>
      </x:c>
      <x:c r="G8103" s="101" t="str">
        <x:v>0.308633363</x:v>
      </x:c>
    </x:row>
    <x:row r="8104">
      <x:c r="A8104" s="101" t="str">
        <x:v>8103</x:v>
      </x:c>
      <x:c r="B8104" s="101" t="str">
        <x:v>70</x:v>
      </x:c>
      <x:c r="C8104" s="101" t="str">
        <x:v>125890.0</x:v>
      </x:c>
      <x:c r="D8104" s="101" t="str">
        <x:v>7569.180413</x:v>
      </x:c>
      <x:c r="E8104" s="101" t="str">
        <x:v>三角波</x:v>
      </x:c>
      <x:c r="F8104" s="101" t="str">
        <x:v>材料3</x:v>
      </x:c>
      <x:c r="G8104" s="101" t="str">
        <x:v>0.0390508695</x:v>
      </x:c>
    </x:row>
    <x:row r="8105">
      <x:c r="A8105" s="101" t="str">
        <x:v>8104</x:v>
      </x:c>
      <x:c r="B8105" s="101" t="str">
        <x:v>70</x:v>
      </x:c>
      <x:c r="C8105" s="101" t="str">
        <x:v>125890.0</x:v>
      </x:c>
      <x:c r="D8105" s="101" t="str">
        <x:v>13135.33983</x:v>
      </x:c>
      <x:c r="E8105" s="101" t="str">
        <x:v>三角波</x:v>
      </x:c>
      <x:c r="F8105" s="101" t="str">
        <x:v>材料3</x:v>
      </x:c>
      <x:c r="G8105" s="101" t="str">
        <x:v>0.0491703525</x:v>
      </x:c>
    </x:row>
    <x:row r="8106">
      <x:c r="A8106" s="101" t="str">
        <x:v>8105</x:v>
      </x:c>
      <x:c r="B8106" s="101" t="str">
        <x:v>70</x:v>
      </x:c>
      <x:c r="C8106" s="101" t="str">
        <x:v>125900.0</x:v>
      </x:c>
      <x:c r="D8106" s="101" t="str">
        <x:v>23489.60425</x:v>
      </x:c>
      <x:c r="E8106" s="101" t="str">
        <x:v>三角波</x:v>
      </x:c>
      <x:c r="F8106" s="101" t="str">
        <x:v>材料3</x:v>
      </x:c>
      <x:c r="G8106" s="101" t="str">
        <x:v>0.06163465</x:v>
      </x:c>
    </x:row>
    <x:row r="8107">
      <x:c r="A8107" s="101" t="str">
        <x:v>8106</x:v>
      </x:c>
      <x:c r="B8107" s="101" t="str">
        <x:v>70</x:v>
      </x:c>
      <x:c r="C8107" s="101" t="str">
        <x:v>125890.0</x:v>
      </x:c>
      <x:c r="D8107" s="101" t="str">
        <x:v>79441.63706</x:v>
      </x:c>
      <x:c r="E8107" s="101" t="str">
        <x:v>三角波</x:v>
      </x:c>
      <x:c r="F8107" s="101" t="str">
        <x:v>材料3</x:v>
      </x:c>
      <x:c r="G8107" s="101" t="str">
        <x:v>0.0979223105</x:v>
      </x:c>
    </x:row>
    <x:row r="8108">
      <x:c r="A8108" s="101" t="str">
        <x:v>8107</x:v>
      </x:c>
      <x:c r="B8108" s="101" t="str">
        <x:v>70</x:v>
      </x:c>
      <x:c r="C8108" s="101" t="str">
        <x:v>125890.0</x:v>
      </x:c>
      <x:c r="D8108" s="101" t="str">
        <x:v>967284.0405</x:v>
      </x:c>
      <x:c r="E8108" s="101" t="str">
        <x:v>三角波</x:v>
      </x:c>
      <x:c r="F8108" s="101" t="str">
        <x:v>材料3</x:v>
      </x:c>
      <x:c r="G8108" s="101" t="str">
        <x:v>0.2454648175</x:v>
      </x:c>
    </x:row>
    <x:row r="8109">
      <x:c r="A8109" s="101" t="str">
        <x:v>8108</x:v>
      </x:c>
      <x:c r="B8109" s="101" t="str">
        <x:v>70</x:v>
      </x:c>
      <x:c r="C8109" s="101" t="str">
        <x:v>125890.0</x:v>
      </x:c>
      <x:c r="D8109" s="101" t="str">
        <x:v>1776425.291</x:v>
      </x:c>
      <x:c r="E8109" s="101" t="str">
        <x:v>三角波</x:v>
      </x:c>
      <x:c r="F8109" s="101" t="str">
        <x:v>材料3</x:v>
      </x:c>
      <x:c r="G8109" s="101" t="str">
        <x:v>0.3085660355</x:v>
      </x:c>
    </x:row>
    <x:row r="8110">
      <x:c r="A8110" s="101" t="str">
        <x:v>8109</x:v>
      </x:c>
      <x:c r="B8110" s="101" t="str">
        <x:v>70</x:v>
      </x:c>
      <x:c r="C8110" s="101" t="str">
        <x:v>158730.0</x:v>
      </x:c>
      <x:c r="D8110" s="101" t="str">
        <x:v>19092.02582</x:v>
      </x:c>
      <x:c r="E8110" s="101" t="str">
        <x:v>三角波</x:v>
      </x:c>
      <x:c r="F8110" s="101" t="str">
        <x:v>材料3</x:v>
      </x:c>
      <x:c r="G8110" s="101" t="str">
        <x:v>0.048952393999999996</x:v>
      </x:c>
    </x:row>
    <x:row r="8111">
      <x:c r="A8111" s="101" t="str">
        <x:v>8110</x:v>
      </x:c>
      <x:c r="B8111" s="101" t="str">
        <x:v>70</x:v>
      </x:c>
      <x:c r="C8111" s="101" t="str">
        <x:v>158740.0</x:v>
      </x:c>
      <x:c r="D8111" s="101" t="str">
        <x:v>34478.46926</x:v>
      </x:c>
      <x:c r="E8111" s="101" t="str">
        <x:v>三角波</x:v>
      </x:c>
      <x:c r="F8111" s="101" t="str">
        <x:v>材料3</x:v>
      </x:c>
      <x:c r="G8111" s="101" t="str">
        <x:v>0.0615503365</x:v>
      </x:c>
    </x:row>
    <x:row r="8112">
      <x:c r="A8112" s="101" t="str">
        <x:v>8111</x:v>
      </x:c>
      <x:c r="B8112" s="101" t="str">
        <x:v>70</x:v>
      </x:c>
      <x:c r="C8112" s="101" t="str">
        <x:v>158730.0</x:v>
      </x:c>
      <x:c r="D8112" s="101" t="str">
        <x:v>62411.20643</x:v>
      </x:c>
      <x:c r="E8112" s="101" t="str">
        <x:v>三角波</x:v>
      </x:c>
      <x:c r="F8112" s="101" t="str">
        <x:v>材料3</x:v>
      </x:c>
      <x:c r="G8112" s="101" t="str">
        <x:v>0.07783413650000001</x:v>
      </x:c>
    </x:row>
    <x:row r="8113">
      <x:c r="A8113" s="101" t="str">
        <x:v>8112</x:v>
      </x:c>
      <x:c r="B8113" s="101" t="str">
        <x:v>70</x:v>
      </x:c>
      <x:c r="C8113" s="101" t="str">
        <x:v>158730.0</x:v>
      </x:c>
      <x:c r="D8113" s="101" t="str">
        <x:v>215643.6728</x:v>
      </x:c>
      <x:c r="E8113" s="101" t="str">
        <x:v>三角波</x:v>
      </x:c>
      <x:c r="F8113" s="101" t="str">
        <x:v>材料3</x:v>
      </x:c>
      <x:c r="G8113" s="101" t="str">
        <x:v>0.12309537300000001</x:v>
      </x:c>
    </x:row>
    <x:row r="8114">
      <x:c r="A8114" s="101" t="str">
        <x:v>8113</x:v>
      </x:c>
      <x:c r="B8114" s="101" t="str">
        <x:v>70</x:v>
      </x:c>
      <x:c r="C8114" s="101" t="str">
        <x:v>158730.0</x:v>
      </x:c>
      <x:c r="D8114" s="101" t="str">
        <x:v>399898.9389</x:v>
      </x:c>
      <x:c r="E8114" s="101" t="str">
        <x:v>三角波</x:v>
      </x:c>
      <x:c r="F8114" s="101" t="str">
        <x:v>材料3</x:v>
      </x:c>
      <x:c r="G8114" s="101" t="str">
        <x:v>0.15549387</x:v>
      </x:c>
    </x:row>
    <x:row r="8115">
      <x:c r="A8115" s="101" t="str">
        <x:v>8114</x:v>
      </x:c>
      <x:c r="B8115" s="101" t="str">
        <x:v>70</x:v>
      </x:c>
      <x:c r="C8115" s="101" t="str">
        <x:v>158730.0</x:v>
      </x:c>
      <x:c r="D8115" s="101" t="str">
        <x:v>742569.3032</x:v>
      </x:c>
      <x:c r="E8115" s="101" t="str">
        <x:v>三角波</x:v>
      </x:c>
      <x:c r="F8115" s="101" t="str">
        <x:v>材料3</x:v>
      </x:c>
      <x:c r="G8115" s="101" t="str">
        <x:v>0.1949543715</x:v>
      </x:c>
    </x:row>
    <x:row r="8116">
      <x:c r="A8116" s="101" t="str">
        <x:v>8115</x:v>
      </x:c>
      <x:c r="B8116" s="101" t="str">
        <x:v>70</x:v>
      </x:c>
      <x:c r="C8116" s="101" t="str">
        <x:v>158740.0</x:v>
      </x:c>
      <x:c r="D8116" s="101" t="str">
        <x:v>1356063.534</x:v>
      </x:c>
      <x:c r="E8116" s="101" t="str">
        <x:v>三角波</x:v>
      </x:c>
      <x:c r="F8116" s="101" t="str">
        <x:v>材料3</x:v>
      </x:c>
      <x:c r="G8116" s="101" t="str">
        <x:v>0.245206846</x:v>
      </x:c>
    </x:row>
    <x:row r="8117">
      <x:c r="A8117" s="101" t="str">
        <x:v>8116</x:v>
      </x:c>
      <x:c r="B8117" s="101" t="str">
        <x:v>70</x:v>
      </x:c>
      <x:c r="C8117" s="101" t="str">
        <x:v>158730.0</x:v>
      </x:c>
      <x:c r="D8117" s="101" t="str">
        <x:v>2495544.512</x:v>
      </x:c>
      <x:c r="E8117" s="101" t="str">
        <x:v>三角波</x:v>
      </x:c>
      <x:c r="F8117" s="101" t="str">
        <x:v>材料3</x:v>
      </x:c>
      <x:c r="G8117" s="101" t="str">
        <x:v>0.3090954065</x:v>
      </x:c>
    </x:row>
    <x:row r="8118">
      <x:c r="A8118" s="101" t="str">
        <x:v>8117</x:v>
      </x:c>
      <x:c r="B8118" s="101" t="str">
        <x:v>70</x:v>
      </x:c>
      <x:c r="C8118" s="101" t="str">
        <x:v>199160.0</x:v>
      </x:c>
      <x:c r="D8118" s="101" t="str">
        <x:v>5775.340157</x:v>
      </x:c>
      <x:c r="E8118" s="101" t="str">
        <x:v>三角波</x:v>
      </x:c>
      <x:c r="F8118" s="101" t="str">
        <x:v>材料3</x:v>
      </x:c>
      <x:c r="G8118" s="101" t="str">
        <x:v>0.024692943000000002</x:v>
      </x:c>
    </x:row>
    <x:row r="8119">
      <x:c r="A8119" s="101" t="str">
        <x:v>8118</x:v>
      </x:c>
      <x:c r="B8119" s="101" t="str">
        <x:v>70</x:v>
      </x:c>
      <x:c r="C8119" s="101" t="str">
        <x:v>199170.0</x:v>
      </x:c>
      <x:c r="D8119" s="101" t="str">
        <x:v>53574.34049</x:v>
      </x:c>
      <x:c r="E8119" s="101" t="str">
        <x:v>三角波</x:v>
      </x:c>
      <x:c r="F8119" s="101" t="str">
        <x:v>材料3</x:v>
      </x:c>
      <x:c r="G8119" s="101" t="str">
        <x:v>0.062010662</x:v>
      </x:c>
    </x:row>
    <x:row r="8120">
      <x:c r="A8120" s="101" t="str">
        <x:v>8119</x:v>
      </x:c>
      <x:c r="B8120" s="101" t="str">
        <x:v>70</x:v>
      </x:c>
      <x:c r="C8120" s="101" t="str">
        <x:v>199170.0</x:v>
      </x:c>
      <x:c r="D8120" s="101" t="str">
        <x:v>98035.62561</x:v>
      </x:c>
      <x:c r="E8120" s="101" t="str">
        <x:v>三角波</x:v>
      </x:c>
      <x:c r="F8120" s="101" t="str">
        <x:v>材料3</x:v>
      </x:c>
      <x:c r="G8120" s="101" t="str">
        <x:v>0.0781137885</x:v>
      </x:c>
    </x:row>
    <x:row r="8121">
      <x:c r="A8121" s="101" t="str">
        <x:v>8120</x:v>
      </x:c>
      <x:c r="B8121" s="101" t="str">
        <x:v>70</x:v>
      </x:c>
      <x:c r="C8121" s="101" t="str">
        <x:v>199170.0</x:v>
      </x:c>
      <x:c r="D8121" s="101" t="str">
        <x:v>588924.0401</x:v>
      </x:c>
      <x:c r="E8121" s="101" t="str">
        <x:v>三角波</x:v>
      </x:c>
      <x:c r="F8121" s="101" t="str">
        <x:v>材料3</x:v>
      </x:c>
      <x:c r="G8121" s="101" t="str">
        <x:v>0.1552020845</x:v>
      </x:c>
    </x:row>
    <x:row r="8122">
      <x:c r="A8122" s="101" t="str">
        <x:v>8121</x:v>
      </x:c>
      <x:c r="B8122" s="101" t="str">
        <x:v>70</x:v>
      </x:c>
      <x:c r="C8122" s="101" t="str">
        <x:v>199170.0</x:v>
      </x:c>
      <x:c r="D8122" s="101" t="str">
        <x:v>1069515.39</x:v>
      </x:c>
      <x:c r="E8122" s="101" t="str">
        <x:v>三角波</x:v>
      </x:c>
      <x:c r="F8122" s="101" t="str">
        <x:v>材料3</x:v>
      </x:c>
      <x:c r="G8122" s="101" t="str">
        <x:v>0.19517706899999998</x:v>
      </x:c>
    </x:row>
    <x:row r="8123">
      <x:c r="A8123" s="101" t="str">
        <x:v>8122</x:v>
      </x:c>
      <x:c r="B8123" s="101" t="str">
        <x:v>70</x:v>
      </x:c>
      <x:c r="C8123" s="101" t="str">
        <x:v>199170.0</x:v>
      </x:c>
      <x:c r="D8123" s="101" t="str">
        <x:v>1946727.239</x:v>
      </x:c>
      <x:c r="E8123" s="101" t="str">
        <x:v>三角波</x:v>
      </x:c>
      <x:c r="F8123" s="101" t="str">
        <x:v>材料3</x:v>
      </x:c>
      <x:c r="G8123" s="101" t="str">
        <x:v>0.2462624195</x:v>
      </x:c>
    </x:row>
    <x:row r="8124">
      <x:c r="A8124" s="101" t="str">
        <x:v>8123</x:v>
      </x:c>
      <x:c r="B8124" s="101" t="str">
        <x:v>70</x:v>
      </x:c>
      <x:c r="C8124" s="101" t="str">
        <x:v>251230.0</x:v>
      </x:c>
      <x:c r="D8124" s="101" t="str">
        <x:v>5781.83745</x:v>
      </x:c>
      <x:c r="E8124" s="101" t="str">
        <x:v>三角波</x:v>
      </x:c>
      <x:c r="F8124" s="101" t="str">
        <x:v>材料3</x:v>
      </x:c>
      <x:c r="G8124" s="101" t="str">
        <x:v>0.019678889999999997</x:v>
      </x:c>
    </x:row>
    <x:row r="8125">
      <x:c r="A8125" s="101" t="str">
        <x:v>8124</x:v>
      </x:c>
      <x:c r="B8125" s="101" t="str">
        <x:v>70</x:v>
      </x:c>
      <x:c r="C8125" s="101" t="str">
        <x:v>251230.0</x:v>
      </x:c>
      <x:c r="D8125" s="101" t="str">
        <x:v>9608.65099</x:v>
      </x:c>
      <x:c r="E8125" s="101" t="str">
        <x:v>三角波</x:v>
      </x:c>
      <x:c r="F8125" s="101" t="str">
        <x:v>材料3</x:v>
      </x:c>
      <x:c r="G8125" s="101" t="str">
        <x:v>0.0247855725</x:v>
      </x:c>
    </x:row>
    <x:row r="8126">
      <x:c r="A8126" s="101" t="str">
        <x:v>8125</x:v>
      </x:c>
      <x:c r="B8126" s="101" t="str">
        <x:v>70</x:v>
      </x:c>
      <x:c r="C8126" s="101" t="str">
        <x:v>251230.0</x:v>
      </x:c>
      <x:c r="D8126" s="101" t="str">
        <x:v>16452.36322</x:v>
      </x:c>
      <x:c r="E8126" s="101" t="str">
        <x:v>三角波</x:v>
      </x:c>
      <x:c r="F8126" s="101" t="str">
        <x:v>材料3</x:v>
      </x:c>
      <x:c r="G8126" s="101" t="str">
        <x:v>0.031103890000000002</x:v>
      </x:c>
    </x:row>
    <x:row r="8127">
      <x:c r="A8127" s="101" t="str">
        <x:v>8126</x:v>
      </x:c>
      <x:c r="B8127" s="101" t="str">
        <x:v>70</x:v>
      </x:c>
      <x:c r="C8127" s="101" t="str">
        <x:v>251230.0</x:v>
      </x:c>
      <x:c r="D8127" s="101" t="str">
        <x:v>28235.64873</x:v>
      </x:c>
      <x:c r="E8127" s="101" t="str">
        <x:v>三角波</x:v>
      </x:c>
      <x:c r="F8127" s="101" t="str">
        <x:v>材料3</x:v>
      </x:c>
      <x:c r="G8127" s="101" t="str">
        <x:v>0.039059692</x:v>
      </x:c>
    </x:row>
    <x:row r="8128">
      <x:c r="A8128" s="101" t="str">
        <x:v>8127</x:v>
      </x:c>
      <x:c r="B8128" s="101" t="str">
        <x:v>70</x:v>
      </x:c>
      <x:c r="C8128" s="101" t="str">
        <x:v>251230.0</x:v>
      </x:c>
      <x:c r="D8128" s="101" t="str">
        <x:v>88812.84004</x:v>
      </x:c>
      <x:c r="E8128" s="101" t="str">
        <x:v>三角波</x:v>
      </x:c>
      <x:c r="F8128" s="101" t="str">
        <x:v>材料3</x:v>
      </x:c>
      <x:c r="G8128" s="101" t="str">
        <x:v>0.062055475</x:v>
      </x:c>
    </x:row>
    <x:row r="8129">
      <x:c r="A8129" s="101" t="str">
        <x:v>8128</x:v>
      </x:c>
      <x:c r="B8129" s="101" t="str">
        <x:v>70</x:v>
      </x:c>
      <x:c r="C8129" s="101" t="str">
        <x:v>251230.0</x:v>
      </x:c>
      <x:c r="D8129" s="101" t="str">
        <x:v>881563.2977</x:v>
      </x:c>
      <x:c r="E8129" s="101" t="str">
        <x:v>三角波</x:v>
      </x:c>
      <x:c r="F8129" s="101" t="str">
        <x:v>材料3</x:v>
      </x:c>
      <x:c r="G8129" s="101" t="str">
        <x:v>0.15510142500000001</x:v>
      </x:c>
    </x:row>
    <x:row r="8130">
      <x:c r="A8130" s="101" t="str">
        <x:v>8129</x:v>
      </x:c>
      <x:c r="B8130" s="101" t="str">
        <x:v>70</x:v>
      </x:c>
      <x:c r="C8130" s="101" t="str">
        <x:v>251230.0</x:v>
      </x:c>
      <x:c r="D8130" s="101" t="str">
        <x:v>1581869.16</x:v>
      </x:c>
      <x:c r="E8130" s="101" t="str">
        <x:v>三角波</x:v>
      </x:c>
      <x:c r="F8130" s="101" t="str">
        <x:v>材料3</x:v>
      </x:c>
      <x:c r="G8130" s="101" t="str">
        <x:v>0.195725965</x:v>
      </x:c>
    </x:row>
    <x:row r="8131">
      <x:c r="A8131" s="101" t="str">
        <x:v>8130</x:v>
      </x:c>
      <x:c r="B8131" s="101" t="str">
        <x:v>70</x:v>
      </x:c>
      <x:c r="C8131" s="101" t="str">
        <x:v>316450.0</x:v>
      </x:c>
      <x:c r="D8131" s="101" t="str">
        <x:v>28190.89312</x:v>
      </x:c>
      <x:c r="E8131" s="101" t="str">
        <x:v>三角波</x:v>
      </x:c>
      <x:c r="F8131" s="101" t="str">
        <x:v>材料3</x:v>
      </x:c>
      <x:c r="G8131" s="101" t="str">
        <x:v>0.030921553499999997</x:v>
      </x:c>
    </x:row>
    <x:row r="8132">
      <x:c r="A8132" s="101" t="str">
        <x:v>8131</x:v>
      </x:c>
      <x:c r="B8132" s="101" t="str">
        <x:v>70</x:v>
      </x:c>
      <x:c r="C8132" s="101" t="str">
        <x:v>316450.0</x:v>
      </x:c>
      <x:c r="D8132" s="101" t="str">
        <x:v>48094.7368</x:v>
      </x:c>
      <x:c r="E8132" s="101" t="str">
        <x:v>三角波</x:v>
      </x:c>
      <x:c r="F8132" s="101" t="str">
        <x:v>材料3</x:v>
      </x:c>
      <x:c r="G8132" s="101" t="str">
        <x:v>0.0390723845</x:v>
      </x:c>
    </x:row>
    <x:row r="8133">
      <x:c r="A8133" s="101" t="str">
        <x:v>8132</x:v>
      </x:c>
      <x:c r="B8133" s="101" t="str">
        <x:v>70</x:v>
      </x:c>
      <x:c r="C8133" s="101" t="str">
        <x:v>316450.0</x:v>
      </x:c>
      <x:c r="D8133" s="101" t="str">
        <x:v>83552.12889</x:v>
      </x:c>
      <x:c r="E8133" s="101" t="str">
        <x:v>三角波</x:v>
      </x:c>
      <x:c r="F8133" s="101" t="str">
        <x:v>材料3</x:v>
      </x:c>
      <x:c r="G8133" s="101" t="str">
        <x:v>0.049082233</x:v>
      </x:c>
    </x:row>
    <x:row r="8134">
      <x:c r="A8134" s="101" t="str">
        <x:v>8133</x:v>
      </x:c>
      <x:c r="B8134" s="101" t="str">
        <x:v>70</x:v>
      </x:c>
      <x:c r="C8134" s="101" t="str">
        <x:v>316450.0</x:v>
      </x:c>
      <x:c r="D8134" s="101" t="str">
        <x:v>143146.2823</x:v>
      </x:c>
      <x:c r="E8134" s="101" t="str">
        <x:v>三角波</x:v>
      </x:c>
      <x:c r="F8134" s="101" t="str">
        <x:v>材料3</x:v>
      </x:c>
      <x:c r="G8134" s="101" t="str">
        <x:v>0.061652164</x:v>
      </x:c>
    </x:row>
    <x:row r="8135">
      <x:c r="A8135" s="101" t="str">
        <x:v>8134</x:v>
      </x:c>
      <x:c r="B8135" s="101" t="str">
        <x:v>70</x:v>
      </x:c>
      <x:c r="C8135" s="101" t="str">
        <x:v>316450.0</x:v>
      </x:c>
      <x:c r="D8135" s="101" t="str">
        <x:v>435979.176</x:v>
      </x:c>
      <x:c r="E8135" s="101" t="str">
        <x:v>三角波</x:v>
      </x:c>
      <x:c r="F8135" s="101" t="str">
        <x:v>材料3</x:v>
      </x:c>
      <x:c r="G8135" s="101" t="str">
        <x:v>0.097543331</x:v>
      </x:c>
    </x:row>
    <x:row r="8136">
      <x:c r="A8136" s="101" t="str">
        <x:v>8135</x:v>
      </x:c>
      <x:c r="B8136" s="101" t="str">
        <x:v>70</x:v>
      </x:c>
      <x:c r="C8136" s="101" t="str">
        <x:v>316450.0</x:v>
      </x:c>
      <x:c r="D8136" s="101" t="str">
        <x:v>763656.8995</x:v>
      </x:c>
      <x:c r="E8136" s="101" t="str">
        <x:v>三角波</x:v>
      </x:c>
      <x:c r="F8136" s="101" t="str">
        <x:v>材料3</x:v>
      </x:c>
      <x:c r="G8136" s="101" t="str">
        <x:v>0.12259977799999999</x:v>
      </x:c>
    </x:row>
    <x:row r="8137">
      <x:c r="A8137" s="101" t="str">
        <x:v>8136</x:v>
      </x:c>
      <x:c r="B8137" s="101" t="str">
        <x:v>70</x:v>
      </x:c>
      <x:c r="C8137" s="101" t="str">
        <x:v>316450.0</x:v>
      </x:c>
      <x:c r="D8137" s="101" t="str">
        <x:v>1338360.192</x:v>
      </x:c>
      <x:c r="E8137" s="101" t="str">
        <x:v>三角波</x:v>
      </x:c>
      <x:c r="F8137" s="101" t="str">
        <x:v>材料3</x:v>
      </x:c>
      <x:c r="G8137" s="101" t="str">
        <x:v>0.1547768645</x:v>
      </x:c>
    </x:row>
    <x:row r="8138">
      <x:c r="A8138" s="101" t="str">
        <x:v>8137</x:v>
      </x:c>
      <x:c r="B8138" s="101" t="str">
        <x:v>70</x:v>
      </x:c>
      <x:c r="C8138" s="101" t="str">
        <x:v>499970.0</x:v>
      </x:c>
      <x:c r="D8138" s="101" t="str">
        <x:v>7361.986971</x:v>
      </x:c>
      <x:c r="E8138" s="101" t="str">
        <x:v>三角波</x:v>
      </x:c>
      <x:c r="F8138" s="101" t="str">
        <x:v>材料3</x:v>
      </x:c>
      <x:c r="G8138" s="101" t="str">
        <x:v>0.0098366935</x:v>
      </x:c>
    </x:row>
    <x:row r="8139">
      <x:c r="A8139" s="101" t="str">
        <x:v>8138</x:v>
      </x:c>
      <x:c r="B8139" s="101" t="str">
        <x:v>70</x:v>
      </x:c>
      <x:c r="C8139" s="101" t="str">
        <x:v>499970.0</x:v>
      </x:c>
      <x:c r="D8139" s="101" t="str">
        <x:v>11873.35345</x:v>
      </x:c>
      <x:c r="E8139" s="101" t="str">
        <x:v>三角波</x:v>
      </x:c>
      <x:c r="F8139" s="101" t="str">
        <x:v>材料3</x:v>
      </x:c>
      <x:c r="G8139" s="101" t="str">
        <x:v>0.012408535</x:v>
      </x:c>
    </x:row>
    <x:row r="8140">
      <x:c r="A8140" s="101" t="str">
        <x:v>8139</x:v>
      </x:c>
      <x:c r="B8140" s="101" t="str">
        <x:v>70</x:v>
      </x:c>
      <x:c r="C8140" s="101" t="str">
        <x:v>499970.0</x:v>
      </x:c>
      <x:c r="D8140" s="101" t="str">
        <x:v>19190.95629</x:v>
      </x:c>
      <x:c r="E8140" s="101" t="str">
        <x:v>三角波</x:v>
      </x:c>
      <x:c r="F8140" s="101" t="str">
        <x:v>材料3</x:v>
      </x:c>
      <x:c r="G8140" s="101" t="str">
        <x:v>0.0155934375</x:v>
      </x:c>
    </x:row>
    <x:row r="8141">
      <x:c r="A8141" s="101" t="str">
        <x:v>8140</x:v>
      </x:c>
      <x:c r="B8141" s="101" t="str">
        <x:v>70</x:v>
      </x:c>
      <x:c r="C8141" s="101" t="str">
        <x:v>499970.0</x:v>
      </x:c>
      <x:c r="D8141" s="101" t="str">
        <x:v>31114.28848</x:v>
      </x:c>
      <x:c r="E8141" s="101" t="str">
        <x:v>三角波</x:v>
      </x:c>
      <x:c r="F8141" s="101" t="str">
        <x:v>材料3</x:v>
      </x:c>
      <x:c r="G8141" s="101" t="str">
        <x:v>0.019553852</x:v>
      </x:c>
    </x:row>
    <x:row r="8142">
      <x:c r="A8142" s="101" t="str">
        <x:v>8141</x:v>
      </x:c>
      <x:c r="B8142" s="101" t="str">
        <x:v>70</x:v>
      </x:c>
      <x:c r="C8142" s="101" t="str">
        <x:v>499970.0</x:v>
      </x:c>
      <x:c r="D8142" s="101" t="str">
        <x:v>51111.90587</x:v>
      </x:c>
      <x:c r="E8142" s="101" t="str">
        <x:v>三角波</x:v>
      </x:c>
      <x:c r="F8142" s="101" t="str">
        <x:v>材料3</x:v>
      </x:c>
      <x:c r="G8142" s="101" t="str">
        <x:v>0.0246874465</x:v>
      </x:c>
    </x:row>
    <x:row r="8143">
      <x:c r="A8143" s="101" t="str">
        <x:v>8142</x:v>
      </x:c>
      <x:c r="B8143" s="101" t="str">
        <x:v>70</x:v>
      </x:c>
      <x:c r="C8143" s="101" t="str">
        <x:v>499970.0</x:v>
      </x:c>
      <x:c r="D8143" s="101" t="str">
        <x:v>84624.71279</x:v>
      </x:c>
      <x:c r="E8143" s="101" t="str">
        <x:v>三角波</x:v>
      </x:c>
      <x:c r="F8143" s="101" t="str">
        <x:v>材料3</x:v>
      </x:c>
      <x:c r="G8143" s="101" t="str">
        <x:v>0.030977306</x:v>
      </x:c>
    </x:row>
    <x:row r="8144">
      <x:c r="A8144" s="101" t="str">
        <x:v>8143</x:v>
      </x:c>
      <x:c r="B8144" s="101" t="str">
        <x:v>90</x:v>
      </x:c>
      <x:c r="C8144" s="101" t="str">
        <x:v>79440.0</x:v>
      </x:c>
      <x:c r="D8144" s="101" t="str">
        <x:v>13386.56347</x:v>
      </x:c>
      <x:c r="E8144" s="101" t="str">
        <x:v>三角波</x:v>
      </x:c>
      <x:c r="F8144" s="101" t="str">
        <x:v>材料3</x:v>
      </x:c>
      <x:c r="G8144" s="101" t="str">
        <x:v>0.0485573195</x:v>
      </x:c>
    </x:row>
    <x:row r="8145">
      <x:c r="A8145" s="101" t="str">
        <x:v>8144</x:v>
      </x:c>
      <x:c r="B8145" s="101" t="str">
        <x:v>90</x:v>
      </x:c>
      <x:c r="C8145" s="101" t="str">
        <x:v>79430.0</x:v>
      </x:c>
      <x:c r="D8145" s="101" t="str">
        <x:v>23308.98137</x:v>
      </x:c>
      <x:c r="E8145" s="101" t="str">
        <x:v>三角波</x:v>
      </x:c>
      <x:c r="F8145" s="101" t="str">
        <x:v>材料3</x:v>
      </x:c>
      <x:c r="G8145" s="101" t="str">
        <x:v>0.061212776999999996</x:v>
      </x:c>
    </x:row>
    <x:row r="8146">
      <x:c r="A8146" s="101" t="str">
        <x:v>8145</x:v>
      </x:c>
      <x:c r="B8146" s="101" t="str">
        <x:v>90</x:v>
      </x:c>
      <x:c r="C8146" s="101" t="str">
        <x:v>79430.0</x:v>
      </x:c>
      <x:c r="D8146" s="101" t="str">
        <x:v>879983.6024</x:v>
      </x:c>
      <x:c r="E8146" s="101" t="str">
        <x:v>三角波</x:v>
      </x:c>
      <x:c r="F8146" s="101" t="str">
        <x:v>材料3</x:v>
      </x:c>
      <x:c r="G8146" s="101" t="str">
        <x:v>0.24473403249999998</x:v>
      </x:c>
    </x:row>
    <x:row r="8147">
      <x:c r="A8147" s="101" t="str">
        <x:v>8146</x:v>
      </x:c>
      <x:c r="B8147" s="101" t="str">
        <x:v>90</x:v>
      </x:c>
      <x:c r="C8147" s="101" t="str">
        <x:v>79420.0</x:v>
      </x:c>
      <x:c r="D8147" s="101" t="str">
        <x:v>1520584.311</x:v>
      </x:c>
      <x:c r="E8147" s="101" t="str">
        <x:v>三角波</x:v>
      </x:c>
      <x:c r="F8147" s="101" t="str">
        <x:v>材料3</x:v>
      </x:c>
      <x:c r="G8147" s="101" t="str">
        <x:v>0.30536175499999996</x:v>
      </x:c>
    </x:row>
    <x:row r="8148">
      <x:c r="A8148" s="101" t="str">
        <x:v>8147</x:v>
      </x:c>
      <x:c r="B8148" s="101" t="str">
        <x:v>90</x:v>
      </x:c>
      <x:c r="C8148" s="101" t="str">
        <x:v>99930.0</x:v>
      </x:c>
      <x:c r="D8148" s="101" t="str">
        <x:v>11970.80184</x:v>
      </x:c>
      <x:c r="E8148" s="101" t="str">
        <x:v>三角波</x:v>
      </x:c>
      <x:c r="F8148" s="101" t="str">
        <x:v>材料3</x:v>
      </x:c>
      <x:c r="G8148" s="101" t="str">
        <x:v>0.038732983</x:v>
      </x:c>
    </x:row>
    <x:row r="8149">
      <x:c r="A8149" s="101" t="str">
        <x:v>8148</x:v>
      </x:c>
      <x:c r="B8149" s="101" t="str">
        <x:v>90</x:v>
      </x:c>
      <x:c r="C8149" s="101" t="str">
        <x:v>125890.0</x:v>
      </x:c>
      <x:c r="D8149" s="101" t="str">
        <x:v>4577.26334</x:v>
      </x:c>
      <x:c r="E8149" s="101" t="str">
        <x:v>三角波</x:v>
      </x:c>
      <x:c r="F8149" s="101" t="str">
        <x:v>材料3</x:v>
      </x:c>
      <x:c r="G8149" s="101" t="str">
        <x:v>0.019529506500000002</x:v>
      </x:c>
    </x:row>
    <x:row r="8150">
      <x:c r="A8150" s="101" t="str">
        <x:v>8149</x:v>
      </x:c>
      <x:c r="B8150" s="101" t="str">
        <x:v>90</x:v>
      </x:c>
      <x:c r="C8150" s="101" t="str">
        <x:v>125890.0</x:v>
      </x:c>
      <x:c r="D8150" s="101" t="str">
        <x:v>7325.143448</x:v>
      </x:c>
      <x:c r="E8150" s="101" t="str">
        <x:v>三角波</x:v>
      </x:c>
      <x:c r="F8150" s="101" t="str">
        <x:v>材料3</x:v>
      </x:c>
      <x:c r="G8150" s="101" t="str">
        <x:v>0.024520101500000002</x:v>
      </x:c>
    </x:row>
    <x:row r="8151">
      <x:c r="A8151" s="101" t="str">
        <x:v>8150</x:v>
      </x:c>
      <x:c r="B8151" s="101" t="str">
        <x:v>90</x:v>
      </x:c>
      <x:c r="C8151" s="101" t="str">
        <x:v>125900.0</x:v>
      </x:c>
      <x:c r="D8151" s="101" t="str">
        <x:v>20946.14564</x:v>
      </x:c>
      <x:c r="E8151" s="101" t="str">
        <x:v>三角波</x:v>
      </x:c>
      <x:c r="F8151" s="101" t="str">
        <x:v>材料3</x:v>
      </x:c>
      <x:c r="G8151" s="101" t="str">
        <x:v>0.038851985500000005</x:v>
      </x:c>
    </x:row>
    <x:row r="8152">
      <x:c r="A8152" s="101" t="str">
        <x:v>8151</x:v>
      </x:c>
      <x:c r="B8152" s="101" t="str">
        <x:v>90</x:v>
      </x:c>
      <x:c r="C8152" s="101" t="str">
        <x:v>125900.0</x:v>
      </x:c>
      <x:c r="D8152" s="101" t="str">
        <x:v>35546.15577</x:v>
      </x:c>
      <x:c r="E8152" s="101" t="str">
        <x:v>三角波</x:v>
      </x:c>
      <x:c r="F8152" s="101" t="str">
        <x:v>材料3</x:v>
      </x:c>
      <x:c r="G8152" s="101" t="str">
        <x:v>0.0491638345</x:v>
      </x:c>
    </x:row>
    <x:row r="8153">
      <x:c r="A8153" s="101" t="str">
        <x:v>8152</x:v>
      </x:c>
      <x:c r="B8153" s="101" t="str">
        <x:v>90</x:v>
      </x:c>
      <x:c r="C8153" s="101" t="str">
        <x:v>125890.0</x:v>
      </x:c>
      <x:c r="D8153" s="101" t="str">
        <x:v>337239.2194</x:v>
      </x:c>
      <x:c r="E8153" s="101" t="str">
        <x:v>三角波</x:v>
      </x:c>
      <x:c r="F8153" s="101" t="str">
        <x:v>材料3</x:v>
      </x:c>
      <x:c r="G8153" s="101" t="str">
        <x:v>0.122436345</x:v>
      </x:c>
    </x:row>
    <x:row r="8154">
      <x:c r="A8154" s="101" t="str">
        <x:v>8153</x:v>
      </x:c>
      <x:c r="B8154" s="101" t="str">
        <x:v>90</x:v>
      </x:c>
      <x:c r="C8154" s="101" t="str">
        <x:v>125890.0</x:v>
      </x:c>
      <x:c r="D8154" s="101" t="str">
        <x:v>1072338.645</x:v>
      </x:c>
      <x:c r="E8154" s="101" t="str">
        <x:v>三角波</x:v>
      </x:c>
      <x:c r="F8154" s="101" t="str">
        <x:v>材料3</x:v>
      </x:c>
      <x:c r="G8154" s="101" t="str">
        <x:v>0.1945050325</x:v>
      </x:c>
    </x:row>
    <x:row r="8155">
      <x:c r="A8155" s="101" t="str">
        <x:v>8154</x:v>
      </x:c>
      <x:c r="B8155" s="101" t="str">
        <x:v>90</x:v>
      </x:c>
      <x:c r="C8155" s="101" t="str">
        <x:v>158740.0</x:v>
      </x:c>
      <x:c r="D8155" s="101" t="str">
        <x:v>2932.393495</x:v>
      </x:c>
      <x:c r="E8155" s="101" t="str">
        <x:v>三角波</x:v>
      </x:c>
      <x:c r="F8155" s="101" t="str">
        <x:v>材料3</x:v>
      </x:c>
      <x:c r="G8155" s="101" t="str">
        <x:v>0.01240341</x:v>
      </x:c>
    </x:row>
    <x:row r="8156">
      <x:c r="A8156" s="101" t="str">
        <x:v>8155</x:v>
      </x:c>
      <x:c r="B8156" s="101" t="str">
        <x:v>90</x:v>
      </x:c>
      <x:c r="C8156" s="101" t="str">
        <x:v>158750.0</x:v>
      </x:c>
      <x:c r="D8156" s="101" t="str">
        <x:v>35292.03347</x:v>
      </x:c>
      <x:c r="E8156" s="101" t="str">
        <x:v>三角波</x:v>
      </x:c>
      <x:c r="F8156" s="101" t="str">
        <x:v>材料3</x:v>
      </x:c>
      <x:c r="G8156" s="101" t="str">
        <x:v>0.039287635</x:v>
      </x:c>
    </x:row>
    <x:row r="8157">
      <x:c r="A8157" s="101" t="str">
        <x:v>8156</x:v>
      </x:c>
      <x:c r="B8157" s="101" t="str">
        <x:v>90</x:v>
      </x:c>
      <x:c r="C8157" s="101" t="str">
        <x:v>158750.0</x:v>
      </x:c>
      <x:c r="D8157" s="101" t="str">
        <x:v>58744.87906</x:v>
      </x:c>
      <x:c r="E8157" s="101" t="str">
        <x:v>三角波</x:v>
      </x:c>
      <x:c r="F8157" s="101" t="str">
        <x:v>材料3</x:v>
      </x:c>
      <x:c r="G8157" s="101" t="str">
        <x:v>0.049112443000000006</x:v>
      </x:c>
    </x:row>
    <x:row r="8158">
      <x:c r="A8158" s="101" t="str">
        <x:v>8157</x:v>
      </x:c>
      <x:c r="B8158" s="101" t="str">
        <x:v>90</x:v>
      </x:c>
      <x:c r="C8158" s="101" t="str">
        <x:v>158740.0</x:v>
      </x:c>
      <x:c r="D8158" s="101" t="str">
        <x:v>98993.98756</x:v>
      </x:c>
      <x:c r="E8158" s="101" t="str">
        <x:v>三角波</x:v>
      </x:c>
      <x:c r="F8158" s="101" t="str">
        <x:v>材料3</x:v>
      </x:c>
      <x:c r="G8158" s="101" t="str">
        <x:v>0.0620386275</x:v>
      </x:c>
    </x:row>
    <x:row r="8159">
      <x:c r="A8159" s="101" t="str">
        <x:v>8158</x:v>
      </x:c>
      <x:c r="B8159" s="101" t="str">
        <x:v>90</x:v>
      </x:c>
      <x:c r="C8159" s="101" t="str">
        <x:v>158750.0</x:v>
      </x:c>
      <x:c r="D8159" s="101" t="str">
        <x:v>169868.9832</x:v>
      </x:c>
      <x:c r="E8159" s="101" t="str">
        <x:v>三角波</x:v>
      </x:c>
      <x:c r="F8159" s="101" t="str">
        <x:v>材料3</x:v>
      </x:c>
      <x:c r="G8159" s="101" t="str">
        <x:v>0.078236544</x:v>
      </x:c>
    </x:row>
    <x:row r="8160">
      <x:c r="A8160" s="101" t="str">
        <x:v>8159</x:v>
      </x:c>
      <x:c r="B8160" s="101" t="str">
        <x:v>90</x:v>
      </x:c>
      <x:c r="C8160" s="101" t="str">
        <x:v>158750.0</x:v>
      </x:c>
      <x:c r="D8160" s="101" t="str">
        <x:v>524522.7631</x:v>
      </x:c>
      <x:c r="E8160" s="101" t="str">
        <x:v>三角波</x:v>
      </x:c>
      <x:c r="F8160" s="101" t="str">
        <x:v>材料3</x:v>
      </x:c>
      <x:c r="G8160" s="101" t="str">
        <x:v>0.124020681</x:v>
      </x:c>
    </x:row>
    <x:row r="8161">
      <x:c r="A8161" s="101" t="str">
        <x:v>8160</x:v>
      </x:c>
      <x:c r="B8161" s="101" t="str">
        <x:v>90</x:v>
      </x:c>
      <x:c r="C8161" s="101" t="str">
        <x:v>199170.0</x:v>
      </x:c>
      <x:c r="D8161" s="101" t="str">
        <x:v>5033.365623</x:v>
      </x:c>
      <x:c r="E8161" s="101" t="str">
        <x:v>三角波</x:v>
      </x:c>
      <x:c r="F8161" s="101" t="str">
        <x:v>材料3</x:v>
      </x:c>
      <x:c r="G8161" s="101" t="str">
        <x:v>0.0122529585</x:v>
      </x:c>
    </x:row>
    <x:row r="8162">
      <x:c r="A8162" s="101" t="str">
        <x:v>8161</x:v>
      </x:c>
      <x:c r="B8162" s="101" t="str">
        <x:v>90</x:v>
      </x:c>
      <x:c r="C8162" s="101" t="str">
        <x:v>199170.0</x:v>
      </x:c>
      <x:c r="D8162" s="101" t="str">
        <x:v>7997.983411</x:v>
      </x:c>
      <x:c r="E8162" s="101" t="str">
        <x:v>三角波</x:v>
      </x:c>
      <x:c r="F8162" s="101" t="str">
        <x:v>材料3</x:v>
      </x:c>
      <x:c r="G8162" s="101" t="str">
        <x:v>0.015359234499999999</x:v>
      </x:c>
    </x:row>
    <x:row r="8163">
      <x:c r="A8163" s="101" t="str">
        <x:v>8162</x:v>
      </x:c>
      <x:c r="B8163" s="101" t="str">
        <x:v>90</x:v>
      </x:c>
      <x:c r="C8163" s="101" t="str">
        <x:v>199170.0</x:v>
      </x:c>
      <x:c r="D8163" s="101" t="str">
        <x:v>13254.05341</x:v>
      </x:c>
      <x:c r="E8163" s="101" t="str">
        <x:v>三角波</x:v>
      </x:c>
      <x:c r="F8163" s="101" t="str">
        <x:v>材料3</x:v>
      </x:c>
      <x:c r="G8163" s="101" t="str">
        <x:v>0.019294809500000003</x:v>
      </x:c>
    </x:row>
    <x:row r="8164">
      <x:c r="A8164" s="101" t="str">
        <x:v>8163</x:v>
      </x:c>
      <x:c r="B8164" s="101" t="str">
        <x:v>90</x:v>
      </x:c>
      <x:c r="C8164" s="101" t="str">
        <x:v>199170.0</x:v>
      </x:c>
      <x:c r="D8164" s="101" t="str">
        <x:v>21455.71991</x:v>
      </x:c>
      <x:c r="E8164" s="101" t="str">
        <x:v>三角波</x:v>
      </x:c>
      <x:c r="F8164" s="101" t="str">
        <x:v>材料3</x:v>
      </x:c>
      <x:c r="G8164" s="101" t="str">
        <x:v>0.024315077999999997</x:v>
      </x:c>
    </x:row>
    <x:row r="8165">
      <x:c r="A8165" s="101" t="str">
        <x:v>8164</x:v>
      </x:c>
      <x:c r="B8165" s="101" t="str">
        <x:v>90</x:v>
      </x:c>
      <x:c r="C8165" s="101" t="str">
        <x:v>199160.0</x:v>
      </x:c>
      <x:c r="D8165" s="101" t="str">
        <x:v>35015.18861</x:v>
      </x:c>
      <x:c r="E8165" s="101" t="str">
        <x:v>三角波</x:v>
      </x:c>
      <x:c r="F8165" s="101" t="str">
        <x:v>材料3</x:v>
      </x:c>
      <x:c r="G8165" s="101" t="str">
        <x:v>0.0308049955</x:v>
      </x:c>
    </x:row>
    <x:row r="8166">
      <x:c r="A8166" s="101" t="str">
        <x:v>8165</x:v>
      </x:c>
      <x:c r="B8166" s="101" t="str">
        <x:v>90</x:v>
      </x:c>
      <x:c r="C8166" s="101" t="str">
        <x:v>199170.0</x:v>
      </x:c>
      <x:c r="D8166" s="101" t="str">
        <x:v>57308.40877</x:v>
      </x:c>
      <x:c r="E8166" s="101" t="str">
        <x:v>三角波</x:v>
      </x:c>
      <x:c r="F8166" s="101" t="str">
        <x:v>材料3</x:v>
      </x:c>
      <x:c r="G8166" s="101" t="str">
        <x:v>0.038470018</x:v>
      </x:c>
    </x:row>
    <x:row r="8167">
      <x:c r="A8167" s="101" t="str">
        <x:v>8166</x:v>
      </x:c>
      <x:c r="B8167" s="101" t="str">
        <x:v>90</x:v>
      </x:c>
      <x:c r="C8167" s="101" t="str">
        <x:v>199170.0</x:v>
      </x:c>
      <x:c r="D8167" s="101" t="str">
        <x:v>155736.902</x:v>
      </x:c>
      <x:c r="E8167" s="101" t="str">
        <x:v>三角波</x:v>
      </x:c>
      <x:c r="F8167" s="101" t="str">
        <x:v>材料3</x:v>
      </x:c>
      <x:c r="G8167" s="101" t="str">
        <x:v>0.0611807135</x:v>
      </x:c>
    </x:row>
    <x:row r="8168">
      <x:c r="A8168" s="101" t="str">
        <x:v>8167</x:v>
      </x:c>
      <x:c r="B8168" s="101" t="str">
        <x:v>90</x:v>
      </x:c>
      <x:c r="C8168" s="101" t="str">
        <x:v>199170.0</x:v>
      </x:c>
      <x:c r="D8168" s="101" t="str">
        <x:v>263989.7099</x:v>
      </x:c>
      <x:c r="E8168" s="101" t="str">
        <x:v>三角波</x:v>
      </x:c>
      <x:c r="F8168" s="101" t="str">
        <x:v>材料3</x:v>
      </x:c>
      <x:c r="G8168" s="101" t="str">
        <x:v>0.0767052295</x:v>
      </x:c>
    </x:row>
    <x:row r="8169">
      <x:c r="A8169" s="101" t="str">
        <x:v>8168</x:v>
      </x:c>
      <x:c r="B8169" s="101" t="str">
        <x:v>90</x:v>
      </x:c>
      <x:c r="C8169" s="101" t="str">
        <x:v>199170.0</x:v>
      </x:c>
      <x:c r="D8169" s="101" t="str">
        <x:v>455708.616</x:v>
      </x:c>
      <x:c r="E8169" s="101" t="str">
        <x:v>三角波</x:v>
      </x:c>
      <x:c r="F8169" s="101" t="str">
        <x:v>材料3</x:v>
      </x:c>
      <x:c r="G8169" s="101" t="str">
        <x:v>0.0969545845</x:v>
      </x:c>
    </x:row>
    <x:row r="8170">
      <x:c r="A8170" s="101" t="str">
        <x:v>8169</x:v>
      </x:c>
      <x:c r="B8170" s="101" t="str">
        <x:v>90</x:v>
      </x:c>
      <x:c r="C8170" s="101" t="str">
        <x:v>251230.0</x:v>
      </x:c>
      <x:c r="D8170" s="101" t="str">
        <x:v>5300.166767</x:v>
      </x:c>
      <x:c r="E8170" s="101" t="str">
        <x:v>三角波</x:v>
      </x:c>
      <x:c r="F8170" s="101" t="str">
        <x:v>材料3</x:v>
      </x:c>
      <x:c r="G8170" s="101" t="str">
        <x:v>0.0097642415</x:v>
      </x:c>
    </x:row>
    <x:row r="8171">
      <x:c r="A8171" s="101" t="str">
        <x:v>8170</x:v>
      </x:c>
      <x:c r="B8171" s="101" t="str">
        <x:v>90</x:v>
      </x:c>
      <x:c r="C8171" s="101" t="str">
        <x:v>251230.0</x:v>
      </x:c>
      <x:c r="D8171" s="101" t="str">
        <x:v>8315.576706</x:v>
      </x:c>
      <x:c r="E8171" s="101" t="str">
        <x:v>三角波</x:v>
      </x:c>
      <x:c r="F8171" s="101" t="str">
        <x:v>材料3</x:v>
      </x:c>
      <x:c r="G8171" s="101" t="str">
        <x:v>0.012238722</x:v>
      </x:c>
    </x:row>
    <x:row r="8172">
      <x:c r="A8172" s="101" t="str">
        <x:v>8171</x:v>
      </x:c>
      <x:c r="B8172" s="101" t="str">
        <x:v>90</x:v>
      </x:c>
      <x:c r="C8172" s="101" t="str">
        <x:v>251220.0</x:v>
      </x:c>
      <x:c r="D8172" s="101" t="str">
        <x:v>13612.88199</x:v>
      </x:c>
      <x:c r="E8172" s="101" t="str">
        <x:v>三角波</x:v>
      </x:c>
      <x:c r="F8172" s="101" t="str">
        <x:v>材料3</x:v>
      </x:c>
      <x:c r="G8172" s="101" t="str">
        <x:v>0.015393375</x:v>
      </x:c>
    </x:row>
    <x:row r="8173">
      <x:c r="A8173" s="101" t="str">
        <x:v>8172</x:v>
      </x:c>
      <x:c r="B8173" s="101" t="str">
        <x:v>90</x:v>
      </x:c>
      <x:c r="C8173" s="101" t="str">
        <x:v>251230.0</x:v>
      </x:c>
      <x:c r="D8173" s="101" t="str">
        <x:v>21935.39077</x:v>
      </x:c>
      <x:c r="E8173" s="101" t="str">
        <x:v>三角波</x:v>
      </x:c>
      <x:c r="F8173" s="101" t="str">
        <x:v>材料3</x:v>
      </x:c>
      <x:c r="G8173" s="101" t="str">
        <x:v>0.0193515735</x:v>
      </x:c>
    </x:row>
    <x:row r="8174">
      <x:c r="A8174" s="101" t="str">
        <x:v>8173</x:v>
      </x:c>
      <x:c r="B8174" s="101" t="str">
        <x:v>90</x:v>
      </x:c>
      <x:c r="C8174" s="101" t="str">
        <x:v>251220.0</x:v>
      </x:c>
      <x:c r="D8174" s="101" t="str">
        <x:v>35771.66031</x:v>
      </x:c>
      <x:c r="E8174" s="101" t="str">
        <x:v>三角波</x:v>
      </x:c>
      <x:c r="F8174" s="101" t="str">
        <x:v>材料3</x:v>
      </x:c>
      <x:c r="G8174" s="101" t="str">
        <x:v>0.0244956445</x:v>
      </x:c>
    </x:row>
    <x:row r="8175">
      <x:c r="A8175" s="101" t="str">
        <x:v>8174</x:v>
      </x:c>
      <x:c r="B8175" s="101" t="str">
        <x:v>90</x:v>
      </x:c>
      <x:c r="C8175" s="101" t="str">
        <x:v>251230.0</x:v>
      </x:c>
      <x:c r="D8175" s="101" t="str">
        <x:v>94147.69393</x:v>
      </x:c>
      <x:c r="E8175" s="101" t="str">
        <x:v>三角波</x:v>
      </x:c>
      <x:c r="F8175" s="101" t="str">
        <x:v>材料3</x:v>
      </x:c>
      <x:c r="G8175" s="101" t="str">
        <x:v>0.0386423035</x:v>
      </x:c>
    </x:row>
    <x:row r="8176">
      <x:c r="A8176" s="101" t="str">
        <x:v>8175</x:v>
      </x:c>
      <x:c r="B8176" s="101" t="str">
        <x:v>90</x:v>
      </x:c>
      <x:c r="C8176" s="101" t="str">
        <x:v>251230.0</x:v>
      </x:c>
      <x:c r="D8176" s="101" t="str">
        <x:v>154295.6148</x:v>
      </x:c>
      <x:c r="E8176" s="101" t="str">
        <x:v>三角波</x:v>
      </x:c>
      <x:c r="F8176" s="101" t="str">
        <x:v>材料3</x:v>
      </x:c>
      <x:c r="G8176" s="101" t="str">
        <x:v>0.048680436</x:v>
      </x:c>
    </x:row>
    <x:row r="8177">
      <x:c r="A8177" s="101" t="str">
        <x:v>8176</x:v>
      </x:c>
      <x:c r="B8177" s="101" t="str">
        <x:v>90</x:v>
      </x:c>
      <x:c r="C8177" s="101" t="str">
        <x:v>251230.0</x:v>
      </x:c>
      <x:c r="D8177" s="101" t="str">
        <x:v>251212.0912</x:v>
      </x:c>
      <x:c r="E8177" s="101" t="str">
        <x:v>三角波</x:v>
      </x:c>
      <x:c r="F8177" s="101" t="str">
        <x:v>材料3</x:v>
      </x:c>
      <x:c r="G8177" s="101" t="str">
        <x:v>0.0610265525</x:v>
      </x:c>
    </x:row>
    <x:row r="8178">
      <x:c r="A8178" s="101" t="str">
        <x:v>8177</x:v>
      </x:c>
      <x:c r="B8178" s="101" t="str">
        <x:v>90</x:v>
      </x:c>
      <x:c r="C8178" s="101" t="str">
        <x:v>251230.0</x:v>
      </x:c>
      <x:c r="D8178" s="101" t="str">
        <x:v>427181.9674</x:v>
      </x:c>
      <x:c r="E8178" s="101" t="str">
        <x:v>三角波</x:v>
      </x:c>
      <x:c r="F8178" s="101" t="str">
        <x:v>材料3</x:v>
      </x:c>
      <x:c r="G8178" s="101" t="str">
        <x:v>0.077148253</x:v>
      </x:c>
    </x:row>
    <x:row r="8179">
      <x:c r="A8179" s="101" t="str">
        <x:v>8178</x:v>
      </x:c>
      <x:c r="B8179" s="101" t="str">
        <x:v>90</x:v>
      </x:c>
      <x:c r="C8179" s="101" t="str">
        <x:v>316460.0</x:v>
      </x:c>
      <x:c r="D8179" s="101" t="str">
        <x:v>8818.274353</x:v>
      </x:c>
      <x:c r="E8179" s="101" t="str">
        <x:v>三角波</x:v>
      </x:c>
      <x:c r="F8179" s="101" t="str">
        <x:v>材料3</x:v>
      </x:c>
      <x:c r="G8179" s="101" t="str">
        <x:v>0.0097543065</x:v>
      </x:c>
    </x:row>
    <x:row r="8180">
      <x:c r="A8180" s="101" t="str">
        <x:v>8179</x:v>
      </x:c>
      <x:c r="B8180" s="101" t="str">
        <x:v>90</x:v>
      </x:c>
      <x:c r="C8180" s="101" t="str">
        <x:v>316460.0</x:v>
      </x:c>
      <x:c r="D8180" s="101" t="str">
        <x:v>14222.48307</x:v>
      </x:c>
      <x:c r="E8180" s="101" t="str">
        <x:v>三角波</x:v>
      </x:c>
      <x:c r="F8180" s="101" t="str">
        <x:v>材料3</x:v>
      </x:c>
      <x:c r="G8180" s="101" t="str">
        <x:v>0.012251376500000001</x:v>
      </x:c>
    </x:row>
    <x:row r="8181">
      <x:c r="A8181" s="101" t="str">
        <x:v>8180</x:v>
      </x:c>
      <x:c r="B8181" s="101" t="str">
        <x:v>90</x:v>
      </x:c>
      <x:c r="C8181" s="101" t="str">
        <x:v>316470.0</x:v>
      </x:c>
      <x:c r="D8181" s="101" t="str">
        <x:v>23032.19224</x:v>
      </x:c>
      <x:c r="E8181" s="101" t="str">
        <x:v>三角波</x:v>
      </x:c>
      <x:c r="F8181" s="101" t="str">
        <x:v>材料3</x:v>
      </x:c>
      <x:c r="G8181" s="101" t="str">
        <x:v>0.015426322</x:v>
      </x:c>
    </x:row>
    <x:row r="8182">
      <x:c r="A8182" s="101" t="str">
        <x:v>8181</x:v>
      </x:c>
      <x:c r="B8182" s="101" t="str">
        <x:v>90</x:v>
      </x:c>
      <x:c r="C8182" s="101" t="str">
        <x:v>316460.0</x:v>
      </x:c>
      <x:c r="D8182" s="101" t="str">
        <x:v>37033.87771</x:v>
      </x:c>
      <x:c r="E8182" s="101" t="str">
        <x:v>三角波</x:v>
      </x:c>
      <x:c r="F8182" s="101" t="str">
        <x:v>材料3</x:v>
      </x:c>
      <x:c r="G8182" s="101" t="str">
        <x:v>0.019503339</x:v>
      </x:c>
    </x:row>
    <x:row r="8183">
      <x:c r="A8183" s="101" t="str">
        <x:v>8182</x:v>
      </x:c>
      <x:c r="B8183" s="101" t="str">
        <x:v>90</x:v>
      </x:c>
      <x:c r="C8183" s="101" t="str">
        <x:v>316460.0</x:v>
      </x:c>
      <x:c r="D8183" s="101" t="str">
        <x:v>59054.89244</x:v>
      </x:c>
      <x:c r="E8183" s="101" t="str">
        <x:v>三角波</x:v>
      </x:c>
      <x:c r="F8183" s="101" t="str">
        <x:v>材料3</x:v>
      </x:c>
      <x:c r="G8183" s="101" t="str">
        <x:v>0.0243909775</x:v>
      </x:c>
    </x:row>
    <x:row r="8184">
      <x:c r="A8184" s="101" t="str">
        <x:v>8183</x:v>
      </x:c>
      <x:c r="B8184" s="101" t="str">
        <x:v>90</x:v>
      </x:c>
      <x:c r="C8184" s="101" t="str">
        <x:v>316470.0</x:v>
      </x:c>
      <x:c r="D8184" s="101" t="str">
        <x:v>95853.72701</x:v>
      </x:c>
      <x:c r="E8184" s="101" t="str">
        <x:v>三角波</x:v>
      </x:c>
      <x:c r="F8184" s="101" t="str">
        <x:v>材料3</x:v>
      </x:c>
      <x:c r="G8184" s="101" t="str">
        <x:v>0.030781095</x:v>
      </x:c>
    </x:row>
    <x:row r="8185">
      <x:c r="A8185" s="101" t="str">
        <x:v>8184</x:v>
      </x:c>
      <x:c r="B8185" s="101" t="str">
        <x:v>90</x:v>
      </x:c>
      <x:c r="C8185" s="101" t="str">
        <x:v>316460.0</x:v>
      </x:c>
      <x:c r="D8185" s="101" t="str">
        <x:v>251760.6838</x:v>
      </x:c>
      <x:c r="E8185" s="101" t="str">
        <x:v>三角波</x:v>
      </x:c>
      <x:c r="F8185" s="101" t="str">
        <x:v>材料3</x:v>
      </x:c>
      <x:c r="G8185" s="101" t="str">
        <x:v>0.0486408285</x:v>
      </x:c>
    </x:row>
    <x:row r="8186">
      <x:c r="A8186" s="101" t="str">
        <x:v>8185</x:v>
      </x:c>
      <x:c r="B8186" s="101" t="str">
        <x:v>90</x:v>
      </x:c>
      <x:c r="C8186" s="101" t="str">
        <x:v>316460.0</x:v>
      </x:c>
      <x:c r="D8186" s="101" t="str">
        <x:v>412320.8743</x:v>
      </x:c>
      <x:c r="E8186" s="101" t="str">
        <x:v>三角波</x:v>
      </x:c>
      <x:c r="F8186" s="101" t="str">
        <x:v>材料3</x:v>
      </x:c>
      <x:c r="G8186" s="101" t="str">
        <x:v>0.061421851</x:v>
      </x:c>
    </x:row>
    <x:row r="8187">
      <x:c r="A8187" s="101" t="str">
        <x:v>8186</x:v>
      </x:c>
      <x:c r="B8187" s="101" t="str">
        <x:v>90</x:v>
      </x:c>
      <x:c r="C8187" s="101" t="str">
        <x:v>316460.0</x:v>
      </x:c>
      <x:c r="D8187" s="101" t="str">
        <x:v>680899.8425</x:v>
      </x:c>
      <x:c r="E8187" s="101" t="str">
        <x:v>三角波</x:v>
      </x:c>
      <x:c r="F8187" s="101" t="str">
        <x:v>材料3</x:v>
      </x:c>
      <x:c r="G8187" s="101" t="str">
        <x:v>0.07703853050000001</x:v>
      </x:c>
    </x:row>
    <x:row r="8188">
      <x:c r="A8188" s="101" t="str">
        <x:v>8187</x:v>
      </x:c>
      <x:c r="B8188" s="101" t="str">
        <x:v>90</x:v>
      </x:c>
      <x:c r="C8188" s="101" t="str">
        <x:v>396800.0</x:v>
      </x:c>
      <x:c r="D8188" s="101" t="str">
        <x:v>15121.40855</x:v>
      </x:c>
      <x:c r="E8188" s="101" t="str">
        <x:v>三角波</x:v>
      </x:c>
      <x:c r="F8188" s="101" t="str">
        <x:v>材料3</x:v>
      </x:c>
      <x:c r="G8188" s="101" t="str">
        <x:v>0.0098941405</x:v>
      </x:c>
    </x:row>
    <x:row r="8189">
      <x:c r="A8189" s="101" t="str">
        <x:v>8188</x:v>
      </x:c>
      <x:c r="B8189" s="101" t="str">
        <x:v>90</x:v>
      </x:c>
      <x:c r="C8189" s="101" t="str">
        <x:v>396800.0</x:v>
      </x:c>
      <x:c r="D8189" s="101" t="str">
        <x:v>24314.07381</x:v>
      </x:c>
      <x:c r="E8189" s="101" t="str">
        <x:v>三角波</x:v>
      </x:c>
      <x:c r="F8189" s="101" t="str">
        <x:v>材料3</x:v>
      </x:c>
      <x:c r="G8189" s="101" t="str">
        <x:v>0.0124803025</x:v>
      </x:c>
    </x:row>
    <x:row r="8190">
      <x:c r="A8190" s="101" t="str">
        <x:v>8189</x:v>
      </x:c>
      <x:c r="B8190" s="101" t="str">
        <x:v>90</x:v>
      </x:c>
      <x:c r="C8190" s="101" t="str">
        <x:v>396810.0</x:v>
      </x:c>
      <x:c r="D8190" s="101" t="str">
        <x:v>61758.68916</x:v>
      </x:c>
      <x:c r="E8190" s="101" t="str">
        <x:v>三角波</x:v>
      </x:c>
      <x:c r="F8190" s="101" t="str">
        <x:v>材料3</x:v>
      </x:c>
      <x:c r="G8190" s="101" t="str">
        <x:v>0.019695332</x:v>
      </x:c>
    </x:row>
    <x:row r="8191">
      <x:c r="A8191" s="101" t="str">
        <x:v>8190</x:v>
      </x:c>
      <x:c r="B8191" s="101" t="str">
        <x:v>90</x:v>
      </x:c>
      <x:c r="C8191" s="101" t="str">
        <x:v>396800.0</x:v>
      </x:c>
      <x:c r="D8191" s="101" t="str">
        <x:v>159655.6204</x:v>
      </x:c>
      <x:c r="E8191" s="101" t="str">
        <x:v>三角波</x:v>
      </x:c>
      <x:c r="F8191" s="101" t="str">
        <x:v>材料3</x:v>
      </x:c>
      <x:c r="G8191" s="101" t="str">
        <x:v>0.0313208085</x:v>
      </x:c>
    </x:row>
    <x:row r="8192">
      <x:c r="A8192" s="101" t="str">
        <x:v>8191</x:v>
      </x:c>
      <x:c r="B8192" s="101" t="str">
        <x:v>90</x:v>
      </x:c>
      <x:c r="C8192" s="101" t="str">
        <x:v>396810.0</x:v>
      </x:c>
      <x:c r="D8192" s="101" t="str">
        <x:v>252474.4748</x:v>
      </x:c>
      <x:c r="E8192" s="101" t="str">
        <x:v>三角波</x:v>
      </x:c>
      <x:c r="F8192" s="101" t="str">
        <x:v>材料3</x:v>
      </x:c>
      <x:c r="G8192" s="101" t="str">
        <x:v>0.0391941755</x:v>
      </x:c>
    </x:row>
    <x:row r="8193">
      <x:c r="A8193" s="101" t="str">
        <x:v>8192</x:v>
      </x:c>
      <x:c r="B8193" s="101" t="str">
        <x:v>90</x:v>
      </x:c>
      <x:c r="C8193" s="101" t="str">
        <x:v>396800.0</x:v>
      </x:c>
      <x:c r="D8193" s="101" t="str">
        <x:v>411765.0426</x:v>
      </x:c>
      <x:c r="E8193" s="101" t="str">
        <x:v>三角波</x:v>
      </x:c>
      <x:c r="F8193" s="101" t="str">
        <x:v>材料3</x:v>
      </x:c>
      <x:c r="G8193" s="101" t="str">
        <x:v>0.0494869155</x:v>
      </x:c>
    </x:row>
    <x:row r="8194">
      <x:c r="A8194" s="101" t="str">
        <x:v>8193</x:v>
      </x:c>
      <x:c r="B8194" s="101" t="str">
        <x:v>90</x:v>
      </x:c>
      <x:c r="C8194" s="101" t="str">
        <x:v>396810.0</x:v>
      </x:c>
      <x:c r="D8194" s="101" t="str">
        <x:v>670608.5056</x:v>
      </x:c>
      <x:c r="E8194" s="101" t="str">
        <x:v>三角波</x:v>
      </x:c>
      <x:c r="F8194" s="101" t="str">
        <x:v>材料3</x:v>
      </x:c>
      <x:c r="G8194" s="101" t="str">
        <x:v>0.062129516</x:v>
      </x:c>
    </x:row>
    <x:row r="8195">
      <x:c r="A8195" s="101" t="str">
        <x:v>8194</x:v>
      </x:c>
      <x:c r="B8195" s="101" t="str">
        <x:v>90</x:v>
      </x:c>
      <x:c r="C8195" s="101" t="str">
        <x:v>499970.0</x:v>
      </x:c>
      <x:c r="D8195" s="101" t="str">
        <x:v>24677.06211</x:v>
      </x:c>
      <x:c r="E8195" s="101" t="str">
        <x:v>三角波</x:v>
      </x:c>
      <x:c r="F8195" s="101" t="str">
        <x:v>材料3</x:v>
      </x:c>
      <x:c r="G8195" s="101" t="str">
        <x:v>0.009592663</x:v>
      </x:c>
    </x:row>
    <x:row r="8196">
      <x:c r="A8196" s="101" t="str">
        <x:v>8195</x:v>
      </x:c>
      <x:c r="B8196" s="101" t="str">
        <x:v>90</x:v>
      </x:c>
      <x:c r="C8196" s="101" t="str">
        <x:v>499970.0</x:v>
      </x:c>
      <x:c r="D8196" s="101" t="str">
        <x:v>39423.68251</x:v>
      </x:c>
      <x:c r="E8196" s="101" t="str">
        <x:v>三角波</x:v>
      </x:c>
      <x:c r="F8196" s="101" t="str">
        <x:v>材料3</x:v>
      </x:c>
      <x:c r="G8196" s="101" t="str">
        <x:v>0.0121145655</x:v>
      </x:c>
    </x:row>
    <x:row r="8197">
      <x:c r="A8197" s="101" t="str">
        <x:v>8196</x:v>
      </x:c>
      <x:c r="B8197" s="101" t="str">
        <x:v>90</x:v>
      </x:c>
      <x:c r="C8197" s="101" t="str">
        <x:v>499970.0</x:v>
      </x:c>
      <x:c r="D8197" s="101" t="str">
        <x:v>99756.69487</x:v>
      </x:c>
      <x:c r="E8197" s="101" t="str">
        <x:v>三角波</x:v>
      </x:c>
      <x:c r="F8197" s="101" t="str">
        <x:v>材料3</x:v>
      </x:c>
      <x:c r="G8197" s="101" t="str">
        <x:v>0.019129069</x:v>
      </x:c>
    </x:row>
    <x:row r="8198">
      <x:c r="A8198" s="101" t="str">
        <x:v>8197</x:v>
      </x:c>
      <x:c r="B8198" s="101" t="str">
        <x:v>90</x:v>
      </x:c>
      <x:c r="C8198" s="101" t="str">
        <x:v>499980.0</x:v>
      </x:c>
      <x:c r="D8198" s="101" t="str">
        <x:v>156055.0134</x:v>
      </x:c>
      <x:c r="E8198" s="101" t="str">
        <x:v>三角波</x:v>
      </x:c>
      <x:c r="F8198" s="101" t="str">
        <x:v>材料3</x:v>
      </x:c>
      <x:c r="G8198" s="101" t="str">
        <x:v>0.0240170075</x:v>
      </x:c>
    </x:row>
    <x:row r="8199">
      <x:c r="A8199" s="101" t="str">
        <x:v>8198</x:v>
      </x:c>
      <x:c r="B8199" s="101" t="str">
        <x:v>90</x:v>
      </x:c>
      <x:c r="C8199" s="101" t="str">
        <x:v>499980.0</x:v>
      </x:c>
      <x:c r="D8199" s="101" t="str">
        <x:v>250355.7885</x:v>
      </x:c>
      <x:c r="E8199" s="101" t="str">
        <x:v>三角波</x:v>
      </x:c>
      <x:c r="F8199" s="101" t="str">
        <x:v>材料3</x:v>
      </x:c>
      <x:c r="G8199" s="101" t="str">
        <x:v>0.0300427965</x:v>
      </x:c>
    </x:row>
    <x:row r="8200">
      <x:c r="A8200" s="101" t="str">
        <x:v>8199</x:v>
      </x:c>
      <x:c r="B8200" s="101" t="str">
        <x:v>90</x:v>
      </x:c>
      <x:c r="C8200" s="101" t="str">
        <x:v>79440.0</x:v>
      </x:c>
      <x:c r="D8200" s="101" t="str">
        <x:v>4126.109109</x:v>
      </x:c>
      <x:c r="E8200" s="101" t="str">
        <x:v>三角波</x:v>
      </x:c>
      <x:c r="F8200" s="101" t="str">
        <x:v>材料3</x:v>
      </x:c>
      <x:c r="G8200" s="101" t="str">
        <x:v>0.03850829</x:v>
      </x:c>
    </x:row>
    <x:row r="8201">
      <x:c r="A8201" s="101" t="str">
        <x:v>8200</x:v>
      </x:c>
      <x:c r="B8201" s="101" t="str">
        <x:v>90</x:v>
      </x:c>
      <x:c r="C8201" s="101" t="str">
        <x:v>79440.0</x:v>
      </x:c>
      <x:c r="D8201" s="101" t="str">
        <x:v>7444.890472</x:v>
      </x:c>
      <x:c r="E8201" s="101" t="str">
        <x:v>三角波</x:v>
      </x:c>
      <x:c r="F8201" s="101" t="str">
        <x:v>材料3</x:v>
      </x:c>
      <x:c r="G8201" s="101" t="str">
        <x:v>0.048824934</x:v>
      </x:c>
    </x:row>
    <x:row r="8202">
      <x:c r="A8202" s="101" t="str">
        <x:v>8201</x:v>
      </x:c>
      <x:c r="B8202" s="101" t="str">
        <x:v>90</x:v>
      </x:c>
      <x:c r="C8202" s="101" t="str">
        <x:v>79440.0</x:v>
      </x:c>
      <x:c r="D8202" s="101" t="str">
        <x:v>13319.94968</x:v>
      </x:c>
      <x:c r="E8202" s="101" t="str">
        <x:v>三角波</x:v>
      </x:c>
      <x:c r="F8202" s="101" t="str">
        <x:v>材料3</x:v>
      </x:c>
      <x:c r="G8202" s="101" t="str">
        <x:v>0.0610649995</x:v>
      </x:c>
    </x:row>
    <x:row r="8203">
      <x:c r="A8203" s="101" t="str">
        <x:v>8202</x:v>
      </x:c>
      <x:c r="B8203" s="101" t="str">
        <x:v>90</x:v>
      </x:c>
      <x:c r="C8203" s="101" t="str">
        <x:v>79450.0</x:v>
      </x:c>
      <x:c r="D8203" s="101" t="str">
        <x:v>49096.37719</x:v>
      </x:c>
      <x:c r="E8203" s="101" t="str">
        <x:v>三角波</x:v>
      </x:c>
      <x:c r="F8203" s="101" t="str">
        <x:v>材料3</x:v>
      </x:c>
      <x:c r="G8203" s="101" t="str">
        <x:v>0.0973730175</x:v>
      </x:c>
    </x:row>
    <x:row r="8204">
      <x:c r="A8204" s="101" t="str">
        <x:v>8203</x:v>
      </x:c>
      <x:c r="B8204" s="101" t="str">
        <x:v>90</x:v>
      </x:c>
      <x:c r="C8204" s="101" t="str">
        <x:v>79430.0</x:v>
      </x:c>
      <x:c r="D8204" s="101" t="str">
        <x:v>96097.69186</x:v>
      </x:c>
      <x:c r="E8204" s="101" t="str">
        <x:v>三角波</x:v>
      </x:c>
      <x:c r="F8204" s="101" t="str">
        <x:v>材料3</x:v>
      </x:c>
      <x:c r="G8204" s="101" t="str">
        <x:v>0.1225430635</x:v>
      </x:c>
    </x:row>
    <x:row r="8205">
      <x:c r="A8205" s="101" t="str">
        <x:v>8204</x:v>
      </x:c>
      <x:c r="B8205" s="101" t="str">
        <x:v>90</x:v>
      </x:c>
      <x:c r="C8205" s="101" t="str">
        <x:v>79440.0</x:v>
      </x:c>
      <x:c r="D8205" s="101" t="str">
        <x:v>184333.6849</x:v>
      </x:c>
      <x:c r="E8205" s="101" t="str">
        <x:v>三角波</x:v>
      </x:c>
      <x:c r="F8205" s="101" t="str">
        <x:v>材料3</x:v>
      </x:c>
      <x:c r="G8205" s="101" t="str">
        <x:v>0.15446274399999999</x:v>
      </x:c>
    </x:row>
    <x:row r="8206">
      <x:c r="A8206" s="101" t="str">
        <x:v>8205</x:v>
      </x:c>
      <x:c r="B8206" s="101" t="str">
        <x:v>90</x:v>
      </x:c>
      <x:c r="C8206" s="101" t="str">
        <x:v>79440.0</x:v>
      </x:c>
      <x:c r="D8206" s="101" t="str">
        <x:v>349613.7378</x:v>
      </x:c>
      <x:c r="E8206" s="101" t="str">
        <x:v>三角波</x:v>
      </x:c>
      <x:c r="F8206" s="101" t="str">
        <x:v>材料3</x:v>
      </x:c>
      <x:c r="G8206" s="101" t="str">
        <x:v>0.194181326</x:v>
      </x:c>
    </x:row>
    <x:row r="8207">
      <x:c r="A8207" s="101" t="str">
        <x:v>8206</x:v>
      </x:c>
      <x:c r="B8207" s="101" t="str">
        <x:v>90</x:v>
      </x:c>
      <x:c r="C8207" s="101" t="str">
        <x:v>79440.0</x:v>
      </x:c>
      <x:c r="D8207" s="101" t="str">
        <x:v>632829.4065</x:v>
      </x:c>
      <x:c r="E8207" s="101" t="str">
        <x:v>三角波</x:v>
      </x:c>
      <x:c r="F8207" s="101" t="str">
        <x:v>材料3</x:v>
      </x:c>
      <x:c r="G8207" s="101" t="str">
        <x:v>0.243775256</x:v>
      </x:c>
    </x:row>
    <x:row r="8208">
      <x:c r="A8208" s="101" t="str">
        <x:v>8207</x:v>
      </x:c>
      <x:c r="B8208" s="101" t="str">
        <x:v>90</x:v>
      </x:c>
      <x:c r="C8208" s="101" t="str">
        <x:v>79430.0</x:v>
      </x:c>
      <x:c r="D8208" s="101" t="str">
        <x:v>1121701.469</x:v>
      </x:c>
      <x:c r="E8208" s="101" t="str">
        <x:v>三角波</x:v>
      </x:c>
      <x:c r="F8208" s="101" t="str">
        <x:v>材料3</x:v>
      </x:c>
      <x:c r="G8208" s="101" t="str">
        <x:v>0.307843519</x:v>
      </x:c>
    </x:row>
    <x:row r="8209">
      <x:c r="A8209" s="101" t="str">
        <x:v>8208</x:v>
      </x:c>
      <x:c r="B8209" s="101" t="str">
        <x:v>90</x:v>
      </x:c>
      <x:c r="C8209" s="101" t="str">
        <x:v>99910.0</x:v>
      </x:c>
      <x:c r="D8209" s="101" t="str">
        <x:v>3350.60255</x:v>
      </x:c>
      <x:c r="E8209" s="101" t="str">
        <x:v>三角波</x:v>
      </x:c>
      <x:c r="F8209" s="101" t="str">
        <x:v>材料3</x:v>
      </x:c>
      <x:c r="G8209" s="101" t="str">
        <x:v>0.030637866</x:v>
      </x:c>
    </x:row>
    <x:row r="8210">
      <x:c r="A8210" s="101" t="str">
        <x:v>8209</x:v>
      </x:c>
      <x:c r="B8210" s="101" t="str">
        <x:v>90</x:v>
      </x:c>
      <x:c r="C8210" s="101" t="str">
        <x:v>99910.0</x:v>
      </x:c>
      <x:c r="D8210" s="101" t="str">
        <x:v>10569.29559</x:v>
      </x:c>
      <x:c r="E8210" s="101" t="str">
        <x:v>三角波</x:v>
      </x:c>
      <x:c r="F8210" s="101" t="str">
        <x:v>材料3</x:v>
      </x:c>
      <x:c r="G8210" s="101" t="str">
        <x:v>0.0485904205</x:v>
      </x:c>
    </x:row>
    <x:row r="8211">
      <x:c r="A8211" s="101" t="str">
        <x:v>8210</x:v>
      </x:c>
      <x:c r="B8211" s="101" t="str">
        <x:v>90</x:v>
      </x:c>
      <x:c r="C8211" s="101" t="str">
        <x:v>99910.0</x:v>
      </x:c>
      <x:c r="D8211" s="101" t="str">
        <x:v>18944.2488</x:v>
      </x:c>
      <x:c r="E8211" s="101" t="str">
        <x:v>三角波</x:v>
      </x:c>
      <x:c r="F8211" s="101" t="str">
        <x:v>材料3</x:v>
      </x:c>
      <x:c r="G8211" s="101" t="str">
        <x:v>0.0616460395</x:v>
      </x:c>
    </x:row>
    <x:row r="8212">
      <x:c r="A8212" s="101" t="str">
        <x:v>8211</x:v>
      </x:c>
      <x:c r="B8212" s="101" t="str">
        <x:v>90</x:v>
      </x:c>
      <x:c r="C8212" s="101" t="str">
        <x:v>99910.0</x:v>
      </x:c>
      <x:c r="D8212" s="101" t="str">
        <x:v>36355.83733</x:v>
      </x:c>
      <x:c r="E8212" s="101" t="str">
        <x:v>三角波</x:v>
      </x:c>
      <x:c r="F8212" s="101" t="str">
        <x:v>材料3</x:v>
      </x:c>
      <x:c r="G8212" s="101" t="str">
        <x:v>0.07739235</x:v>
      </x:c>
    </x:row>
    <x:row r="8213">
      <x:c r="A8213" s="101" t="str">
        <x:v>8212</x:v>
      </x:c>
      <x:c r="B8213" s="101" t="str">
        <x:v>90</x:v>
      </x:c>
      <x:c r="C8213" s="101" t="str">
        <x:v>99910.0</x:v>
      </x:c>
      <x:c r="D8213" s="101" t="str">
        <x:v>69884.53306</x:v>
      </x:c>
      <x:c r="E8213" s="101" t="str">
        <x:v>三角波</x:v>
      </x:c>
      <x:c r="F8213" s="101" t="str">
        <x:v>材料3</x:v>
      </x:c>
      <x:c r="G8213" s="101" t="str">
        <x:v>0.09747173249999999</x:v>
      </x:c>
    </x:row>
    <x:row r="8214">
      <x:c r="A8214" s="101" t="str">
        <x:v>8213</x:v>
      </x:c>
      <x:c r="B8214" s="101" t="str">
        <x:v>90</x:v>
      </x:c>
      <x:c r="C8214" s="101" t="str">
        <x:v>99910.0</x:v>
      </x:c>
      <x:c r="D8214" s="101" t="str">
        <x:v>134547.7635</x:v>
      </x:c>
      <x:c r="E8214" s="101" t="str">
        <x:v>三角波</x:v>
      </x:c>
      <x:c r="F8214" s="101" t="str">
        <x:v>材料3</x:v>
      </x:c>
      <x:c r="G8214" s="101" t="str">
        <x:v>0.1229622055</x:v>
      </x:c>
    </x:row>
    <x:row r="8215">
      <x:c r="A8215" s="101" t="str">
        <x:v>8214</x:v>
      </x:c>
      <x:c r="B8215" s="101" t="str">
        <x:v>90</x:v>
      </x:c>
      <x:c r="C8215" s="101" t="str">
        <x:v>99910.0</x:v>
      </x:c>
      <x:c r="D8215" s="101" t="str">
        <x:v>485144.3691</x:v>
      </x:c>
      <x:c r="E8215" s="101" t="str">
        <x:v>三角波</x:v>
      </x:c>
      <x:c r="F8215" s="101" t="str">
        <x:v>材料3</x:v>
      </x:c>
      <x:c r="G8215" s="101" t="str">
        <x:v>0.19406499100000002</x:v>
      </x:c>
    </x:row>
    <x:row r="8216">
      <x:c r="A8216" s="101" t="str">
        <x:v>8215</x:v>
      </x:c>
      <x:c r="B8216" s="101" t="str">
        <x:v>90</x:v>
      </x:c>
      <x:c r="C8216" s="101" t="str">
        <x:v>99910.0</x:v>
      </x:c>
      <x:c r="D8216" s="101" t="str">
        <x:v>881959.138</x:v>
      </x:c>
      <x:c r="E8216" s="101" t="str">
        <x:v>三角波</x:v>
      </x:c>
      <x:c r="F8216" s="101" t="str">
        <x:v>材料3</x:v>
      </x:c>
      <x:c r="G8216" s="101" t="str">
        <x:v>0.2452227695</x:v>
      </x:c>
    </x:row>
    <x:row r="8217">
      <x:c r="A8217" s="101" t="str">
        <x:v>8216</x:v>
      </x:c>
      <x:c r="B8217" s="101" t="str">
        <x:v>90</x:v>
      </x:c>
      <x:c r="C8217" s="101" t="str">
        <x:v>99910.0</x:v>
      </x:c>
      <x:c r="D8217" s="101" t="str">
        <x:v>1538799.272</x:v>
      </x:c>
      <x:c r="E8217" s="101" t="str">
        <x:v>三角波</x:v>
      </x:c>
      <x:c r="F8217" s="101" t="str">
        <x:v>材料3</x:v>
      </x:c>
      <x:c r="G8217" s="101" t="str">
        <x:v>0.30657644</x:v>
      </x:c>
    </x:row>
    <x:row r="8218">
      <x:c r="A8218" s="101" t="str">
        <x:v>8217</x:v>
      </x:c>
      <x:c r="B8218" s="101" t="str">
        <x:v>90</x:v>
      </x:c>
      <x:c r="C8218" s="101" t="str">
        <x:v>125900.0</x:v>
      </x:c>
      <x:c r="D8218" s="101" t="str">
        <x:v>3308.437755</x:v>
      </x:c>
      <x:c r="E8218" s="101" t="str">
        <x:v>三角波</x:v>
      </x:c>
      <x:c r="F8218" s="101" t="str">
        <x:v>材料3</x:v>
      </x:c>
      <x:c r="G8218" s="101" t="str">
        <x:v>0.024182077</x:v>
      </x:c>
    </x:row>
    <x:row r="8219">
      <x:c r="A8219" s="101" t="str">
        <x:v>8218</x:v>
      </x:c>
      <x:c r="B8219" s="101" t="str">
        <x:v>90</x:v>
      </x:c>
      <x:c r="C8219" s="101" t="str">
        <x:v>125890.0</x:v>
      </x:c>
      <x:c r="D8219" s="101" t="str">
        <x:v>5611.216195</x:v>
      </x:c>
      <x:c r="E8219" s="101" t="str">
        <x:v>三角波</x:v>
      </x:c>
      <x:c r="F8219" s="101" t="str">
        <x:v>材料3</x:v>
      </x:c>
      <x:c r="G8219" s="101" t="str">
        <x:v>0.030664203</x:v>
      </x:c>
    </x:row>
    <x:row r="8220">
      <x:c r="A8220" s="101" t="str">
        <x:v>8219</x:v>
      </x:c>
      <x:c r="B8220" s="101" t="str">
        <x:v>90</x:v>
      </x:c>
      <x:c r="C8220" s="101" t="str">
        <x:v>125890.0</x:v>
      </x:c>
      <x:c r="D8220" s="101" t="str">
        <x:v>9787.696965</x:v>
      </x:c>
      <x:c r="E8220" s="101" t="str">
        <x:v>三角波</x:v>
      </x:c>
      <x:c r="F8220" s="101" t="str">
        <x:v>材料3</x:v>
      </x:c>
      <x:c r="G8220" s="101" t="str">
        <x:v>0.0384408295</x:v>
      </x:c>
    </x:row>
    <x:row r="8221">
      <x:c r="A8221" s="101" t="str">
        <x:v>8220</x:v>
      </x:c>
      <x:c r="B8221" s="101" t="str">
        <x:v>90</x:v>
      </x:c>
      <x:c r="C8221" s="101" t="str">
        <x:v>125890.0</x:v>
      </x:c>
      <x:c r="D8221" s="101" t="str">
        <x:v>17162.45516</x:v>
      </x:c>
      <x:c r="E8221" s="101" t="str">
        <x:v>三角波</x:v>
      </x:c>
      <x:c r="F8221" s="101" t="str">
        <x:v>材料3</x:v>
      </x:c>
      <x:c r="G8221" s="101" t="str">
        <x:v>0.048689607</x:v>
      </x:c>
    </x:row>
    <x:row r="8222">
      <x:c r="A8222" s="101" t="str">
        <x:v>8221</x:v>
      </x:c>
      <x:c r="B8222" s="101" t="str">
        <x:v>90</x:v>
      </x:c>
      <x:c r="C8222" s="101" t="str">
        <x:v>125890.0</x:v>
      </x:c>
      <x:c r="D8222" s="101" t="str">
        <x:v>56895.20336</x:v>
      </x:c>
      <x:c r="E8222" s="101" t="str">
        <x:v>三角波</x:v>
      </x:c>
      <x:c r="F8222" s="101" t="str">
        <x:v>材料3</x:v>
      </x:c>
      <x:c r="G8222" s="101" t="str">
        <x:v>0.0769864115</x:v>
      </x:c>
    </x:row>
    <x:row r="8223">
      <x:c r="A8223" s="101" t="str">
        <x:v>8222</x:v>
      </x:c>
      <x:c r="B8223" s="101" t="str">
        <x:v>90</x:v>
      </x:c>
      <x:c r="C8223" s="101" t="str">
        <x:v>125890.0</x:v>
      </x:c>
      <x:c r="D8223" s="101" t="str">
        <x:v>378634.6015</x:v>
      </x:c>
      <x:c r="E8223" s="101" t="str">
        <x:v>三角波</x:v>
      </x:c>
      <x:c r="F8223" s="101" t="str">
        <x:v>材料3</x:v>
      </x:c>
      <x:c r="G8223" s="101" t="str">
        <x:v>0.152980874</x:v>
      </x:c>
    </x:row>
    <x:row r="8224">
      <x:c r="A8224" s="101" t="str">
        <x:v>8223</x:v>
      </x:c>
      <x:c r="B8224" s="101" t="str">
        <x:v>90</x:v>
      </x:c>
      <x:c r="C8224" s="101" t="str">
        <x:v>125890.0</x:v>
      </x:c>
      <x:c r="D8224" s="101" t="str">
        <x:v>1251212.362</x:v>
      </x:c>
      <x:c r="E8224" s="101" t="str">
        <x:v>三角波</x:v>
      </x:c>
      <x:c r="F8224" s="101" t="str">
        <x:v>材料3</x:v>
      </x:c>
      <x:c r="G8224" s="101" t="str">
        <x:v>0.242426976</x:v>
      </x:c>
    </x:row>
    <x:row r="8225">
      <x:c r="A8225" s="101" t="str">
        <x:v>8224</x:v>
      </x:c>
      <x:c r="B8225" s="101" t="str">
        <x:v>90</x:v>
      </x:c>
      <x:c r="C8225" s="101" t="str">
        <x:v>125890.0</x:v>
      </x:c>
      <x:c r="D8225" s="101" t="str">
        <x:v>2214384.288</x:v>
      </x:c>
      <x:c r="E8225" s="101" t="str">
        <x:v>三角波</x:v>
      </x:c>
      <x:c r="F8225" s="101" t="str">
        <x:v>材料3</x:v>
      </x:c>
      <x:c r="G8225" s="101" t="str">
        <x:v>0.305802954</x:v>
      </x:c>
    </x:row>
    <x:row r="8226">
      <x:c r="A8226" s="101" t="str">
        <x:v>8225</x:v>
      </x:c>
      <x:c r="B8226" s="101" t="str">
        <x:v>90</x:v>
      </x:c>
      <x:c r="C8226" s="101" t="str">
        <x:v>158750.0</x:v>
      </x:c>
      <x:c r="D8226" s="101" t="str">
        <x:v>5709.332981</x:v>
      </x:c>
      <x:c r="E8226" s="101" t="str">
        <x:v>三角波</x:v>
      </x:c>
      <x:c r="F8226" s="101" t="str">
        <x:v>材料3</x:v>
      </x:c>
      <x:c r="G8226" s="101" t="str">
        <x:v>0.024462263999999997</x:v>
      </x:c>
    </x:row>
    <x:row r="8227">
      <x:c r="A8227" s="101" t="str">
        <x:v>8226</x:v>
      </x:c>
      <x:c r="B8227" s="101" t="str">
        <x:v>90</x:v>
      </x:c>
      <x:c r="C8227" s="101" t="str">
        <x:v>158750.0</x:v>
      </x:c>
      <x:c r="D8227" s="101" t="str">
        <x:v>28985.74276</x:v>
      </x:c>
      <x:c r="E8227" s="101" t="str">
        <x:v>三角波</x:v>
      </x:c>
      <x:c r="F8227" s="101" t="str">
        <x:v>材料3</x:v>
      </x:c>
      <x:c r="G8227" s="101" t="str">
        <x:v>0.048744265999999994</x:v>
      </x:c>
    </x:row>
    <x:row r="8228">
      <x:c r="A8228" s="101" t="str">
        <x:v>8227</x:v>
      </x:c>
      <x:c r="B8228" s="101" t="str">
        <x:v>90</x:v>
      </x:c>
      <x:c r="C8228" s="101" t="str">
        <x:v>158740.0</x:v>
      </x:c>
      <x:c r="D8228" s="101" t="str">
        <x:v>50653.59845</x:v>
      </x:c>
      <x:c r="E8228" s="101" t="str">
        <x:v>三角波</x:v>
      </x:c>
      <x:c r="F8228" s="101" t="str">
        <x:v>材料3</x:v>
      </x:c>
      <x:c r="G8228" s="101" t="str">
        <x:v>0.0613476065</x:v>
      </x:c>
    </x:row>
    <x:row r="8229">
      <x:c r="A8229" s="101" t="str">
        <x:v>8228</x:v>
      </x:c>
      <x:c r="B8229" s="101" t="str">
        <x:v>90</x:v>
      </x:c>
      <x:c r="C8229" s="101" t="str">
        <x:v>158740.0</x:v>
      </x:c>
      <x:c r="D8229" s="101" t="str">
        <x:v>90745.93728</x:v>
      </x:c>
      <x:c r="E8229" s="101" t="str">
        <x:v>三角波</x:v>
      </x:c>
      <x:c r="F8229" s="101" t="str">
        <x:v>材料3</x:v>
      </x:c>
      <x:c r="G8229" s="101" t="str">
        <x:v>0.077447359</x:v>
      </x:c>
    </x:row>
    <x:row r="8230">
      <x:c r="A8230" s="101" t="str">
        <x:v>8229</x:v>
      </x:c>
      <x:c r="B8230" s="101" t="str">
        <x:v>90</x:v>
      </x:c>
      <x:c r="C8230" s="101" t="str">
        <x:v>158740.0</x:v>
      </x:c>
      <x:c r="D8230" s="101" t="str">
        <x:v>167260.0417</x:v>
      </x:c>
      <x:c r="E8230" s="101" t="str">
        <x:v>三角波</x:v>
      </x:c>
      <x:c r="F8230" s="101" t="str">
        <x:v>材料3</x:v>
      </x:c>
      <x:c r="G8230" s="101" t="str">
        <x:v>0.097253635</x:v>
      </x:c>
    </x:row>
    <x:row r="8231">
      <x:c r="A8231" s="101" t="str">
        <x:v>8230</x:v>
      </x:c>
      <x:c r="B8231" s="101" t="str">
        <x:v>90</x:v>
      </x:c>
      <x:c r="C8231" s="101" t="str">
        <x:v>158740.0</x:v>
      </x:c>
      <x:c r="D8231" s="101" t="str">
        <x:v>566055.4377</x:v>
      </x:c>
      <x:c r="E8231" s="101" t="str">
        <x:v>三角波</x:v>
      </x:c>
      <x:c r="F8231" s="101" t="str">
        <x:v>材料3</x:v>
      </x:c>
      <x:c r="G8231" s="101" t="str">
        <x:v>0.15438773900000002</x:v>
      </x:c>
    </x:row>
    <x:row r="8232">
      <x:c r="A8232" s="101" t="str">
        <x:v>8231</x:v>
      </x:c>
      <x:c r="B8232" s="101" t="str">
        <x:v>90</x:v>
      </x:c>
      <x:c r="C8232" s="101" t="str">
        <x:v>158740.0</x:v>
      </x:c>
      <x:c r="D8232" s="101" t="str">
        <x:v>1820221.705</x:v>
      </x:c>
      <x:c r="E8232" s="101" t="str">
        <x:v>三角波</x:v>
      </x:c>
      <x:c r="F8232" s="101" t="str">
        <x:v>材料3</x:v>
      </x:c>
      <x:c r="G8232" s="101" t="str">
        <x:v>0.244126964</x:v>
      </x:c>
    </x:row>
    <x:row r="8233">
      <x:c r="A8233" s="101" t="str">
        <x:v>8232</x:v>
      </x:c>
      <x:c r="B8233" s="101" t="str">
        <x:v>90</x:v>
      </x:c>
      <x:c r="C8233" s="101" t="str">
        <x:v>199170.0</x:v>
      </x:c>
      <x:c r="D8233" s="101" t="str">
        <x:v>5983.399342</x:v>
      </x:c>
      <x:c r="E8233" s="101" t="str">
        <x:v>三角波</x:v>
      </x:c>
      <x:c r="F8233" s="101" t="str">
        <x:v>材料3</x:v>
      </x:c>
      <x:c r="G8233" s="101" t="str">
        <x:v>0.019478053500000002</x:v>
      </x:c>
    </x:row>
    <x:row r="8234">
      <x:c r="A8234" s="101" t="str">
        <x:v>8233</x:v>
      </x:c>
      <x:c r="B8234" s="101" t="str">
        <x:v>90</x:v>
      </x:c>
      <x:c r="C8234" s="101" t="str">
        <x:v>199170.0</x:v>
      </x:c>
      <x:c r="D8234" s="101" t="str">
        <x:v>9802.277575</x:v>
      </x:c>
      <x:c r="E8234" s="101" t="str">
        <x:v>三角波</x:v>
      </x:c>
      <x:c r="F8234" s="101" t="str">
        <x:v>材料3</x:v>
      </x:c>
      <x:c r="G8234" s="101" t="str">
        <x:v>0.02443481</x:v>
      </x:c>
    </x:row>
    <x:row r="8235">
      <x:c r="A8235" s="101" t="str">
        <x:v>8234</x:v>
      </x:c>
      <x:c r="B8235" s="101" t="str">
        <x:v>90</x:v>
      </x:c>
      <x:c r="C8235" s="101" t="str">
        <x:v>199170.0</x:v>
      </x:c>
      <x:c r="D8235" s="101" t="str">
        <x:v>16309.01882</x:v>
      </x:c>
      <x:c r="E8235" s="101" t="str">
        <x:v>三角波</x:v>
      </x:c>
      <x:c r="F8235" s="101" t="str">
        <x:v>材料3</x:v>
      </x:c>
      <x:c r="G8235" s="101" t="str">
        <x:v>0.030919863</x:v>
      </x:c>
    </x:row>
    <x:row r="8236">
      <x:c r="A8236" s="101" t="str">
        <x:v>8235</x:v>
      </x:c>
      <x:c r="B8236" s="101" t="str">
        <x:v>90</x:v>
      </x:c>
      <x:c r="C8236" s="101" t="str">
        <x:v>199170.0</x:v>
      </x:c>
      <x:c r="D8236" s="101" t="str">
        <x:v>28044.368</x:v>
      </x:c>
      <x:c r="E8236" s="101" t="str">
        <x:v>三角波</x:v>
      </x:c>
      <x:c r="F8236" s="101" t="str">
        <x:v>材料3</x:v>
      </x:c>
      <x:c r="G8236" s="101" t="str">
        <x:v>0.0387245695</x:v>
      </x:c>
    </x:row>
    <x:row r="8237">
      <x:c r="A8237" s="101" t="str">
        <x:v>8236</x:v>
      </x:c>
      <x:c r="B8237" s="101" t="str">
        <x:v>90</x:v>
      </x:c>
      <x:c r="C8237" s="101" t="str">
        <x:v>199170.0</x:v>
      </x:c>
      <x:c r="D8237" s="101" t="str">
        <x:v>145191.1654</x:v>
      </x:c>
      <x:c r="E8237" s="101" t="str">
        <x:v>三角波</x:v>
      </x:c>
      <x:c r="F8237" s="101" t="str">
        <x:v>材料3</x:v>
      </x:c>
      <x:c r="G8237" s="101" t="str">
        <x:v>0.0773039885</x:v>
      </x:c>
    </x:row>
    <x:row r="8238">
      <x:c r="A8238" s="101" t="str">
        <x:v>8237</x:v>
      </x:c>
      <x:c r="B8238" s="101" t="str">
        <x:v>90</x:v>
      </x:c>
      <x:c r="C8238" s="101" t="str">
        <x:v>199170.0</x:v>
      </x:c>
      <x:c r="D8238" s="101" t="str">
        <x:v>259281.9482</x:v>
      </x:c>
      <x:c r="E8238" s="101" t="str">
        <x:v>三角波</x:v>
      </x:c>
      <x:c r="F8238" s="101" t="str">
        <x:v>材料3</x:v>
      </x:c>
      <x:c r="G8238" s="101" t="str">
        <x:v>0.096941758</x:v>
      </x:c>
    </x:row>
    <x:row r="8239">
      <x:c r="A8239" s="101" t="str">
        <x:v>8238</x:v>
      </x:c>
      <x:c r="B8239" s="101" t="str">
        <x:v>90</x:v>
      </x:c>
      <x:c r="C8239" s="101" t="str">
        <x:v>199170.0</x:v>
      </x:c>
      <x:c r="D8239" s="101" t="str">
        <x:v>467260.2477</x:v>
      </x:c>
      <x:c r="E8239" s="101" t="str">
        <x:v>三角波</x:v>
      </x:c>
      <x:c r="F8239" s="101" t="str">
        <x:v>材料3</x:v>
      </x:c>
      <x:c r="G8239" s="101" t="str">
        <x:v>0.122623838</x:v>
      </x:c>
    </x:row>
    <x:row r="8240">
      <x:c r="A8240" s="101" t="str">
        <x:v>8239</x:v>
      </x:c>
      <x:c r="B8240" s="101" t="str">
        <x:v>90</x:v>
      </x:c>
      <x:c r="C8240" s="101" t="str">
        <x:v>199160.0</x:v>
      </x:c>
      <x:c r="D8240" s="101" t="str">
        <x:v>834754.3727</x:v>
      </x:c>
      <x:c r="E8240" s="101" t="str">
        <x:v>三角波</x:v>
      </x:c>
      <x:c r="F8240" s="101" t="str">
        <x:v>材料3</x:v>
      </x:c>
      <x:c r="G8240" s="101" t="str">
        <x:v>0.153485335</x:v>
      </x:c>
    </x:row>
    <x:row r="8241">
      <x:c r="A8241" s="101" t="str">
        <x:v>8240</x:v>
      </x:c>
      <x:c r="B8241" s="101" t="str">
        <x:v>90</x:v>
      </x:c>
      <x:c r="C8241" s="101" t="str">
        <x:v>199170.0</x:v>
      </x:c>
      <x:c r="D8241" s="101" t="str">
        <x:v>1489869.175</x:v>
      </x:c>
      <x:c r="E8241" s="101" t="str">
        <x:v>三角波</x:v>
      </x:c>
      <x:c r="F8241" s="101" t="str">
        <x:v>材料3</x:v>
      </x:c>
      <x:c r="G8241" s="101" t="str">
        <x:v>0.1938921035</x:v>
      </x:c>
    </x:row>
    <x:row r="8242">
      <x:c r="A8242" s="101" t="str">
        <x:v>8241</x:v>
      </x:c>
      <x:c r="B8242" s="101" t="str">
        <x:v>90</x:v>
      </x:c>
      <x:c r="C8242" s="101" t="str">
        <x:v>251230.0</x:v>
      </x:c>
      <x:c r="D8242" s="101" t="str">
        <x:v>6431.3752</x:v>
      </x:c>
      <x:c r="E8242" s="101" t="str">
        <x:v>三角波</x:v>
      </x:c>
      <x:c r="F8242" s="101" t="str">
        <x:v>材料3</x:v>
      </x:c>
      <x:c r="G8242" s="101" t="str">
        <x:v>0.0155250615</x:v>
      </x:c>
    </x:row>
    <x:row r="8243">
      <x:c r="A8243" s="101" t="str">
        <x:v>8242</x:v>
      </x:c>
      <x:c r="B8243" s="101" t="str">
        <x:v>90</x:v>
      </x:c>
      <x:c r="C8243" s="101" t="str">
        <x:v>251230.0</x:v>
      </x:c>
      <x:c r="D8243" s="101" t="str">
        <x:v>10529.55937</x:v>
      </x:c>
      <x:c r="E8243" s="101" t="str">
        <x:v>三角波</x:v>
      </x:c>
      <x:c r="F8243" s="101" t="str">
        <x:v>材料3</x:v>
      </x:c>
      <x:c r="G8243" s="101" t="str">
        <x:v>0.0194580575</x:v>
      </x:c>
    </x:row>
    <x:row r="8244">
      <x:c r="A8244" s="101" t="str">
        <x:v>8243</x:v>
      </x:c>
      <x:c r="B8244" s="101" t="str">
        <x:v>90</x:v>
      </x:c>
      <x:c r="C8244" s="101" t="str">
        <x:v>251230.0</x:v>
      </x:c>
      <x:c r="D8244" s="101" t="str">
        <x:v>17287.094</x:v>
      </x:c>
      <x:c r="E8244" s="101" t="str">
        <x:v>三角波</x:v>
      </x:c>
      <x:c r="F8244" s="101" t="str">
        <x:v>材料3</x:v>
      </x:c>
      <x:c r="G8244" s="101" t="str">
        <x:v>0.024630459</x:v>
      </x:c>
    </x:row>
    <x:row r="8245">
      <x:c r="A8245" s="101" t="str">
        <x:v>8244</x:v>
      </x:c>
      <x:c r="B8245" s="101" t="str">
        <x:v>90</x:v>
      </x:c>
      <x:c r="C8245" s="101" t="str">
        <x:v>251230.0</x:v>
      </x:c>
      <x:c r="D8245" s="101" t="str">
        <x:v>28668.66554</x:v>
      </x:c>
      <x:c r="E8245" s="101" t="str">
        <x:v>三角波</x:v>
      </x:c>
      <x:c r="F8245" s="101" t="str">
        <x:v>材料3</x:v>
      </x:c>
      <x:c r="G8245" s="101" t="str">
        <x:v>0.0308265895</x:v>
      </x:c>
    </x:row>
    <x:row r="8246">
      <x:c r="A8246" s="101" t="str">
        <x:v>8245</x:v>
      </x:c>
      <x:c r="B8246" s="101" t="str">
        <x:v>90</x:v>
      </x:c>
      <x:c r="C8246" s="101" t="str">
        <x:v>251230.0</x:v>
      </x:c>
      <x:c r="D8246" s="101" t="str">
        <x:v>48210.88291</x:v>
      </x:c>
      <x:c r="E8246" s="101" t="str">
        <x:v>三角波</x:v>
      </x:c>
      <x:c r="F8246" s="101" t="str">
        <x:v>材料3</x:v>
      </x:c>
      <x:c r="G8246" s="101" t="str">
        <x:v>0.0389076845</x:v>
      </x:c>
    </x:row>
    <x:row r="8247">
      <x:c r="A8247" s="101" t="str">
        <x:v>8246</x:v>
      </x:c>
      <x:c r="B8247" s="101" t="str">
        <x:v>90</x:v>
      </x:c>
      <x:c r="C8247" s="101" t="str">
        <x:v>251230.0</x:v>
      </x:c>
      <x:c r="D8247" s="101" t="str">
        <x:v>135765.4448</x:v>
      </x:c>
      <x:c r="E8247" s="101" t="str">
        <x:v>三角波</x:v>
      </x:c>
      <x:c r="F8247" s="101" t="str">
        <x:v>材料3</x:v>
      </x:c>
      <x:c r="G8247" s="101" t="str">
        <x:v>0.0615364745</x:v>
      </x:c>
    </x:row>
    <x:row r="8248">
      <x:c r="A8248" s="101" t="str">
        <x:v>8247</x:v>
      </x:c>
      <x:c r="B8248" s="101" t="str">
        <x:v>90</x:v>
      </x:c>
      <x:c r="C8248" s="101" t="str">
        <x:v>251230.0</x:v>
      </x:c>
      <x:c r="D8248" s="101" t="str">
        <x:v>235826.3798</x:v>
      </x:c>
      <x:c r="E8248" s="101" t="str">
        <x:v>三角波</x:v>
      </x:c>
      <x:c r="F8248" s="101" t="str">
        <x:v>材料3</x:v>
      </x:c>
      <x:c r="G8248" s="101" t="str">
        <x:v>0.07728330650000001</x:v>
      </x:c>
    </x:row>
    <x:row r="8249">
      <x:c r="A8249" s="101" t="str">
        <x:v>8248</x:v>
      </x:c>
      <x:c r="B8249" s="101" t="str">
        <x:v>90</x:v>
      </x:c>
      <x:c r="C8249" s="101" t="str">
        <x:v>251230.0</x:v>
      </x:c>
      <x:c r="D8249" s="101" t="str">
        <x:v>414541.8081</x:v>
      </x:c>
      <x:c r="E8249" s="101" t="str">
        <x:v>三角波</x:v>
      </x:c>
      <x:c r="F8249" s="101" t="str">
        <x:v>材料3</x:v>
      </x:c>
      <x:c r="G8249" s="101" t="str">
        <x:v>0.0976424555</x:v>
      </x:c>
    </x:row>
    <x:row r="8250">
      <x:c r="A8250" s="101" t="str">
        <x:v>8249</x:v>
      </x:c>
      <x:c r="B8250" s="101" t="str">
        <x:v>90</x:v>
      </x:c>
      <x:c r="C8250" s="101" t="str">
        <x:v>251230.0</x:v>
      </x:c>
      <x:c r="D8250" s="101" t="str">
        <x:v>718183.1137</x:v>
      </x:c>
      <x:c r="E8250" s="101" t="str">
        <x:v>三角波</x:v>
      </x:c>
      <x:c r="F8250" s="101" t="str">
        <x:v>材料3</x:v>
      </x:c>
      <x:c r="G8250" s="101" t="str">
        <x:v>0.12235008850000001</x:v>
      </x:c>
    </x:row>
    <x:row r="8251">
      <x:c r="A8251" s="101" t="str">
        <x:v>8250</x:v>
      </x:c>
      <x:c r="B8251" s="101" t="str">
        <x:v>90</x:v>
      </x:c>
      <x:c r="C8251" s="101" t="str">
        <x:v>316460.0</x:v>
      </x:c>
      <x:c r="D8251" s="101" t="str">
        <x:v>7038.787359</x:v>
      </x:c>
      <x:c r="E8251" s="101" t="str">
        <x:v>三角波</x:v>
      </x:c>
      <x:c r="F8251" s="101" t="str">
        <x:v>材料3</x:v>
      </x:c>
      <x:c r="G8251" s="101" t="str">
        <x:v>0.012388768000000001</x:v>
      </x:c>
    </x:row>
    <x:row r="8252">
      <x:c r="A8252" s="101" t="str">
        <x:v>8251</x:v>
      </x:c>
      <x:c r="B8252" s="101" t="str">
        <x:v>90</x:v>
      </x:c>
      <x:c r="C8252" s="101" t="str">
        <x:v>316460.0</x:v>
      </x:c>
      <x:c r="D8252" s="101" t="str">
        <x:v>11308.39602</x:v>
      </x:c>
      <x:c r="E8252" s="101" t="str">
        <x:v>三角波</x:v>
      </x:c>
      <x:c r="F8252" s="101" t="str">
        <x:v>材料3</x:v>
      </x:c>
      <x:c r="G8252" s="101" t="str">
        <x:v>0.015521585000000001</x:v>
      </x:c>
    </x:row>
    <x:row r="8253">
      <x:c r="A8253" s="101" t="str">
        <x:v>8252</x:v>
      </x:c>
      <x:c r="B8253" s="101" t="str">
        <x:v>90</x:v>
      </x:c>
      <x:c r="C8253" s="101" t="str">
        <x:v>316460.0</x:v>
      </x:c>
      <x:c r="D8253" s="101" t="str">
        <x:v>18496.94096</x:v>
      </x:c>
      <x:c r="E8253" s="101" t="str">
        <x:v>三角波</x:v>
      </x:c>
      <x:c r="F8253" s="101" t="str">
        <x:v>材料3</x:v>
      </x:c>
      <x:c r="G8253" s="101" t="str">
        <x:v>0.019659585</x:v>
      </x:c>
    </x:row>
    <x:row r="8254">
      <x:c r="A8254" s="101" t="str">
        <x:v>8253</x:v>
      </x:c>
      <x:c r="B8254" s="101" t="str">
        <x:v>90</x:v>
      </x:c>
      <x:c r="C8254" s="101" t="str">
        <x:v>316460.0</x:v>
      </x:c>
      <x:c r="D8254" s="101" t="str">
        <x:v>49394.03329</x:v>
      </x:c>
      <x:c r="E8254" s="101" t="str">
        <x:v>三角波</x:v>
      </x:c>
      <x:c r="F8254" s="101" t="str">
        <x:v>材料3</x:v>
      </x:c>
      <x:c r="G8254" s="101" t="str">
        <x:v>0.030993102</x:v>
      </x:c>
    </x:row>
    <x:row r="8255">
      <x:c r="A8255" s="101" t="str">
        <x:v>8254</x:v>
      </x:c>
      <x:c r="B8255" s="101" t="str">
        <x:v>90</x:v>
      </x:c>
      <x:c r="C8255" s="101" t="str">
        <x:v>316460.0</x:v>
      </x:c>
      <x:c r="D8255" s="101" t="str">
        <x:v>223446.4257</x:v>
      </x:c>
      <x:c r="E8255" s="101" t="str">
        <x:v>三角波</x:v>
      </x:c>
      <x:c r="F8255" s="101" t="str">
        <x:v>材料3</x:v>
      </x:c>
      <x:c r="G8255" s="101" t="str">
        <x:v>0.061494756</x:v>
      </x:c>
    </x:row>
    <x:row r="8256">
      <x:c r="A8256" s="101" t="str">
        <x:v>8255</x:v>
      </x:c>
      <x:c r="B8256" s="101" t="str">
        <x:v>90</x:v>
      </x:c>
      <x:c r="C8256" s="101" t="str">
        <x:v>316460.0</x:v>
      </x:c>
      <x:c r="D8256" s="101" t="str">
        <x:v>384139.8712</x:v>
      </x:c>
      <x:c r="E8256" s="101" t="str">
        <x:v>三角波</x:v>
      </x:c>
      <x:c r="F8256" s="101" t="str">
        <x:v>材料3</x:v>
      </x:c>
      <x:c r="G8256" s="101" t="str">
        <x:v>0.07778219950000001</x:v>
      </x:c>
    </x:row>
    <x:row r="8257">
      <x:c r="A8257" s="101" t="str">
        <x:v>8256</x:v>
      </x:c>
      <x:c r="B8257" s="101" t="str">
        <x:v>90</x:v>
      </x:c>
      <x:c r="C8257" s="101" t="str">
        <x:v>316460.0</x:v>
      </x:c>
      <x:c r="D8257" s="101" t="str">
        <x:v>651428.0801</x:v>
      </x:c>
      <x:c r="E8257" s="101" t="str">
        <x:v>三角波</x:v>
      </x:c>
      <x:c r="F8257" s="101" t="str">
        <x:v>材料3</x:v>
      </x:c>
      <x:c r="G8257" s="101" t="str">
        <x:v>0.09734224550000001</x:v>
      </x:c>
    </x:row>
    <x:row r="8258">
      <x:c r="A8258" s="101" t="str">
        <x:v>8257</x:v>
      </x:c>
      <x:c r="B8258" s="101" t="str">
        <x:v>90</x:v>
      </x:c>
      <x:c r="C8258" s="101" t="str">
        <x:v>316460.0</x:v>
      </x:c>
      <x:c r="D8258" s="101" t="str">
        <x:v>1124163.935</x:v>
      </x:c>
      <x:c r="E8258" s="101" t="str">
        <x:v>三角波</x:v>
      </x:c>
      <x:c r="F8258" s="101" t="str">
        <x:v>材料3</x:v>
      </x:c>
      <x:c r="G8258" s="101" t="str">
        <x:v>0.123057746</x:v>
      </x:c>
    </x:row>
    <x:row r="8259">
      <x:c r="A8259" s="101" t="str">
        <x:v>8258</x:v>
      </x:c>
      <x:c r="B8259" s="101" t="str">
        <x:v>90</x:v>
      </x:c>
      <x:c r="C8259" s="101" t="str">
        <x:v>396810.0</x:v>
      </x:c>
      <x:c r="D8259" s="101" t="str">
        <x:v>7466.0531</x:v>
      </x:c>
      <x:c r="E8259" s="101" t="str">
        <x:v>三角波</x:v>
      </x:c>
      <x:c r="F8259" s="101" t="str">
        <x:v>材料3</x:v>
      </x:c>
      <x:c r="G8259" s="101" t="str">
        <x:v>0.0097246825</x:v>
      </x:c>
    </x:row>
    <x:row r="8260">
      <x:c r="A8260" s="101" t="str">
        <x:v>8259</x:v>
      </x:c>
      <x:c r="B8260" s="101" t="str">
        <x:v>90</x:v>
      </x:c>
      <x:c r="C8260" s="101" t="str">
        <x:v>396810.0</x:v>
      </x:c>
      <x:c r="D8260" s="101" t="str">
        <x:v>11922.98845</x:v>
      </x:c>
      <x:c r="E8260" s="101" t="str">
        <x:v>三角波</x:v>
      </x:c>
      <x:c r="F8260" s="101" t="str">
        <x:v>材料3</x:v>
      </x:c>
      <x:c r="G8260" s="101" t="str">
        <x:v>0.01218329</x:v>
      </x:c>
    </x:row>
    <x:row r="8261">
      <x:c r="A8261" s="101" t="str">
        <x:v>8260</x:v>
      </x:c>
      <x:c r="B8261" s="101" t="str">
        <x:v>90</x:v>
      </x:c>
      <x:c r="C8261" s="101" t="str">
        <x:v>396810.0</x:v>
      </x:c>
      <x:c r="D8261" s="101" t="str">
        <x:v>19289.85958</x:v>
      </x:c>
      <x:c r="E8261" s="101" t="str">
        <x:v>三角波</x:v>
      </x:c>
      <x:c r="F8261" s="101" t="str">
        <x:v>材料3</x:v>
      </x:c>
      <x:c r="G8261" s="101" t="str">
        <x:v>0.01541115</x:v>
      </x:c>
    </x:row>
    <x:row r="8262">
      <x:c r="A8262" s="101" t="str">
        <x:v>8261</x:v>
      </x:c>
      <x:c r="B8262" s="101" t="str">
        <x:v>90</x:v>
      </x:c>
      <x:c r="C8262" s="101" t="str">
        <x:v>396810.0</x:v>
      </x:c>
      <x:c r="D8262" s="101" t="str">
        <x:v>30891.02431</x:v>
      </x:c>
      <x:c r="E8262" s="101" t="str">
        <x:v>三角波</x:v>
      </x:c>
      <x:c r="F8262" s="101" t="str">
        <x:v>材料3</x:v>
      </x:c>
      <x:c r="G8262" s="101" t="str">
        <x:v>0.019232724</x:v>
      </x:c>
    </x:row>
    <x:row r="8263">
      <x:c r="A8263" s="101" t="str">
        <x:v>8262</x:v>
      </x:c>
      <x:c r="B8263" s="101" t="str">
        <x:v>90</x:v>
      </x:c>
      <x:c r="C8263" s="101" t="str">
        <x:v>396810.0</x:v>
      </x:c>
      <x:c r="D8263" s="101" t="str">
        <x:v>50333.34803</x:v>
      </x:c>
      <x:c r="E8263" s="101" t="str">
        <x:v>三角波</x:v>
      </x:c>
      <x:c r="F8263" s="101" t="str">
        <x:v>材料3</x:v>
      </x:c>
      <x:c r="G8263" s="101" t="str">
        <x:v>0.0242771175</x:v>
      </x:c>
    </x:row>
    <x:row r="8264">
      <x:c r="A8264" s="101" t="str">
        <x:v>8263</x:v>
      </x:c>
      <x:c r="B8264" s="101" t="str">
        <x:v>90</x:v>
      </x:c>
      <x:c r="C8264" s="101" t="str">
        <x:v>396810.0</x:v>
      </x:c>
      <x:c r="D8264" s="101" t="str">
        <x:v>217525.6454</x:v>
      </x:c>
      <x:c r="E8264" s="101" t="str">
        <x:v>三角波</x:v>
      </x:c>
      <x:c r="F8264" s="101" t="str">
        <x:v>材料3</x:v>
      </x:c>
      <x:c r="G8264" s="101" t="str">
        <x:v>0.048222839</x:v>
      </x:c>
    </x:row>
    <x:row r="8265">
      <x:c r="A8265" s="101" t="str">
        <x:v>8264</x:v>
      </x:c>
      <x:c r="B8265" s="101" t="str">
        <x:v>90</x:v>
      </x:c>
      <x:c r="C8265" s="101" t="str">
        <x:v>396810.0</x:v>
      </x:c>
      <x:c r="D8265" s="101" t="str">
        <x:v>358745.8907</x:v>
      </x:c>
      <x:c r="E8265" s="101" t="str">
        <x:v>三角波</x:v>
      </x:c>
      <x:c r="F8265" s="101" t="str">
        <x:v>材料3</x:v>
      </x:c>
      <x:c r="G8265" s="101" t="str">
        <x:v>0.0609238805</x:v>
      </x:c>
    </x:row>
    <x:row r="8266">
      <x:c r="A8266" s="101" t="str">
        <x:v>8265</x:v>
      </x:c>
      <x:c r="B8266" s="101" t="str">
        <x:v>90</x:v>
      </x:c>
      <x:c r="C8266" s="101" t="str">
        <x:v>396810.0</x:v>
      </x:c>
      <x:c r="D8266" s="101" t="str">
        <x:v>598119.9951</x:v>
      </x:c>
      <x:c r="E8266" s="101" t="str">
        <x:v>三角波</x:v>
      </x:c>
      <x:c r="F8266" s="101" t="str">
        <x:v>材料3</x:v>
      </x:c>
      <x:c r="G8266" s="101" t="str">
        <x:v>0.076270543</x:v>
      </x:c>
    </x:row>
    <x:row r="8267">
      <x:c r="A8267" s="101" t="str">
        <x:v>8266</x:v>
      </x:c>
      <x:c r="B8267" s="101" t="str">
        <x:v>90</x:v>
      </x:c>
      <x:c r="C8267" s="101" t="str">
        <x:v>499970.0</x:v>
      </x:c>
      <x:c r="D8267" s="101" t="str">
        <x:v>20307.64586</x:v>
      </x:c>
      <x:c r="E8267" s="101" t="str">
        <x:v>三角波</x:v>
      </x:c>
      <x:c r="F8267" s="101" t="str">
        <x:v>材料3</x:v>
      </x:c>
      <x:c r="G8267" s="101" t="str">
        <x:v>0.012269516000000001</x:v>
      </x:c>
    </x:row>
    <x:row r="8268">
      <x:c r="A8268" s="101" t="str">
        <x:v>8267</x:v>
      </x:c>
      <x:c r="B8268" s="101" t="str">
        <x:v>90</x:v>
      </x:c>
      <x:c r="C8268" s="101" t="str">
        <x:v>499980.0</x:v>
      </x:c>
      <x:c r="D8268" s="101" t="str">
        <x:v>32450.34366</x:v>
      </x:c>
      <x:c r="E8268" s="101" t="str">
        <x:v>三角波</x:v>
      </x:c>
      <x:c r="F8268" s="101" t="str">
        <x:v>材料3</x:v>
      </x:c>
      <x:c r="G8268" s="101" t="str">
        <x:v>0.015319213</x:v>
      </x:c>
    </x:row>
    <x:row r="8269">
      <x:c r="A8269" s="101" t="str">
        <x:v>8268</x:v>
      </x:c>
      <x:c r="B8269" s="101" t="str">
        <x:v>90</x:v>
      </x:c>
      <x:c r="C8269" s="101" t="str">
        <x:v>499970.0</x:v>
      </x:c>
      <x:c r="D8269" s="101" t="str">
        <x:v>52477.35716</x:v>
      </x:c>
      <x:c r="E8269" s="101" t="str">
        <x:v>三角波</x:v>
      </x:c>
      <x:c r="F8269" s="101" t="str">
        <x:v>材料3</x:v>
      </x:c>
      <x:c r="G8269" s="101" t="str">
        <x:v>0.019346567500000002</x:v>
      </x:c>
    </x:row>
    <x:row r="8270">
      <x:c r="A8270" s="101" t="str">
        <x:v>8269</x:v>
      </x:c>
      <x:c r="B8270" s="101" t="str">
        <x:v>90</x:v>
      </x:c>
      <x:c r="C8270" s="101" t="str">
        <x:v>499970.0</x:v>
      </x:c>
      <x:c r="D8270" s="101" t="str">
        <x:v>83799.19825</x:v>
      </x:c>
      <x:c r="E8270" s="101" t="str">
        <x:v>三角波</x:v>
      </x:c>
      <x:c r="F8270" s="101" t="str">
        <x:v>材料3</x:v>
      </x:c>
      <x:c r="G8270" s="101" t="str">
        <x:v>0.0243506</x:v>
      </x:c>
    </x:row>
    <x:row r="8271">
      <x:c r="A8271" s="101" t="str">
        <x:v>8270</x:v>
      </x:c>
      <x:c r="B8271" s="101" t="str">
        <x:v>90</x:v>
      </x:c>
      <x:c r="C8271" s="101" t="str">
        <x:v>499970.0</x:v>
      </x:c>
      <x:c r="D8271" s="101" t="str">
        <x:v>134653.5203</x:v>
      </x:c>
      <x:c r="E8271" s="101" t="str">
        <x:v>三角波</x:v>
      </x:c>
      <x:c r="F8271" s="101" t="str">
        <x:v>材料3</x:v>
      </x:c>
      <x:c r="G8271" s="101" t="str">
        <x:v>0.030527923</x:v>
      </x:c>
    </x:row>
    <x:row r="8272">
      <x:c r="A8272" s="101" t="str">
        <x:v>8271</x:v>
      </x:c>
      <x:c r="B8272" s="101" t="str">
        <x:v>90</x:v>
      </x:c>
      <x:c r="C8272" s="101" t="str">
        <x:v>499970.0</x:v>
      </x:c>
      <x:c r="D8272" s="101" t="str">
        <x:v>218417.8293</x:v>
      </x:c>
      <x:c r="E8272" s="101" t="str">
        <x:v>三角波</x:v>
      </x:c>
      <x:c r="F8272" s="101" t="str">
        <x:v>材料3</x:v>
      </x:c>
      <x:c r="G8272" s="101" t="str">
        <x:v>0.038357019500000006</x:v>
      </x:c>
    </x:row>
    <x:row r="8273">
      <x:c r="A8273" s="101" t="str">
        <x:v>8272</x:v>
      </x:c>
      <x:c r="B8273" s="101" t="str">
        <x:v>90</x:v>
      </x:c>
      <x:c r="C8273" s="101" t="str">
        <x:v>499970.0</x:v>
      </x:c>
      <x:c r="D8273" s="101" t="str">
        <x:v>577264.3327</x:v>
      </x:c>
      <x:c r="E8273" s="101" t="str">
        <x:v>三角波</x:v>
      </x:c>
      <x:c r="F8273" s="101" t="str">
        <x:v>材料3</x:v>
      </x:c>
      <x:c r="G8273" s="101" t="str">
        <x:v>0.060650856</x:v>
      </x:c>
    </x:row>
    <x:row r="8274">
      <x:c r="A8274" s="101" t="str">
        <x:v>8273</x:v>
      </x:c>
      <x:c r="B8274" s="101" t="str">
        <x:v>90</x:v>
      </x:c>
      <x:c r="C8274" s="101" t="str">
        <x:v>499970.0</x:v>
      </x:c>
      <x:c r="D8274" s="101" t="str">
        <x:v>960442.4462</x:v>
      </x:c>
      <x:c r="E8274" s="101" t="str">
        <x:v>三角波</x:v>
      </x:c>
      <x:c r="F8274" s="101" t="str">
        <x:v>材料3</x:v>
      </x:c>
      <x:c r="G8274" s="101" t="str">
        <x:v>0.0765056885</x:v>
      </x:c>
    </x:row>
    <x:row r="8275">
      <x:c r="A8275" s="101" t="str">
        <x:v>8274</x:v>
      </x:c>
      <x:c r="B8275" s="101" t="str">
        <x:v>90</x:v>
      </x:c>
      <x:c r="C8275" s="101" t="str">
        <x:v>63180.0</x:v>
      </x:c>
      <x:c r="D8275" s="101" t="str">
        <x:v>8864.104186</x:v>
      </x:c>
      <x:c r="E8275" s="101" t="str">
        <x:v>三角波</x:v>
      </x:c>
      <x:c r="F8275" s="101" t="str">
        <x:v>材料3</x:v>
      </x:c>
      <x:c r="G8275" s="101" t="str">
        <x:v>0.062086995000000006</x:v>
      </x:c>
    </x:row>
    <x:row r="8276">
      <x:c r="A8276" s="101" t="str">
        <x:v>8275</x:v>
      </x:c>
      <x:c r="B8276" s="101" t="str">
        <x:v>90</x:v>
      </x:c>
      <x:c r="C8276" s="101" t="str">
        <x:v>63180.0</x:v>
      </x:c>
      <x:c r="D8276" s="101" t="str">
        <x:v>15905.4946</x:v>
      </x:c>
      <x:c r="E8276" s="101" t="str">
        <x:v>三角波</x:v>
      </x:c>
      <x:c r="F8276" s="101" t="str">
        <x:v>材料3</x:v>
      </x:c>
      <x:c r="G8276" s="101" t="str">
        <x:v>0.07753611299999999</x:v>
      </x:c>
    </x:row>
    <x:row r="8277">
      <x:c r="A8277" s="101" t="str">
        <x:v>8276</x:v>
      </x:c>
      <x:c r="B8277" s="101" t="str">
        <x:v>90</x:v>
      </x:c>
      <x:c r="C8277" s="101" t="str">
        <x:v>63180.0</x:v>
      </x:c>
      <x:c r="D8277" s="101" t="str">
        <x:v>30618.76587</x:v>
      </x:c>
      <x:c r="E8277" s="101" t="str">
        <x:v>三角波</x:v>
      </x:c>
      <x:c r="F8277" s="101" t="str">
        <x:v>材料3</x:v>
      </x:c>
      <x:c r="G8277" s="101" t="str">
        <x:v>0.0975307875</x:v>
      </x:c>
    </x:row>
    <x:row r="8278">
      <x:c r="A8278" s="101" t="str">
        <x:v>8277</x:v>
      </x:c>
      <x:c r="B8278" s="101" t="str">
        <x:v>90</x:v>
      </x:c>
      <x:c r="C8278" s="101" t="str">
        <x:v>63190.0</x:v>
      </x:c>
      <x:c r="D8278" s="101" t="str">
        <x:v>60742.57223</x:v>
      </x:c>
      <x:c r="E8278" s="101" t="str">
        <x:v>三角波</x:v>
      </x:c>
      <x:c r="F8278" s="101" t="str">
        <x:v>材料3</x:v>
      </x:c>
      <x:c r="G8278" s="101" t="str">
        <x:v>0.1229863225</x:v>
      </x:c>
    </x:row>
    <x:row r="8279">
      <x:c r="A8279" s="101" t="str">
        <x:v>8278</x:v>
      </x:c>
      <x:c r="B8279" s="101" t="str">
        <x:v>90</x:v>
      </x:c>
      <x:c r="C8279" s="101" t="str">
        <x:v>63180.0</x:v>
      </x:c>
      <x:c r="D8279" s="101" t="str">
        <x:v>219839.0234</x:v>
      </x:c>
      <x:c r="E8279" s="101" t="str">
        <x:v>三角波</x:v>
      </x:c>
      <x:c r="F8279" s="101" t="str">
        <x:v>材料3</x:v>
      </x:c>
      <x:c r="G8279" s="101" t="str">
        <x:v>0.19435165</x:v>
      </x:c>
    </x:row>
    <x:row r="8280">
      <x:c r="A8280" s="101" t="str">
        <x:v>8279</x:v>
      </x:c>
      <x:c r="B8280" s="101" t="str">
        <x:v>90</x:v>
      </x:c>
      <x:c r="C8280" s="101" t="str">
        <x:v>63190.0</x:v>
      </x:c>
      <x:c r="D8280" s="101" t="str">
        <x:v>409611.1476</x:v>
      </x:c>
      <x:c r="E8280" s="101" t="str">
        <x:v>三角波</x:v>
      </x:c>
      <x:c r="F8280" s="101" t="str">
        <x:v>材料3</x:v>
      </x:c>
      <x:c r="G8280" s="101" t="str">
        <x:v>0.245108838</x:v>
      </x:c>
    </x:row>
    <x:row r="8281">
      <x:c r="A8281" s="101" t="str">
        <x:v>8280</x:v>
      </x:c>
      <x:c r="B8281" s="101" t="str">
        <x:v>90</x:v>
      </x:c>
      <x:c r="C8281" s="101" t="str">
        <x:v>79500.0</x:v>
      </x:c>
      <x:c r="D8281" s="101" t="str">
        <x:v>6353.62951</x:v>
      </x:c>
      <x:c r="E8281" s="101" t="str">
        <x:v>三角波</x:v>
      </x:c>
      <x:c r="F8281" s="101" t="str">
        <x:v>材料3</x:v>
      </x:c>
      <x:c r="G8281" s="101" t="str">
        <x:v>0.0493194535</x:v>
      </x:c>
    </x:row>
    <x:row r="8282">
      <x:c r="A8282" s="101" t="str">
        <x:v>8281</x:v>
      </x:c>
      <x:c r="B8282" s="101" t="str">
        <x:v>90</x:v>
      </x:c>
      <x:c r="C8282" s="101" t="str">
        <x:v>79500.0</x:v>
      </x:c>
      <x:c r="D8282" s="101" t="str">
        <x:v>20984.99476</x:v>
      </x:c>
      <x:c r="E8282" s="101" t="str">
        <x:v>三角波</x:v>
      </x:c>
      <x:c r="F8282" s="101" t="str">
        <x:v>材料3</x:v>
      </x:c>
      <x:c r="G8282" s="101" t="str">
        <x:v>0.0775664735</x:v>
      </x:c>
    </x:row>
    <x:row r="8283">
      <x:c r="A8283" s="101" t="str">
        <x:v>8282</x:v>
      </x:c>
      <x:c r="B8283" s="101" t="str">
        <x:v>90</x:v>
      </x:c>
      <x:c r="C8283" s="101" t="str">
        <x:v>79500.0</x:v>
      </x:c>
      <x:c r="D8283" s="101" t="str">
        <x:v>548384.5918</x:v>
      </x:c>
      <x:c r="E8283" s="101" t="str">
        <x:v>三角波</x:v>
      </x:c>
      <x:c r="F8283" s="101" t="str">
        <x:v>材料3</x:v>
      </x:c>
      <x:c r="G8283" s="101" t="str">
        <x:v>0.243587996</x:v>
      </x:c>
    </x:row>
    <x:row r="8284">
      <x:c r="A8284" s="101" t="str">
        <x:v>8283</x:v>
      </x:c>
      <x:c r="B8284" s="101" t="str">
        <x:v>90</x:v>
      </x:c>
      <x:c r="C8284" s="101" t="str">
        <x:v>79500.0</x:v>
      </x:c>
      <x:c r="D8284" s="101" t="str">
        <x:v>994586.0453</x:v>
      </x:c>
      <x:c r="E8284" s="101" t="str">
        <x:v>三角波</x:v>
      </x:c>
      <x:c r="F8284" s="101" t="str">
        <x:v>材料3</x:v>
      </x:c>
      <x:c r="G8284" s="101" t="str">
        <x:v>0.308970074</x:v>
      </x:c>
    </x:row>
    <x:row r="8285">
      <x:c r="A8285" s="101" t="str">
        <x:v>8284</x:v>
      </x:c>
      <x:c r="B8285" s="101" t="str">
        <x:v>90</x:v>
      </x:c>
      <x:c r="C8285" s="101" t="str">
        <x:v>99910.0</x:v>
      </x:c>
      <x:c r="D8285" s="101" t="str">
        <x:v>4726.812922</x:v>
      </x:c>
      <x:c r="E8285" s="101" t="str">
        <x:v>三角波</x:v>
      </x:c>
      <x:c r="F8285" s="101" t="str">
        <x:v>材料3</x:v>
      </x:c>
      <x:c r="G8285" s="101" t="str">
        <x:v>0.039094617</x:v>
      </x:c>
    </x:row>
    <x:row r="8286">
      <x:c r="A8286" s="101" t="str">
        <x:v>8285</x:v>
      </x:c>
      <x:c r="B8286" s="101" t="str">
        <x:v>90</x:v>
      </x:c>
      <x:c r="C8286" s="101" t="str">
        <x:v>99910.0</x:v>
      </x:c>
      <x:c r="D8286" s="101" t="str">
        <x:v>8386.617484</x:v>
      </x:c>
      <x:c r="E8286" s="101" t="str">
        <x:v>三角波</x:v>
      </x:c>
      <x:c r="F8286" s="101" t="str">
        <x:v>材料3</x:v>
      </x:c>
      <x:c r="G8286" s="101" t="str">
        <x:v>0.048961202499999995</x:v>
      </x:c>
    </x:row>
    <x:row r="8287">
      <x:c r="A8287" s="101" t="str">
        <x:v>8286</x:v>
      </x:c>
      <x:c r="B8287" s="101" t="str">
        <x:v>90</x:v>
      </x:c>
      <x:c r="C8287" s="101" t="str">
        <x:v>99900.0</x:v>
      </x:c>
      <x:c r="D8287" s="101" t="str">
        <x:v>14914.06697</x:v>
      </x:c>
      <x:c r="E8287" s="101" t="str">
        <x:v>三角波</x:v>
      </x:c>
      <x:c r="F8287" s="101" t="str">
        <x:v>材料3</x:v>
      </x:c>
      <x:c r="G8287" s="101" t="str">
        <x:v>0.0615764575</x:v>
      </x:c>
    </x:row>
    <x:row r="8288">
      <x:c r="A8288" s="101" t="str">
        <x:v>8287</x:v>
      </x:c>
      <x:c r="B8288" s="101" t="str">
        <x:v>90</x:v>
      </x:c>
      <x:c r="C8288" s="101" t="str">
        <x:v>99910.0</x:v>
      </x:c>
      <x:c r="D8288" s="101" t="str">
        <x:v>29078.2959</x:v>
      </x:c>
      <x:c r="E8288" s="101" t="str">
        <x:v>三角波</x:v>
      </x:c>
      <x:c r="F8288" s="101" t="str">
        <x:v>材料3</x:v>
      </x:c>
      <x:c r="G8288" s="101" t="str">
        <x:v>0.0778126735</x:v>
      </x:c>
    </x:row>
    <x:row r="8289">
      <x:c r="A8289" s="101" t="str">
        <x:v>8288</x:v>
      </x:c>
      <x:c r="B8289" s="101" t="str">
        <x:v>90</x:v>
      </x:c>
      <x:c r="C8289" s="101" t="str">
        <x:v>99900.0</x:v>
      </x:c>
      <x:c r="D8289" s="101" t="str">
        <x:v>56925.64652</x:v>
      </x:c>
      <x:c r="E8289" s="101" t="str">
        <x:v>三角波</x:v>
      </x:c>
      <x:c r="F8289" s="101" t="str">
        <x:v>材料3</x:v>
      </x:c>
      <x:c r="G8289" s="101" t="str">
        <x:v>0.0974159165</x:v>
      </x:c>
    </x:row>
    <x:row r="8290">
      <x:c r="A8290" s="101" t="str">
        <x:v>8289</x:v>
      </x:c>
      <x:c r="B8290" s="101" t="str">
        <x:v>90</x:v>
      </x:c>
      <x:c r="C8290" s="101" t="str">
        <x:v>99910.0</x:v>
      </x:c>
      <x:c r="D8290" s="101" t="str">
        <x:v>215930.3092</x:v>
      </x:c>
      <x:c r="E8290" s="101" t="str">
        <x:v>三角波</x:v>
      </x:c>
      <x:c r="F8290" s="101" t="str">
        <x:v>材料3</x:v>
      </x:c>
      <x:c r="G8290" s="101" t="str">
        <x:v>0.15485300800000001</x:v>
      </x:c>
    </x:row>
    <x:row r="8291">
      <x:c r="A8291" s="101" t="str">
        <x:v>8290</x:v>
      </x:c>
      <x:c r="B8291" s="101" t="str">
        <x:v>90</x:v>
      </x:c>
      <x:c r="C8291" s="101" t="str">
        <x:v>99910.0</x:v>
      </x:c>
      <x:c r="D8291" s="101" t="str">
        <x:v>407617.8982</x:v>
      </x:c>
      <x:c r="E8291" s="101" t="str">
        <x:v>三角波</x:v>
      </x:c>
      <x:c r="F8291" s="101" t="str">
        <x:v>材料3</x:v>
      </x:c>
      <x:c r="G8291" s="101" t="str">
        <x:v>0.19330295749999998</x:v>
      </x:c>
    </x:row>
    <x:row r="8292">
      <x:c r="A8292" s="101" t="str">
        <x:v>8291</x:v>
      </x:c>
      <x:c r="B8292" s="101" t="str">
        <x:v>90</x:v>
      </x:c>
      <x:c r="C8292" s="101" t="str">
        <x:v>99910.0</x:v>
      </x:c>
      <x:c r="D8292" s="101" t="str">
        <x:v>759994.9845</x:v>
      </x:c>
      <x:c r="E8292" s="101" t="str">
        <x:v>三角波</x:v>
      </x:c>
      <x:c r="F8292" s="101" t="str">
        <x:v>材料3</x:v>
      </x:c>
      <x:c r="G8292" s="101" t="str">
        <x:v>0.2454852945</x:v>
      </x:c>
    </x:row>
    <x:row r="8293">
      <x:c r="A8293" s="101" t="str">
        <x:v>8292</x:v>
      </x:c>
      <x:c r="B8293" s="101" t="str">
        <x:v>90</x:v>
      </x:c>
      <x:c r="C8293" s="101" t="str">
        <x:v>125890.0</x:v>
      </x:c>
      <x:c r="D8293" s="101" t="str">
        <x:v>4291.03465</x:v>
      </x:c>
      <x:c r="E8293" s="101" t="str">
        <x:v>三角波</x:v>
      </x:c>
      <x:c r="F8293" s="101" t="str">
        <x:v>材料3</x:v>
      </x:c>
      <x:c r="G8293" s="101" t="str">
        <x:v>0.031105576</x:v>
      </x:c>
    </x:row>
    <x:row r="8294">
      <x:c r="A8294" s="101" t="str">
        <x:v>8293</x:v>
      </x:c>
      <x:c r="B8294" s="101" t="str">
        <x:v>90</x:v>
      </x:c>
      <x:c r="C8294" s="101" t="str">
        <x:v>125890.0</x:v>
      </x:c>
      <x:c r="D8294" s="101" t="str">
        <x:v>7184.503299</x:v>
      </x:c>
      <x:c r="E8294" s="101" t="str">
        <x:v>三角波</x:v>
      </x:c>
      <x:c r="F8294" s="101" t="str">
        <x:v>材料3</x:v>
      </x:c>
      <x:c r="G8294" s="101" t="str">
        <x:v>0.038867692999999995</x:v>
      </x:c>
    </x:row>
    <x:row r="8295">
      <x:c r="A8295" s="101" t="str">
        <x:v>8294</x:v>
      </x:c>
      <x:c r="B8295" s="101" t="str">
        <x:v>90</x:v>
      </x:c>
      <x:c r="C8295" s="101" t="str">
        <x:v>125890.0</x:v>
      </x:c>
      <x:c r="D8295" s="101" t="str">
        <x:v>12840.58229</x:v>
      </x:c>
      <x:c r="E8295" s="101" t="str">
        <x:v>三角波</x:v>
      </x:c>
      <x:c r="F8295" s="101" t="str">
        <x:v>材料3</x:v>
      </x:c>
      <x:c r="G8295" s="101" t="str">
        <x:v>0.048845439500000004</x:v>
      </x:c>
    </x:row>
    <x:row r="8296">
      <x:c r="A8296" s="101" t="str">
        <x:v>8295</x:v>
      </x:c>
      <x:c r="B8296" s="101" t="str">
        <x:v>90</x:v>
      </x:c>
      <x:c r="C8296" s="101" t="str">
        <x:v>125900.0</x:v>
      </x:c>
      <x:c r="D8296" s="101" t="str">
        <x:v>84742.80301</x:v>
      </x:c>
      <x:c r="E8296" s="101" t="str">
        <x:v>三角波</x:v>
      </x:c>
      <x:c r="F8296" s="101" t="str">
        <x:v>材料3</x:v>
      </x:c>
      <x:c r="G8296" s="101" t="str">
        <x:v>0.097561464</x:v>
      </x:c>
    </x:row>
    <x:row r="8297">
      <x:c r="A8297" s="101" t="str">
        <x:v>8296</x:v>
      </x:c>
      <x:c r="B8297" s="101" t="str">
        <x:v>90</x:v>
      </x:c>
      <x:c r="C8297" s="101" t="str">
        <x:v>125890.0</x:v>
      </x:c>
      <x:c r="D8297" s="101" t="str">
        <x:v>308859.1915</x:v>
      </x:c>
      <x:c r="E8297" s="101" t="str">
        <x:v>三角波</x:v>
      </x:c>
      <x:c r="F8297" s="101" t="str">
        <x:v>材料3</x:v>
      </x:c>
      <x:c r="G8297" s="101" t="str">
        <x:v>0.153450584</x:v>
      </x:c>
    </x:row>
    <x:row r="8298">
      <x:c r="A8298" s="101" t="str">
        <x:v>8297</x:v>
      </x:c>
      <x:c r="B8298" s="101" t="str">
        <x:v>90</x:v>
      </x:c>
      <x:c r="C8298" s="101" t="str">
        <x:v>125890.0</x:v>
      </x:c>
      <x:c r="D8298" s="101" t="str">
        <x:v>1076561.134</x:v>
      </x:c>
      <x:c r="E8298" s="101" t="str">
        <x:v>三角波</x:v>
      </x:c>
      <x:c r="F8298" s="101" t="str">
        <x:v>材料3</x:v>
      </x:c>
      <x:c r="G8298" s="101" t="str">
        <x:v>0.2447842995</x:v>
      </x:c>
    </x:row>
    <x:row r="8299">
      <x:c r="A8299" s="101" t="str">
        <x:v>8298</x:v>
      </x:c>
      <x:c r="B8299" s="101" t="str">
        <x:v>90</x:v>
      </x:c>
      <x:c r="C8299" s="101" t="str">
        <x:v>125890.0</x:v>
      </x:c>
      <x:c r="D8299" s="101" t="str">
        <x:v>1933250.699</x:v>
      </x:c>
      <x:c r="E8299" s="101" t="str">
        <x:v>三角波</x:v>
      </x:c>
      <x:c r="F8299" s="101" t="str">
        <x:v>材料3</x:v>
      </x:c>
      <x:c r="G8299" s="101" t="str">
        <x:v>0.3085000135</x:v>
      </x:c>
    </x:row>
    <x:row r="8300">
      <x:c r="A8300" s="101" t="str">
        <x:v>8299</x:v>
      </x:c>
      <x:c r="B8300" s="101" t="str">
        <x:v>90</x:v>
      </x:c>
      <x:c r="C8300" s="101" t="str">
        <x:v>158730.0</x:v>
      </x:c>
      <x:c r="D8300" s="101" t="str">
        <x:v>4047.409999</x:v>
      </x:c>
      <x:c r="E8300" s="101" t="str">
        <x:v>三角波</x:v>
      </x:c>
      <x:c r="F8300" s="101" t="str">
        <x:v>材料3</x:v>
      </x:c>
      <x:c r="G8300" s="101" t="str">
        <x:v>0.0247773035</x:v>
      </x:c>
    </x:row>
    <x:row r="8301">
      <x:c r="A8301" s="101" t="str">
        <x:v>8300</x:v>
      </x:c>
      <x:c r="B8301" s="101" t="str">
        <x:v>90</x:v>
      </x:c>
      <x:c r="C8301" s="101" t="str">
        <x:v>158730.0</x:v>
      </x:c>
      <x:c r="D8301" s="101" t="str">
        <x:v>6653.482955</x:v>
      </x:c>
      <x:c r="E8301" s="101" t="str">
        <x:v>三角波</x:v>
      </x:c>
      <x:c r="F8301" s="101" t="str">
        <x:v>材料3</x:v>
      </x:c>
      <x:c r="G8301" s="101" t="str">
        <x:v>0.0309933935</x:v>
      </x:c>
    </x:row>
    <x:row r="8302">
      <x:c r="A8302" s="101" t="str">
        <x:v>8301</x:v>
      </x:c>
      <x:c r="B8302" s="101" t="str">
        <x:v>90</x:v>
      </x:c>
      <x:c r="C8302" s="101" t="str">
        <x:v>158730.0</x:v>
      </x:c>
      <x:c r="D8302" s="101" t="str">
        <x:v>11474.08169</x:v>
      </x:c>
      <x:c r="E8302" s="101" t="str">
        <x:v>三角波</x:v>
      </x:c>
      <x:c r="F8302" s="101" t="str">
        <x:v>材料3</x:v>
      </x:c>
      <x:c r="G8302" s="101" t="str">
        <x:v>0.038963864</x:v>
      </x:c>
    </x:row>
    <x:row r="8303">
      <x:c r="A8303" s="101" t="str">
        <x:v>8302</x:v>
      </x:c>
      <x:c r="B8303" s="101" t="str">
        <x:v>90</x:v>
      </x:c>
      <x:c r="C8303" s="101" t="str">
        <x:v>158730.0</x:v>
      </x:c>
      <x:c r="D8303" s="101" t="str">
        <x:v>20486.25816</x:v>
      </x:c>
      <x:c r="E8303" s="101" t="str">
        <x:v>三角波</x:v>
      </x:c>
      <x:c r="F8303" s="101" t="str">
        <x:v>材料3</x:v>
      </x:c>
      <x:c r="G8303" s="101" t="str">
        <x:v>0.049182147</x:v>
      </x:c>
    </x:row>
    <x:row r="8304">
      <x:c r="A8304" s="101" t="str">
        <x:v>8303</x:v>
      </x:c>
      <x:c r="B8304" s="101" t="str">
        <x:v>90</x:v>
      </x:c>
      <x:c r="C8304" s="101" t="str">
        <x:v>158730.0</x:v>
      </x:c>
      <x:c r="D8304" s="101" t="str">
        <x:v>37059.07153</x:v>
      </x:c>
      <x:c r="E8304" s="101" t="str">
        <x:v>三角波</x:v>
      </x:c>
      <x:c r="F8304" s="101" t="str">
        <x:v>材料3</x:v>
      </x:c>
      <x:c r="G8304" s="101" t="str">
        <x:v>0.0617048375</x:v>
      </x:c>
    </x:row>
    <x:row r="8305">
      <x:c r="A8305" s="101" t="str">
        <x:v>8304</x:v>
      </x:c>
      <x:c r="B8305" s="101" t="str">
        <x:v>90</x:v>
      </x:c>
      <x:c r="C8305" s="101" t="str">
        <x:v>158730.0</x:v>
      </x:c>
      <x:c r="D8305" s="101" t="str">
        <x:v>68301.06556</x:v>
      </x:c>
      <x:c r="E8305" s="101" t="str">
        <x:v>三角波</x:v>
      </x:c>
      <x:c r="F8305" s="101" t="str">
        <x:v>材料3</x:v>
      </x:c>
      <x:c r="G8305" s="101" t="str">
        <x:v>0.0777382925</x:v>
      </x:c>
    </x:row>
    <x:row r="8306">
      <x:c r="A8306" s="101" t="str">
        <x:v>8305</x:v>
      </x:c>
      <x:c r="B8306" s="101" t="str">
        <x:v>90</x:v>
      </x:c>
      <x:c r="C8306" s="101" t="str">
        <x:v>158730.0</x:v>
      </x:c>
      <x:c r="D8306" s="101" t="str">
        <x:v>128727.0277</x:v>
      </x:c>
      <x:c r="E8306" s="101" t="str">
        <x:v>三角波</x:v>
      </x:c>
      <x:c r="F8306" s="101" t="str">
        <x:v>材料3</x:v>
      </x:c>
      <x:c r="G8306" s="101" t="str">
        <x:v>0.09810885250000001</x:v>
      </x:c>
    </x:row>
    <x:row r="8307">
      <x:c r="A8307" s="101" t="str">
        <x:v>8306</x:v>
      </x:c>
      <x:c r="B8307" s="101" t="str">
        <x:v>90</x:v>
      </x:c>
      <x:c r="C8307" s="101" t="str">
        <x:v>158730.0</x:v>
      </x:c>
      <x:c r="D8307" s="101" t="str">
        <x:v>239782.9917</x:v>
      </x:c>
      <x:c r="E8307" s="101" t="str">
        <x:v>三角波</x:v>
      </x:c>
      <x:c r="F8307" s="101" t="str">
        <x:v>材料3</x:v>
      </x:c>
      <x:c r="G8307" s="101" t="str">
        <x:v>0.122365326</x:v>
      </x:c>
    </x:row>
    <x:row r="8308">
      <x:c r="A8308" s="101" t="str">
        <x:v>8307</x:v>
      </x:c>
      <x:c r="B8308" s="101" t="str">
        <x:v>90</x:v>
      </x:c>
      <x:c r="C8308" s="101" t="str">
        <x:v>158730.0</x:v>
      </x:c>
      <x:c r="D8308" s="101" t="str">
        <x:v>458012.8883</x:v>
      </x:c>
      <x:c r="E8308" s="101" t="str">
        <x:v>三角波</x:v>
      </x:c>
      <x:c r="F8308" s="101" t="str">
        <x:v>材料3</x:v>
      </x:c>
      <x:c r="G8308" s="101" t="str">
        <x:v>0.15521406199999999</x:v>
      </x:c>
    </x:row>
    <x:row r="8309">
      <x:c r="A8309" s="101" t="str">
        <x:v>8308</x:v>
      </x:c>
      <x:c r="B8309" s="101" t="str">
        <x:v>90</x:v>
      </x:c>
      <x:c r="C8309" s="101" t="str">
        <x:v>158730.0</x:v>
      </x:c>
      <x:c r="D8309" s="101" t="str">
        <x:v>848722.8103</x:v>
      </x:c>
      <x:c r="E8309" s="101" t="str">
        <x:v>三角波</x:v>
      </x:c>
      <x:c r="F8309" s="101" t="str">
        <x:v>材料3</x:v>
      </x:c>
      <x:c r="G8309" s="101" t="str">
        <x:v>0.195258995</x:v>
      </x:c>
    </x:row>
    <x:row r="8310">
      <x:c r="A8310" s="101" t="str">
        <x:v>8309</x:v>
      </x:c>
      <x:c r="B8310" s="101" t="str">
        <x:v>90</x:v>
      </x:c>
      <x:c r="C8310" s="101" t="str">
        <x:v>158730.0</x:v>
      </x:c>
      <x:c r="D8310" s="101" t="str">
        <x:v>2738838.677</x:v>
      </x:c>
      <x:c r="E8310" s="101" t="str">
        <x:v>三角波</x:v>
      </x:c>
      <x:c r="F8310" s="101" t="str">
        <x:v>材料3</x:v>
      </x:c>
      <x:c r="G8310" s="101" t="str">
        <x:v>0.3081551565</x:v>
      </x:c>
    </x:row>
    <x:row r="8311">
      <x:c r="A8311" s="101" t="str">
        <x:v>8310</x:v>
      </x:c>
      <x:c r="B8311" s="101" t="str">
        <x:v>90</x:v>
      </x:c>
      <x:c r="C8311" s="101" t="str">
        <x:v>199170.0</x:v>
      </x:c>
      <x:c r="D8311" s="101" t="str">
        <x:v>6755.697283</x:v>
      </x:c>
      <x:c r="E8311" s="101" t="str">
        <x:v>三角波</x:v>
      </x:c>
      <x:c r="F8311" s="101" t="str">
        <x:v>材料3</x:v>
      </x:c>
      <x:c r="G8311" s="101" t="str">
        <x:v>0.0245782355</x:v>
      </x:c>
    </x:row>
    <x:row r="8312">
      <x:c r="A8312" s="101" t="str">
        <x:v>8311</x:v>
      </x:c>
      <x:c r="B8312" s="101" t="str">
        <x:v>90</x:v>
      </x:c>
      <x:c r="C8312" s="101" t="str">
        <x:v>199170.0</x:v>
      </x:c>
      <x:c r="D8312" s="101" t="str">
        <x:v>11298.42538</x:v>
      </x:c>
      <x:c r="E8312" s="101" t="str">
        <x:v>三角波</x:v>
      </x:c>
      <x:c r="F8312" s="101" t="str">
        <x:v>材料3</x:v>
      </x:c>
      <x:c r="G8312" s="101" t="str">
        <x:v>0.030930931000000002</x:v>
      </x:c>
    </x:row>
    <x:row r="8313">
      <x:c r="A8313" s="101" t="str">
        <x:v>8312</x:v>
      </x:c>
      <x:c r="B8313" s="101" t="str">
        <x:v>90</x:v>
      </x:c>
      <x:c r="C8313" s="101" t="str">
        <x:v>199170.0</x:v>
      </x:c>
      <x:c r="D8313" s="101" t="str">
        <x:v>19636.81262</x:v>
      </x:c>
      <x:c r="E8313" s="101" t="str">
        <x:v>三角波</x:v>
      </x:c>
      <x:c r="F8313" s="101" t="str">
        <x:v>材料3</x:v>
      </x:c>
      <x:c r="G8313" s="101" t="str">
        <x:v>0.039075067500000005</x:v>
      </x:c>
    </x:row>
    <x:row r="8314">
      <x:c r="A8314" s="101" t="str">
        <x:v>8313</x:v>
      </x:c>
      <x:c r="B8314" s="101" t="str">
        <x:v>90</x:v>
      </x:c>
      <x:c r="C8314" s="101" t="str">
        <x:v>199170.0</x:v>
      </x:c>
      <x:c r="D8314" s="101" t="str">
        <x:v>34496.18035</x:v>
      </x:c>
      <x:c r="E8314" s="101" t="str">
        <x:v>三角波</x:v>
      </x:c>
      <x:c r="F8314" s="101" t="str">
        <x:v>材料3</x:v>
      </x:c>
      <x:c r="G8314" s="101" t="str">
        <x:v>0.048848617</x:v>
      </x:c>
    </x:row>
    <x:row r="8315">
      <x:c r="A8315" s="101" t="str">
        <x:v>8314</x:v>
      </x:c>
      <x:c r="B8315" s="101" t="str">
        <x:v>90</x:v>
      </x:c>
      <x:c r="C8315" s="101" t="str">
        <x:v>199170.0</x:v>
      </x:c>
      <x:c r="D8315" s="101" t="str">
        <x:v>59794.0982</x:v>
      </x:c>
      <x:c r="E8315" s="101" t="str">
        <x:v>三角波</x:v>
      </x:c>
      <x:c r="F8315" s="101" t="str">
        <x:v>材料3</x:v>
      </x:c>
      <x:c r="G8315" s="101" t="str">
        <x:v>0.061547746</x:v>
      </x:c>
    </x:row>
    <x:row r="8316">
      <x:c r="A8316" s="101" t="str">
        <x:v>8315</x:v>
      </x:c>
      <x:c r="B8316" s="101" t="str">
        <x:v>90</x:v>
      </x:c>
      <x:c r="C8316" s="101" t="str">
        <x:v>199170.0</x:v>
      </x:c>
      <x:c r="D8316" s="101" t="str">
        <x:v>367056.0917</x:v>
      </x:c>
      <x:c r="E8316" s="101" t="str">
        <x:v>三角波</x:v>
      </x:c>
      <x:c r="F8316" s="101" t="str">
        <x:v>材料3</x:v>
      </x:c>
      <x:c r="G8316" s="101" t="str">
        <x:v>0.122999375</x:v>
      </x:c>
    </x:row>
    <x:row r="8317">
      <x:c r="A8317" s="101" t="str">
        <x:v>8316</x:v>
      </x:c>
      <x:c r="B8317" s="101" t="str">
        <x:v>90</x:v>
      </x:c>
      <x:c r="C8317" s="101" t="str">
        <x:v>199170.0</x:v>
      </x:c>
      <x:c r="D8317" s="101" t="str">
        <x:v>674493.0409</x:v>
      </x:c>
      <x:c r="E8317" s="101" t="str">
        <x:v>三角波</x:v>
      </x:c>
      <x:c r="F8317" s="101" t="str">
        <x:v>材料3</x:v>
      </x:c>
      <x:c r="G8317" s="101" t="str">
        <x:v>0.15476769699999998</x:v>
      </x:c>
    </x:row>
    <x:row r="8318">
      <x:c r="A8318" s="101" t="str">
        <x:v>8317</x:v>
      </x:c>
      <x:c r="B8318" s="101" t="str">
        <x:v>90</x:v>
      </x:c>
      <x:c r="C8318" s="101" t="str">
        <x:v>199170.0</x:v>
      </x:c>
      <x:c r="D8318" s="101" t="str">
        <x:v>1231408.647</x:v>
      </x:c>
      <x:c r="E8318" s="101" t="str">
        <x:v>三角波</x:v>
      </x:c>
      <x:c r="F8318" s="101" t="str">
        <x:v>材料3</x:v>
      </x:c>
      <x:c r="G8318" s="101" t="str">
        <x:v>0.194995564</x:v>
      </x:c>
    </x:row>
    <x:row r="8319">
      <x:c r="A8319" s="101" t="str">
        <x:v>8318</x:v>
      </x:c>
      <x:c r="B8319" s="101" t="str">
        <x:v>90</x:v>
      </x:c>
      <x:c r="C8319" s="101" t="str">
        <x:v>251230.0</x:v>
      </x:c>
      <x:c r="D8319" s="101" t="str">
        <x:v>4532.580577</x:v>
      </x:c>
      <x:c r="E8319" s="101" t="str">
        <x:v>三角波</x:v>
      </x:c>
      <x:c r="F8319" s="101" t="str">
        <x:v>材料3</x:v>
      </x:c>
      <x:c r="G8319" s="101" t="str">
        <x:v>0.0156627745</x:v>
      </x:c>
    </x:row>
    <x:row r="8320">
      <x:c r="A8320" s="101" t="str">
        <x:v>8319</x:v>
      </x:c>
      <x:c r="B8320" s="101" t="str">
        <x:v>90</x:v>
      </x:c>
      <x:c r="C8320" s="101" t="str">
        <x:v>251230.0</x:v>
      </x:c>
      <x:c r="D8320" s="101" t="str">
        <x:v>7316.820612</x:v>
      </x:c>
      <x:c r="E8320" s="101" t="str">
        <x:v>三角波</x:v>
      </x:c>
      <x:c r="F8320" s="101" t="str">
        <x:v>材料3</x:v>
      </x:c>
      <x:c r="G8320" s="101" t="str">
        <x:v>0.0196051135</x:v>
      </x:c>
    </x:row>
    <x:row r="8321">
      <x:c r="A8321" s="101" t="str">
        <x:v>8320</x:v>
      </x:c>
      <x:c r="B8321" s="101" t="str">
        <x:v>90</x:v>
      </x:c>
      <x:c r="C8321" s="101" t="str">
        <x:v>251230.0</x:v>
      </x:c>
      <x:c r="D8321" s="101" t="str">
        <x:v>11929.07183</x:v>
      </x:c>
      <x:c r="E8321" s="101" t="str">
        <x:v>三角波</x:v>
      </x:c>
      <x:c r="F8321" s="101" t="str">
        <x:v>材料3</x:v>
      </x:c>
      <x:c r="G8321" s="101" t="str">
        <x:v>0.0246582225</x:v>
      </x:c>
    </x:row>
    <x:row r="8322">
      <x:c r="A8322" s="101" t="str">
        <x:v>8321</x:v>
      </x:c>
      <x:c r="B8322" s="101" t="str">
        <x:v>90</x:v>
      </x:c>
      <x:c r="C8322" s="101" t="str">
        <x:v>251230.0</x:v>
      </x:c>
      <x:c r="D8322" s="101" t="str">
        <x:v>19996.08546</x:v>
      </x:c>
      <x:c r="E8322" s="101" t="str">
        <x:v>三角波</x:v>
      </x:c>
      <x:c r="F8322" s="101" t="str">
        <x:v>材料3</x:v>
      </x:c>
      <x:c r="G8322" s="101" t="str">
        <x:v>0.031074542499999996</x:v>
      </x:c>
    </x:row>
    <x:row r="8323">
      <x:c r="A8323" s="101" t="str">
        <x:v>8322</x:v>
      </x:c>
      <x:c r="B8323" s="101" t="str">
        <x:v>90</x:v>
      </x:c>
      <x:c r="C8323" s="101" t="str">
        <x:v>251230.0</x:v>
      </x:c>
      <x:c r="D8323" s="101" t="str">
        <x:v>34283.59743</x:v>
      </x:c>
      <x:c r="E8323" s="101" t="str">
        <x:v>三角波</x:v>
      </x:c>
      <x:c r="F8323" s="101" t="str">
        <x:v>材料3</x:v>
      </x:c>
      <x:c r="G8323" s="101" t="str">
        <x:v>0.0389182505</x:v>
      </x:c>
    </x:row>
    <x:row r="8324">
      <x:c r="A8324" s="101" t="str">
        <x:v>8323</x:v>
      </x:c>
      <x:c r="B8324" s="101" t="str">
        <x:v>90</x:v>
      </x:c>
      <x:c r="C8324" s="101" t="str">
        <x:v>251230.0</x:v>
      </x:c>
      <x:c r="D8324" s="101" t="str">
        <x:v>99747.54742</x:v>
      </x:c>
      <x:c r="E8324" s="101" t="str">
        <x:v>三角波</x:v>
      </x:c>
      <x:c r="F8324" s="101" t="str">
        <x:v>材料3</x:v>
      </x:c>
      <x:c r="G8324" s="101" t="str">
        <x:v>0.0618896205</x:v>
      </x:c>
    </x:row>
    <x:row r="8325">
      <x:c r="A8325" s="101" t="str">
        <x:v>8324</x:v>
      </x:c>
      <x:c r="B8325" s="101" t="str">
        <x:v>90</x:v>
      </x:c>
      <x:c r="C8325" s="101" t="str">
        <x:v>251230.0</x:v>
      </x:c>
      <x:c r="D8325" s="101" t="str">
        <x:v>174673.785</x:v>
      </x:c>
      <x:c r="E8325" s="101" t="str">
        <x:v>三角波</x:v>
      </x:c>
      <x:c r="F8325" s="101" t="str">
        <x:v>材料3</x:v>
      </x:c>
      <x:c r="G8325" s="101" t="str">
        <x:v>0.0772019415</x:v>
      </x:c>
    </x:row>
    <x:row r="8326">
      <x:c r="A8326" s="101" t="str">
        <x:v>8325</x:v>
      </x:c>
      <x:c r="B8326" s="101" t="str">
        <x:v>90</x:v>
      </x:c>
      <x:c r="C8326" s="101" t="str">
        <x:v>251230.0</x:v>
      </x:c>
      <x:c r="D8326" s="101" t="str">
        <x:v>316795.6089</x:v>
      </x:c>
      <x:c r="E8326" s="101" t="str">
        <x:v>三角波</x:v>
      </x:c>
      <x:c r="F8326" s="101" t="str">
        <x:v>材料3</x:v>
      </x:c>
      <x:c r="G8326" s="101" t="str">
        <x:v>0.097989588</x:v>
      </x:c>
    </x:row>
    <x:row r="8327">
      <x:c r="A8327" s="101" t="str">
        <x:v>8326</x:v>
      </x:c>
      <x:c r="B8327" s="101" t="str">
        <x:v>90</x:v>
      </x:c>
      <x:c r="C8327" s="101" t="str">
        <x:v>251230.0</x:v>
      </x:c>
      <x:c r="D8327" s="101" t="str">
        <x:v>566243.7742</x:v>
      </x:c>
      <x:c r="E8327" s="101" t="str">
        <x:v>三角波</x:v>
      </x:c>
      <x:c r="F8327" s="101" t="str">
        <x:v>材料3</x:v>
      </x:c>
      <x:c r="G8327" s="101" t="str">
        <x:v>0.12309842600000001</x:v>
      </x:c>
    </x:row>
    <x:row r="8328">
      <x:c r="A8328" s="101" t="str">
        <x:v>8327</x:v>
      </x:c>
      <x:c r="B8328" s="101" t="str">
        <x:v>90</x:v>
      </x:c>
      <x:c r="C8328" s="101" t="str">
        <x:v>251230.0</x:v>
      </x:c>
      <x:c r="D8328" s="101" t="str">
        <x:v>1809050.766</x:v>
      </x:c>
      <x:c r="E8328" s="101" t="str">
        <x:v>三角波</x:v>
      </x:c>
      <x:c r="F8328" s="101" t="str">
        <x:v>材料3</x:v>
      </x:c>
      <x:c r="G8328" s="101" t="str">
        <x:v>0.19469206700000002</x:v>
      </x:c>
    </x:row>
    <x:row r="8329">
      <x:c r="A8329" s="101" t="str">
        <x:v>8328</x:v>
      </x:c>
      <x:c r="B8329" s="101" t="str">
        <x:v>90</x:v>
      </x:c>
      <x:c r="C8329" s="101" t="str">
        <x:v>316450.0</x:v>
      </x:c>
      <x:c r="D8329" s="101" t="str">
        <x:v>4919.976573</x:v>
      </x:c>
      <x:c r="E8329" s="101" t="str">
        <x:v>三角波</x:v>
      </x:c>
      <x:c r="F8329" s="101" t="str">
        <x:v>材料3</x:v>
      </x:c>
      <x:c r="G8329" s="101" t="str">
        <x:v>0.012343275</x:v>
      </x:c>
    </x:row>
    <x:row r="8330">
      <x:c r="A8330" s="101" t="str">
        <x:v>8329</x:v>
      </x:c>
      <x:c r="B8330" s="101" t="str">
        <x:v>90</x:v>
      </x:c>
      <x:c r="C8330" s="101" t="str">
        <x:v>316450.0</x:v>
      </x:c>
      <x:c r="D8330" s="101" t="str">
        <x:v>7844.030678</x:v>
      </x:c>
      <x:c r="E8330" s="101" t="str">
        <x:v>三角波</x:v>
      </x:c>
      <x:c r="F8330" s="101" t="str">
        <x:v>材料3</x:v>
      </x:c>
      <x:c r="G8330" s="101" t="str">
        <x:v>0.015422334499999999</x:v>
      </x:c>
    </x:row>
    <x:row r="8331">
      <x:c r="A8331" s="101" t="str">
        <x:v>8330</x:v>
      </x:c>
      <x:c r="B8331" s="101" t="str">
        <x:v>90</x:v>
      </x:c>
      <x:c r="C8331" s="101" t="str">
        <x:v>316450.0</x:v>
      </x:c>
      <x:c r="D8331" s="101" t="str">
        <x:v>12770.79162</x:v>
      </x:c>
      <x:c r="E8331" s="101" t="str">
        <x:v>三角波</x:v>
      </x:c>
      <x:c r="F8331" s="101" t="str">
        <x:v>材料3</x:v>
      </x:c>
      <x:c r="G8331" s="101" t="str">
        <x:v>0.019414092</x:v>
      </x:c>
    </x:row>
    <x:row r="8332">
      <x:c r="A8332" s="101" t="str">
        <x:v>8331</x:v>
      </x:c>
      <x:c r="B8332" s="101" t="str">
        <x:v>90</x:v>
      </x:c>
      <x:c r="C8332" s="101" t="str">
        <x:v>316450.0</x:v>
      </x:c>
      <x:c r="D8332" s="101" t="str">
        <x:v>21051.42368</x:v>
      </x:c>
      <x:c r="E8332" s="101" t="str">
        <x:v>三角波</x:v>
      </x:c>
      <x:c r="F8332" s="101" t="str">
        <x:v>材料3</x:v>
      </x:c>
      <x:c r="G8332" s="101" t="str">
        <x:v>0.024530781</x:v>
      </x:c>
    </x:row>
    <x:row r="8333">
      <x:c r="A8333" s="101" t="str">
        <x:v>8332</x:v>
      </x:c>
      <x:c r="B8333" s="101" t="str">
        <x:v>90</x:v>
      </x:c>
      <x:c r="C8333" s="101" t="str">
        <x:v>316450.0</x:v>
      </x:c>
      <x:c r="D8333" s="101" t="str">
        <x:v>34593.87553</x:v>
      </x:c>
      <x:c r="E8333" s="101" t="str">
        <x:v>三角波</x:v>
      </x:c>
      <x:c r="F8333" s="101" t="str">
        <x:v>材料3</x:v>
      </x:c>
      <x:c r="G8333" s="101" t="str">
        <x:v>0.0306213135</x:v>
      </x:c>
    </x:row>
    <x:row r="8334">
      <x:c r="A8334" s="101" t="str">
        <x:v>8333</x:v>
      </x:c>
      <x:c r="B8334" s="101" t="str">
        <x:v>90</x:v>
      </x:c>
      <x:c r="C8334" s="101" t="str">
        <x:v>316450.0</x:v>
      </x:c>
      <x:c r="D8334" s="101" t="str">
        <x:v>57433.24853</x:v>
      </x:c>
      <x:c r="E8334" s="101" t="str">
        <x:v>三角波</x:v>
      </x:c>
      <x:c r="F8334" s="101" t="str">
        <x:v>材料3</x:v>
      </x:c>
      <x:c r="G8334" s="101" t="str">
        <x:v>0.03856408</x:v>
      </x:c>
    </x:row>
    <x:row r="8335">
      <x:c r="A8335" s="101" t="str">
        <x:v>8334</x:v>
      </x:c>
      <x:c r="B8335" s="101" t="str">
        <x:v>90</x:v>
      </x:c>
      <x:c r="C8335" s="101" t="str">
        <x:v>316450.0</x:v>
      </x:c>
      <x:c r="D8335" s="101" t="str">
        <x:v>97568.73881</x:v>
      </x:c>
      <x:c r="E8335" s="101" t="str">
        <x:v>三角波</x:v>
      </x:c>
      <x:c r="F8335" s="101" t="str">
        <x:v>材料3</x:v>
      </x:c>
      <x:c r="G8335" s="101" t="str">
        <x:v>0.048752598499999994</x:v>
      </x:c>
    </x:row>
    <x:row r="8336">
      <x:c r="A8336" s="101" t="str">
        <x:v>8335</x:v>
      </x:c>
      <x:c r="B8336" s="101" t="str">
        <x:v>90</x:v>
      </x:c>
      <x:c r="C8336" s="101" t="str">
        <x:v>316450.0</x:v>
      </x:c>
      <x:c r="D8336" s="101" t="str">
        <x:v>161677.0475</x:v>
      </x:c>
      <x:c r="E8336" s="101" t="str">
        <x:v>三角波</x:v>
      </x:c>
      <x:c r="F8336" s="101" t="str">
        <x:v>材料3</x:v>
      </x:c>
      <x:c r="G8336" s="101" t="str">
        <x:v>0.060734163</x:v>
      </x:c>
    </x:row>
    <x:row r="8337">
      <x:c r="A8337" s="101" t="str">
        <x:v>8336</x:v>
      </x:c>
      <x:c r="B8337" s="101" t="str">
        <x:v>90</x:v>
      </x:c>
      <x:c r="C8337" s="101" t="str">
        <x:v>316450.0</x:v>
      </x:c>
      <x:c r="D8337" s="101" t="str">
        <x:v>1512310.863</x:v>
      </x:c>
      <x:c r="E8337" s="101" t="str">
        <x:v>三角波</x:v>
      </x:c>
      <x:c r="F8337" s="101" t="str">
        <x:v>材料3</x:v>
      </x:c>
      <x:c r="G8337" s="101" t="str">
        <x:v>0.1531626015</x:v>
      </x:c>
    </x:row>
    <x:row r="8338">
      <x:c r="A8338" s="101" t="str">
        <x:v>8337</x:v>
      </x:c>
      <x:c r="B8338" s="101" t="str">
        <x:v>90</x:v>
      </x:c>
      <x:c r="C8338" s="101" t="str">
        <x:v>396820.0</x:v>
      </x:c>
      <x:c r="D8338" s="101" t="str">
        <x:v>5394.635699</x:v>
      </x:c>
      <x:c r="E8338" s="101" t="str">
        <x:v>三角波</x:v>
      </x:c>
      <x:c r="F8338" s="101" t="str">
        <x:v>材料3</x:v>
      </x:c>
      <x:c r="G8338" s="101" t="str">
        <x:v>0.009922762500000001</x:v>
      </x:c>
    </x:row>
    <x:row r="8339">
      <x:c r="A8339" s="101" t="str">
        <x:v>8338</x:v>
      </x:c>
      <x:c r="B8339" s="101" t="str">
        <x:v>90</x:v>
      </x:c>
      <x:c r="C8339" s="101" t="str">
        <x:v>396820.0</x:v>
      </x:c>
      <x:c r="D8339" s="101" t="str">
        <x:v>8518.083112</x:v>
      </x:c>
      <x:c r="E8339" s="101" t="str">
        <x:v>三角波</x:v>
      </x:c>
      <x:c r="F8339" s="101" t="str">
        <x:v>材料3</x:v>
      </x:c>
      <x:c r="G8339" s="101" t="str">
        <x:v>0.0123922165</x:v>
      </x:c>
    </x:row>
    <x:row r="8340">
      <x:c r="A8340" s="101" t="str">
        <x:v>8339</x:v>
      </x:c>
      <x:c r="B8340" s="101" t="str">
        <x:v>90</x:v>
      </x:c>
      <x:c r="C8340" s="101" t="str">
        <x:v>396820.0</x:v>
      </x:c>
      <x:c r="D8340" s="101" t="str">
        <x:v>13705.10598</x:v>
      </x:c>
      <x:c r="E8340" s="101" t="str">
        <x:v>三角波</x:v>
      </x:c>
      <x:c r="F8340" s="101" t="str">
        <x:v>材料3</x:v>
      </x:c>
      <x:c r="G8340" s="101" t="str">
        <x:v>0.0156032255</x:v>
      </x:c>
    </x:row>
    <x:row r="8341">
      <x:c r="A8341" s="101" t="str">
        <x:v>8340</x:v>
      </x:c>
      <x:c r="B8341" s="101" t="str">
        <x:v>90</x:v>
      </x:c>
      <x:c r="C8341" s="101" t="str">
        <x:v>396820.0</x:v>
      </x:c>
      <x:c r="D8341" s="101" t="str">
        <x:v>36462.9572</x:v>
      </x:c>
      <x:c r="E8341" s="101" t="str">
        <x:v>三角波</x:v>
      </x:c>
      <x:c r="F8341" s="101" t="str">
        <x:v>材料3</x:v>
      </x:c>
      <x:c r="G8341" s="101" t="str">
        <x:v>0.024609871999999998</x:v>
      </x:c>
    </x:row>
    <x:row r="8342">
      <x:c r="A8342" s="101" t="str">
        <x:v>8341</x:v>
      </x:c>
      <x:c r="B8342" s="101" t="str">
        <x:v>90</x:v>
      </x:c>
      <x:c r="C8342" s="101" t="str">
        <x:v>396810.0</x:v>
      </x:c>
      <x:c r="D8342" s="101" t="str">
        <x:v>98237.54187</x:v>
      </x:c>
      <x:c r="E8342" s="101" t="str">
        <x:v>三角波</x:v>
      </x:c>
      <x:c r="F8342" s="101" t="str">
        <x:v>材料3</x:v>
      </x:c>
      <x:c r="G8342" s="101" t="str">
        <x:v>0.039085630999999996</x:v>
      </x:c>
    </x:row>
    <x:row r="8343">
      <x:c r="A8343" s="101" t="str">
        <x:v>8342</x:v>
      </x:c>
      <x:c r="B8343" s="101" t="str">
        <x:v>90</x:v>
      </x:c>
      <x:c r="C8343" s="101" t="str">
        <x:v>396820.0</x:v>
      </x:c>
      <x:c r="D8343" s="101" t="str">
        <x:v>271023.1635</x:v>
      </x:c>
      <x:c r="E8343" s="101" t="str">
        <x:v>三角波</x:v>
      </x:c>
      <x:c r="F8343" s="101" t="str">
        <x:v>材料3</x:v>
      </x:c>
      <x:c r="G8343" s="101" t="str">
        <x:v>0.061755439</x:v>
      </x:c>
    </x:row>
    <x:row r="8344">
      <x:c r="A8344" s="101" t="str">
        <x:v>8343</x:v>
      </x:c>
      <x:c r="B8344" s="101" t="str">
        <x:v>90</x:v>
      </x:c>
      <x:c r="C8344" s="101" t="str">
        <x:v>396810.0</x:v>
      </x:c>
      <x:c r="D8344" s="101" t="str">
        <x:v>461940.4025</x:v>
      </x:c>
      <x:c r="E8344" s="101" t="str">
        <x:v>三角波</x:v>
      </x:c>
      <x:c r="F8344" s="101" t="str">
        <x:v>材料3</x:v>
      </x:c>
      <x:c r="G8344" s="101" t="str">
        <x:v>0.077658811</x:v>
      </x:c>
    </x:row>
    <x:row r="8345">
      <x:c r="A8345" s="101" t="str">
        <x:v>8344</x:v>
      </x:c>
      <x:c r="B8345" s="101" t="str">
        <x:v>90</x:v>
      </x:c>
      <x:c r="C8345" s="101" t="str">
        <x:v>396820.0</x:v>
      </x:c>
      <x:c r="D8345" s="101" t="str">
        <x:v>796168.8096</x:v>
      </x:c>
      <x:c r="E8345" s="101" t="str">
        <x:v>三角波</x:v>
      </x:c>
      <x:c r="F8345" s="101" t="str">
        <x:v>材料3</x:v>
      </x:c>
      <x:c r="G8345" s="101" t="str">
        <x:v>0.09790995499999999</x:v>
      </x:c>
    </x:row>
    <x:row r="8346">
      <x:c r="A8346" s="101" t="str">
        <x:v>8345</x:v>
      </x:c>
      <x:c r="B8346" s="101" t="str">
        <x:v>90</x:v>
      </x:c>
      <x:c r="C8346" s="101" t="str">
        <x:v>396820.0</x:v>
      </x:c>
      <x:c r="D8346" s="101" t="str">
        <x:v>1356022.245</x:v>
      </x:c>
      <x:c r="E8346" s="101" t="str">
        <x:v>三角波</x:v>
      </x:c>
      <x:c r="F8346" s="101" t="str">
        <x:v>材料3</x:v>
      </x:c>
      <x:c r="G8346" s="101" t="str">
        <x:v>0.12276561799999999</x:v>
      </x:c>
    </x:row>
    <x:row r="8347">
      <x:c r="A8347" s="101" t="str">
        <x:v>8346</x:v>
      </x:c>
      <x:c r="B8347" s="101" t="str">
        <x:v>90</x:v>
      </x:c>
      <x:c r="C8347" s="101" t="str">
        <x:v>499970.0</x:v>
      </x:c>
      <x:c r="D8347" s="101" t="str">
        <x:v>9125.427671</x:v>
      </x:c>
      <x:c r="E8347" s="101" t="str">
        <x:v>三角波</x:v>
      </x:c>
      <x:c r="F8347" s="101" t="str">
        <x:v>材料3</x:v>
      </x:c>
      <x:c r="G8347" s="101" t="str">
        <x:v>0.009783091</x:v>
      </x:c>
    </x:row>
    <x:row r="8348">
      <x:c r="A8348" s="101" t="str">
        <x:v>8347</x:v>
      </x:c>
      <x:c r="B8348" s="101" t="str">
        <x:v>90</x:v>
      </x:c>
      <x:c r="C8348" s="101" t="str">
        <x:v>499970.0</x:v>
      </x:c>
      <x:c r="D8348" s="101" t="str">
        <x:v>23648.79657</x:v>
      </x:c>
      <x:c r="E8348" s="101" t="str">
        <x:v>三角波</x:v>
      </x:c>
      <x:c r="F8348" s="101" t="str">
        <x:v>材料3</x:v>
      </x:c>
      <x:c r="G8348" s="101" t="str">
        <x:v>0.015542099</x:v>
      </x:c>
    </x:row>
    <x:row r="8349">
      <x:c r="A8349" s="101" t="str">
        <x:v>8348</x:v>
      </x:c>
      <x:c r="B8349" s="101" t="str">
        <x:v>90</x:v>
      </x:c>
      <x:c r="C8349" s="101" t="str">
        <x:v>499970.0</x:v>
      </x:c>
      <x:c r="D8349" s="101" t="str">
        <x:v>38124.71564</x:v>
      </x:c>
      <x:c r="E8349" s="101" t="str">
        <x:v>三角波</x:v>
      </x:c>
      <x:c r="F8349" s="101" t="str">
        <x:v>材料3</x:v>
      </x:c>
      <x:c r="G8349" s="101" t="str">
        <x:v>0.019426613500000002</x:v>
      </x:c>
    </x:row>
    <x:row r="8350">
      <x:c r="A8350" s="101" t="str">
        <x:v>8349</x:v>
      </x:c>
      <x:c r="B8350" s="101" t="str">
        <x:v>90</x:v>
      </x:c>
      <x:c r="C8350" s="101" t="str">
        <x:v>499970.0</x:v>
      </x:c>
      <x:c r="D8350" s="101" t="str">
        <x:v>99144.55252</x:v>
      </x:c>
      <x:c r="E8350" s="101" t="str">
        <x:v>三角波</x:v>
      </x:c>
      <x:c r="F8350" s="101" t="str">
        <x:v>材料3</x:v>
      </x:c>
      <x:c r="G8350" s="101" t="str">
        <x:v>0.030811879</x:v>
      </x:c>
    </x:row>
    <x:row r="8351">
      <x:c r="A8351" s="101" t="str">
        <x:v>8350</x:v>
      </x:c>
      <x:c r="B8351" s="101" t="str">
        <x:v>90</x:v>
      </x:c>
      <x:c r="C8351" s="101" t="str">
        <x:v>499970.0</x:v>
      </x:c>
      <x:c r="D8351" s="101" t="str">
        <x:v>160320.5519</x:v>
      </x:c>
      <x:c r="E8351" s="101" t="str">
        <x:v>三角波</x:v>
      </x:c>
      <x:c r="F8351" s="101" t="str">
        <x:v>材料3</x:v>
      </x:c>
      <x:c r="G8351" s="101" t="str">
        <x:v>0.038414525500000005</x:v>
      </x:c>
    </x:row>
    <x:row r="8352">
      <x:c r="A8352" s="101" t="str">
        <x:v>8351</x:v>
      </x:c>
      <x:c r="B8352" s="101" t="str">
        <x:v>90</x:v>
      </x:c>
      <x:c r="C8352" s="101" t="str">
        <x:v>499970.0</x:v>
      </x:c>
      <x:c r="D8352" s="101" t="str">
        <x:v>438783.0851</x:v>
      </x:c>
      <x:c r="E8352" s="101" t="str">
        <x:v>三角波</x:v>
      </x:c>
      <x:c r="F8352" s="101" t="str">
        <x:v>材料3</x:v>
      </x:c>
      <x:c r="G8352" s="101" t="str">
        <x:v>0.061268330499999996</x:v>
      </x:c>
    </x:row>
    <x:row r="8353">
      <x:c r="A8353" s="101" t="str">
        <x:v>8352</x:v>
      </x:c>
      <x:c r="B8353" s="101" t="str">
        <x:v>90</x:v>
      </x:c>
      <x:c r="C8353" s="101" t="str">
        <x:v>63100.0</x:v>
      </x:c>
      <x:c r="D8353" s="101" t="str">
        <x:v>14888.11664</x:v>
      </x:c>
      <x:c r="E8353" s="101" t="str">
        <x:v>三角波</x:v>
      </x:c>
      <x:c r="F8353" s="101" t="str">
        <x:v>材料3</x:v>
      </x:c>
      <x:c r="G8353" s="101" t="str">
        <x:v>0.077850635</x:v>
      </x:c>
    </x:row>
    <x:row r="8354">
      <x:c r="A8354" s="101" t="str">
        <x:v>8353</x:v>
      </x:c>
      <x:c r="B8354" s="101" t="str">
        <x:v>90</x:v>
      </x:c>
      <x:c r="C8354" s="101" t="str">
        <x:v>63100.0</x:v>
      </x:c>
      <x:c r="D8354" s="101" t="str">
        <x:v>55539.26553</x:v>
      </x:c>
      <x:c r="E8354" s="101" t="str">
        <x:v>三角波</x:v>
      </x:c>
      <x:c r="F8354" s="101" t="str">
        <x:v>材料3</x:v>
      </x:c>
      <x:c r="G8354" s="101" t="str">
        <x:v>0.1226677085</x:v>
      </x:c>
    </x:row>
    <x:row r="8355">
      <x:c r="A8355" s="101" t="str">
        <x:v>8354</x:v>
      </x:c>
      <x:c r="B8355" s="101" t="str">
        <x:v>90</x:v>
      </x:c>
      <x:c r="C8355" s="101" t="str">
        <x:v>63100.0</x:v>
      </x:c>
      <x:c r="D8355" s="101" t="str">
        <x:v>108603.7499</x:v>
      </x:c>
      <x:c r="E8355" s="101" t="str">
        <x:v>三角波</x:v>
      </x:c>
      <x:c r="F8355" s="101" t="str">
        <x:v>材料3</x:v>
      </x:c>
      <x:c r="G8355" s="101" t="str">
        <x:v>0.1540222085</x:v>
      </x:c>
    </x:row>
    <x:row r="8356">
      <x:c r="A8356" s="101" t="str">
        <x:v>8355</x:v>
      </x:c>
      <x:c r="B8356" s="101" t="str">
        <x:v>90</x:v>
      </x:c>
      <x:c r="C8356" s="101" t="str">
        <x:v>63100.0</x:v>
      </x:c>
      <x:c r="D8356" s="101" t="str">
        <x:v>210525.8457</x:v>
      </x:c>
      <x:c r="E8356" s="101" t="str">
        <x:v>三角波</x:v>
      </x:c>
      <x:c r="F8356" s="101" t="str">
        <x:v>材料3</x:v>
      </x:c>
      <x:c r="G8356" s="101" t="str">
        <x:v>0.19492145649999998</x:v>
      </x:c>
    </x:row>
    <x:row r="8357">
      <x:c r="A8357" s="101" t="str">
        <x:v>8356</x:v>
      </x:c>
      <x:c r="B8357" s="101" t="str">
        <x:v>90</x:v>
      </x:c>
      <x:c r="C8357" s="101" t="str">
        <x:v>63100.0</x:v>
      </x:c>
      <x:c r="D8357" s="101" t="str">
        <x:v>390589.0418</x:v>
      </x:c>
      <x:c r="E8357" s="101" t="str">
        <x:v>三角波</x:v>
      </x:c>
      <x:c r="F8357" s="101" t="str">
        <x:v>材料3</x:v>
      </x:c>
      <x:c r="G8357" s="101" t="str">
        <x:v>0.2457798655</x:v>
      </x:c>
    </x:row>
    <x:row r="8358">
      <x:c r="A8358" s="101" t="str">
        <x:v>8357</x:v>
      </x:c>
      <x:c r="B8358" s="101" t="str">
        <x:v>90</x:v>
      </x:c>
      <x:c r="C8358" s="101" t="str">
        <x:v>63100.0</x:v>
      </x:c>
      <x:c r="D8358" s="101" t="str">
        <x:v>696685.5614</x:v>
      </x:c>
      <x:c r="E8358" s="101" t="str">
        <x:v>三角波</x:v>
      </x:c>
      <x:c r="F8358" s="101" t="str">
        <x:v>材料3</x:v>
      </x:c>
      <x:c r="G8358" s="101" t="str">
        <x:v>0.307993266</x:v>
      </x:c>
    </x:row>
    <x:row r="8359">
      <x:c r="A8359" s="101" t="str">
        <x:v>8358</x:v>
      </x:c>
      <x:c r="B8359" s="101" t="str">
        <x:v>90</x:v>
      </x:c>
      <x:c r="C8359" s="101" t="str">
        <x:v>79520.0</x:v>
      </x:c>
      <x:c r="D8359" s="101" t="str">
        <x:v>19410.17047</x:v>
      </x:c>
      <x:c r="E8359" s="101" t="str">
        <x:v>三角波</x:v>
      </x:c>
      <x:c r="F8359" s="101" t="str">
        <x:v>材料3</x:v>
      </x:c>
      <x:c r="G8359" s="101" t="str">
        <x:v>0.0775410735</x:v>
      </x:c>
    </x:row>
    <x:row r="8360">
      <x:c r="A8360" s="101" t="str">
        <x:v>8359</x:v>
      </x:c>
      <x:c r="B8360" s="101" t="str">
        <x:v>90</x:v>
      </x:c>
      <x:c r="C8360" s="101" t="str">
        <x:v>79520.0</x:v>
      </x:c>
      <x:c r="D8360" s="101" t="str">
        <x:v>37723.34143</x:v>
      </x:c>
      <x:c r="E8360" s="101" t="str">
        <x:v>三角波</x:v>
      </x:c>
      <x:c r="F8360" s="101" t="str">
        <x:v>材料3</x:v>
      </x:c>
      <x:c r="G8360" s="101" t="str">
        <x:v>0.0972905315</x:v>
      </x:c>
    </x:row>
    <x:row r="8361">
      <x:c r="A8361" s="101" t="str">
        <x:v>8360</x:v>
      </x:c>
      <x:c r="B8361" s="101" t="str">
        <x:v>90</x:v>
      </x:c>
      <x:c r="C8361" s="101" t="str">
        <x:v>79520.0</x:v>
      </x:c>
      <x:c r="D8361" s="101" t="str">
        <x:v>146463.6947</x:v>
      </x:c>
      <x:c r="E8361" s="101" t="str">
        <x:v>三角波</x:v>
      </x:c>
      <x:c r="F8361" s="101" t="str">
        <x:v>材料3</x:v>
      </x:c>
      <x:c r="G8361" s="101" t="str">
        <x:v>0.1544988815</x:v>
      </x:c>
    </x:row>
    <x:row r="8362">
      <x:c r="A8362" s="101" t="str">
        <x:v>8361</x:v>
      </x:c>
      <x:c r="B8362" s="101" t="str">
        <x:v>90</x:v>
      </x:c>
      <x:c r="C8362" s="101" t="str">
        <x:v>79530.0</x:v>
      </x:c>
      <x:c r="D8362" s="101" t="str">
        <x:v>281892.1143</x:v>
      </x:c>
      <x:c r="E8362" s="101" t="str">
        <x:v>三角波</x:v>
      </x:c>
      <x:c r="F8362" s="101" t="str">
        <x:v>材料3</x:v>
      </x:c>
      <x:c r="G8362" s="101" t="str">
        <x:v>0.19511885699999998</x:v>
      </x:c>
    </x:row>
    <x:row r="8363">
      <x:c r="A8363" s="101" t="str">
        <x:v>8362</x:v>
      </x:c>
      <x:c r="B8363" s="101" t="str">
        <x:v>90</x:v>
      </x:c>
      <x:c r="C8363" s="101" t="str">
        <x:v>79530.0</x:v>
      </x:c>
      <x:c r="D8363" s="101" t="str">
        <x:v>940532.6615</x:v>
      </x:c>
      <x:c r="E8363" s="101" t="str">
        <x:v>三角波</x:v>
      </x:c>
      <x:c r="F8363" s="101" t="str">
        <x:v>材料3</x:v>
      </x:c>
      <x:c r="G8363" s="101" t="str">
        <x:v>0.308916796</x:v>
      </x:c>
    </x:row>
    <x:row r="8364">
      <x:c r="A8364" s="101" t="str">
        <x:v>8363</x:v>
      </x:c>
      <x:c r="B8364" s="101" t="str">
        <x:v>90</x:v>
      </x:c>
      <x:c r="C8364" s="101" t="str">
        <x:v>99900.0</x:v>
      </x:c>
      <x:c r="D8364" s="101" t="str">
        <x:v>7752.059975</x:v>
      </x:c>
      <x:c r="E8364" s="101" t="str">
        <x:v>三角波</x:v>
      </x:c>
      <x:c r="F8364" s="101" t="str">
        <x:v>材料3</x:v>
      </x:c>
      <x:c r="G8364" s="101" t="str">
        <x:v>0.0489678525</x:v>
      </x:c>
    </x:row>
    <x:row r="8365">
      <x:c r="A8365" s="101" t="str">
        <x:v>8364</x:v>
      </x:c>
      <x:c r="B8365" s="101" t="str">
        <x:v>90</x:v>
      </x:c>
      <x:c r="C8365" s="101" t="str">
        <x:v>99910.0</x:v>
      </x:c>
      <x:c r="D8365" s="101" t="str">
        <x:v>13464.26318</x:v>
      </x:c>
      <x:c r="E8365" s="101" t="str">
        <x:v>三角波</x:v>
      </x:c>
      <x:c r="F8365" s="101" t="str">
        <x:v>材料3</x:v>
      </x:c>
      <x:c r="G8365" s="101" t="str">
        <x:v>0.0616953415</x:v>
      </x:c>
    </x:row>
    <x:row r="8366">
      <x:c r="A8366" s="101" t="str">
        <x:v>8365</x:v>
      </x:c>
      <x:c r="B8366" s="101" t="str">
        <x:v>90</x:v>
      </x:c>
      <x:c r="C8366" s="101" t="str">
        <x:v>99900.0</x:v>
      </x:c>
      <x:c r="D8366" s="101" t="str">
        <x:v>50145.25233</x:v>
      </x:c>
      <x:c r="E8366" s="101" t="str">
        <x:v>三角波</x:v>
      </x:c>
      <x:c r="F8366" s="101" t="str">
        <x:v>材料3</x:v>
      </x:c>
      <x:c r="G8366" s="101" t="str">
        <x:v>0.0969809315</x:v>
      </x:c>
    </x:row>
    <x:row r="8367">
      <x:c r="A8367" s="101" t="str">
        <x:v>8366</x:v>
      </x:c>
      <x:c r="B8367" s="101" t="str">
        <x:v>90</x:v>
      </x:c>
      <x:c r="C8367" s="101" t="str">
        <x:v>99900.0</x:v>
      </x:c>
      <x:c r="D8367" s="101" t="str">
        <x:v>705713.6916</x:v>
      </x:c>
      <x:c r="E8367" s="101" t="str">
        <x:v>三角波</x:v>
      </x:c>
      <x:c r="F8367" s="101" t="str">
        <x:v>材料3</x:v>
      </x:c>
      <x:c r="G8367" s="101" t="str">
        <x:v>0.245612414</x:v>
      </x:c>
    </x:row>
    <x:row r="8368">
      <x:c r="A8368" s="101" t="str">
        <x:v>8367</x:v>
      </x:c>
      <x:c r="B8368" s="101" t="str">
        <x:v>90</x:v>
      </x:c>
      <x:c r="C8368" s="101" t="str">
        <x:v>125890.0</x:v>
      </x:c>
      <x:c r="D8368" s="101" t="str">
        <x:v>11291.79877</x:v>
      </x:c>
      <x:c r="E8368" s="101" t="str">
        <x:v>三角波</x:v>
      </x:c>
      <x:c r="F8368" s="101" t="str">
        <x:v>材料3</x:v>
      </x:c>
      <x:c r="G8368" s="101" t="str">
        <x:v>0.0490355735</x:v>
      </x:c>
    </x:row>
    <x:row r="8369">
      <x:c r="A8369" s="101" t="str">
        <x:v>8368</x:v>
      </x:c>
      <x:c r="B8369" s="101" t="str">
        <x:v>90</x:v>
      </x:c>
      <x:c r="C8369" s="101" t="str">
        <x:v>125890.0</x:v>
      </x:c>
      <x:c r="D8369" s="101" t="str">
        <x:v>38368.30501</x:v>
      </x:c>
      <x:c r="E8369" s="101" t="str">
        <x:v>三角波</x:v>
      </x:c>
      <x:c r="F8369" s="101" t="str">
        <x:v>材料3</x:v>
      </x:c>
      <x:c r="G8369" s="101" t="str">
        <x:v>0.077276071</x:v>
      </x:c>
    </x:row>
    <x:row r="8370">
      <x:c r="A8370" s="101" t="str">
        <x:v>8369</x:v>
      </x:c>
      <x:c r="B8370" s="101" t="str">
        <x:v>90</x:v>
      </x:c>
      <x:c r="C8370" s="101" t="str">
        <x:v>125890.0</x:v>
      </x:c>
      <x:c r="D8370" s="101" t="str">
        <x:v>147448.5266</x:v>
      </x:c>
      <x:c r="E8370" s="101" t="str">
        <x:v>三角波</x:v>
      </x:c>
      <x:c r="F8370" s="101" t="str">
        <x:v>材料3</x:v>
      </x:c>
      <x:c r="G8370" s="101" t="str">
        <x:v>0.123314109</x:v>
      </x:c>
    </x:row>
    <x:row r="8371">
      <x:c r="A8371" s="101" t="str">
        <x:v>8370</x:v>
      </x:c>
      <x:c r="B8371" s="101" t="str">
        <x:v>90</x:v>
      </x:c>
      <x:c r="C8371" s="101" t="str">
        <x:v>125890.0</x:v>
      </x:c>
      <x:c r="D8371" s="101" t="str">
        <x:v>280831.9859</x:v>
      </x:c>
      <x:c r="E8371" s="101" t="str">
        <x:v>三角波</x:v>
      </x:c>
      <x:c r="F8371" s="101" t="str">
        <x:v>材料3</x:v>
      </x:c>
      <x:c r="G8371" s="101" t="str">
        <x:v>0.1545789475</x:v>
      </x:c>
    </x:row>
    <x:row r="8372">
      <x:c r="A8372" s="101" t="str">
        <x:v>8371</x:v>
      </x:c>
      <x:c r="B8372" s="101" t="str">
        <x:v>90</x:v>
      </x:c>
      <x:c r="C8372" s="101" t="str">
        <x:v>125890.0</x:v>
      </x:c>
      <x:c r="D8372" s="101" t="str">
        <x:v>538837.5373</x:v>
      </x:c>
      <x:c r="E8372" s="101" t="str">
        <x:v>三角波</x:v>
      </x:c>
      <x:c r="F8372" s="101" t="str">
        <x:v>材料3</x:v>
      </x:c>
      <x:c r="G8372" s="101" t="str">
        <x:v>0.1954043125</x:v>
      </x:c>
    </x:row>
    <x:row r="8373">
      <x:c r="A8373" s="101" t="str">
        <x:v>8372</x:v>
      </x:c>
      <x:c r="B8373" s="101" t="str">
        <x:v>90</x:v>
      </x:c>
      <x:c r="C8373" s="101" t="str">
        <x:v>158730.0</x:v>
      </x:c>
      <x:c r="D8373" s="101" t="str">
        <x:v>5748.821545</x:v>
      </x:c>
      <x:c r="E8373" s="101" t="str">
        <x:v>三角波</x:v>
      </x:c>
      <x:c r="F8373" s="101" t="str">
        <x:v>材料3</x:v>
      </x:c>
      <x:c r="G8373" s="101" t="str">
        <x:v>0.031016355</x:v>
      </x:c>
    </x:row>
    <x:row r="8374">
      <x:c r="A8374" s="101" t="str">
        <x:v>8373</x:v>
      </x:c>
      <x:c r="B8374" s="101" t="str">
        <x:v>90</x:v>
      </x:c>
      <x:c r="C8374" s="101" t="str">
        <x:v>158730.0</x:v>
      </x:c>
      <x:c r="D8374" s="101" t="str">
        <x:v>17279.74783</x:v>
      </x:c>
      <x:c r="E8374" s="101" t="str">
        <x:v>三角波</x:v>
      </x:c>
      <x:c r="F8374" s="101" t="str">
        <x:v>材料3</x:v>
      </x:c>
      <x:c r="G8374" s="101" t="str">
        <x:v>0.048944087</x:v>
      </x:c>
    </x:row>
    <x:row r="8375">
      <x:c r="A8375" s="101" t="str">
        <x:v>8374</x:v>
      </x:c>
      <x:c r="B8375" s="101" t="str">
        <x:v>90</x:v>
      </x:c>
      <x:c r="C8375" s="101" t="str">
        <x:v>158730.0</x:v>
      </x:c>
      <x:c r="D8375" s="101" t="str">
        <x:v>58255.76161</x:v>
      </x:c>
      <x:c r="E8375" s="101" t="str">
        <x:v>三角波</x:v>
      </x:c>
      <x:c r="F8375" s="101" t="str">
        <x:v>材料3</x:v>
      </x:c>
      <x:c r="G8375" s="101" t="str">
        <x:v>0.077699714</x:v>
      </x:c>
    </x:row>
    <x:row r="8376">
      <x:c r="A8376" s="101" t="str">
        <x:v>8375</x:v>
      </x:c>
      <x:c r="B8376" s="101" t="str">
        <x:v>90</x:v>
      </x:c>
      <x:c r="C8376" s="101" t="str">
        <x:v>158730.0</x:v>
      </x:c>
      <x:c r="D8376" s="101" t="str">
        <x:v>1401960.231</x:v>
      </x:c>
      <x:c r="E8376" s="101" t="str">
        <x:v>三角波</x:v>
      </x:c>
      <x:c r="F8376" s="101" t="str">
        <x:v>材料3</x:v>
      </x:c>
      <x:c r="G8376" s="101" t="str">
        <x:v>0.2446266185</x:v>
      </x:c>
    </x:row>
    <x:row r="8377">
      <x:c r="A8377" s="101" t="str">
        <x:v>8376</x:v>
      </x:c>
      <x:c r="B8377" s="101" t="str">
        <x:v>90</x:v>
      </x:c>
      <x:c r="C8377" s="101" t="str">
        <x:v>158730.0</x:v>
      </x:c>
      <x:c r="D8377" s="101" t="str">
        <x:v>2545334.251</x:v>
      </x:c>
      <x:c r="E8377" s="101" t="str">
        <x:v>三角波</x:v>
      </x:c>
      <x:c r="F8377" s="101" t="str">
        <x:v>材料3</x:v>
      </x:c>
      <x:c r="G8377" s="101" t="str">
        <x:v>0.30866562799999997</x:v>
      </x:c>
    </x:row>
    <x:row r="8378">
      <x:c r="A8378" s="101" t="str">
        <x:v>8377</x:v>
      </x:c>
      <x:c r="B8378" s="101" t="str">
        <x:v>90</x:v>
      </x:c>
      <x:c r="C8378" s="101" t="str">
        <x:v>199170.0</x:v>
      </x:c>
      <x:c r="D8378" s="101" t="str">
        <x:v>5660.936855</x:v>
      </x:c>
      <x:c r="E8378" s="101" t="str">
        <x:v>三角波</x:v>
      </x:c>
      <x:c r="F8378" s="101" t="str">
        <x:v>材料3</x:v>
      </x:c>
      <x:c r="G8378" s="101" t="str">
        <x:v>0.024681452</x:v>
      </x:c>
    </x:row>
    <x:row r="8379">
      <x:c r="A8379" s="101" t="str">
        <x:v>8378</x:v>
      </x:c>
      <x:c r="B8379" s="101" t="str">
        <x:v>90</x:v>
      </x:c>
      <x:c r="C8379" s="101" t="str">
        <x:v>199170.0</x:v>
      </x:c>
      <x:c r="D8379" s="101" t="str">
        <x:v>28083.07926</x:v>
      </x:c>
      <x:c r="E8379" s="101" t="str">
        <x:v>三角波</x:v>
      </x:c>
      <x:c r="F8379" s="101" t="str">
        <x:v>材料3</x:v>
      </x:c>
      <x:c r="G8379" s="101" t="str">
        <x:v>0.048984484499999995</x:v>
      </x:c>
    </x:row>
    <x:row r="8380">
      <x:c r="A8380" s="101" t="str">
        <x:v>8379</x:v>
      </x:c>
      <x:c r="B8380" s="101" t="str">
        <x:v>90</x:v>
      </x:c>
      <x:c r="C8380" s="101" t="str">
        <x:v>199170.0</x:v>
      </x:c>
      <x:c r="D8380" s="101" t="str">
        <x:v>94742.95263</x:v>
      </x:c>
      <x:c r="E8380" s="101" t="str">
        <x:v>三角波</x:v>
      </x:c>
      <x:c r="F8380" s="101" t="str">
        <x:v>材料3</x:v>
      </x:c>
      <x:c r="G8380" s="101" t="str">
        <x:v>0.0779619595</x:v>
      </x:c>
    </x:row>
    <x:row r="8381">
      <x:c r="A8381" s="101" t="str">
        <x:v>8380</x:v>
      </x:c>
      <x:c r="B8381" s="101" t="str">
        <x:v>90</x:v>
      </x:c>
      <x:c r="C8381" s="101" t="str">
        <x:v>199170.0</x:v>
      </x:c>
      <x:c r="D8381" s="101" t="str">
        <x:v>173201.7934</x:v>
      </x:c>
      <x:c r="E8381" s="101" t="str">
        <x:v>三角波</x:v>
      </x:c>
      <x:c r="F8381" s="101" t="str">
        <x:v>材料3</x:v>
      </x:c>
      <x:c r="G8381" s="101" t="str">
        <x:v>0.09773341299999999</x:v>
      </x:c>
    </x:row>
    <x:row r="8382">
      <x:c r="A8382" s="101" t="str">
        <x:v>8381</x:v>
      </x:c>
      <x:c r="B8382" s="101" t="str">
        <x:v>90</x:v>
      </x:c>
      <x:c r="C8382" s="101" t="str">
        <x:v>199170.0</x:v>
      </x:c>
      <x:c r="D8382" s="101" t="str">
        <x:v>322772.9176</x:v>
      </x:c>
      <x:c r="E8382" s="101" t="str">
        <x:v>三角波</x:v>
      </x:c>
      <x:c r="F8382" s="101" t="str">
        <x:v>材料3</x:v>
      </x:c>
      <x:c r="G8382" s="101" t="str">
        <x:v>0.1234749895</x:v>
      </x:c>
    </x:row>
    <x:row r="8383">
      <x:c r="A8383" s="101" t="str">
        <x:v>8382</x:v>
      </x:c>
      <x:c r="B8383" s="101" t="str">
        <x:v>90</x:v>
      </x:c>
      <x:c r="C8383" s="101" t="str">
        <x:v>199170.0</x:v>
      </x:c>
      <x:c r="D8383" s="101" t="str">
        <x:v>600918.291</x:v>
      </x:c>
      <x:c r="E8383" s="101" t="str">
        <x:v>三角波</x:v>
      </x:c>
      <x:c r="F8383" s="101" t="str">
        <x:v>材料3</x:v>
      </x:c>
      <x:c r="G8383" s="101" t="str">
        <x:v>0.1549654195</x:v>
      </x:c>
    </x:row>
    <x:row r="8384">
      <x:c r="A8384" s="101" t="str">
        <x:v>8383</x:v>
      </x:c>
      <x:c r="B8384" s="101" t="str">
        <x:v>90</x:v>
      </x:c>
      <x:c r="C8384" s="101" t="str">
        <x:v>199170.0</x:v>
      </x:c>
      <x:c r="D8384" s="101" t="str">
        <x:v>1108455.555</x:v>
      </x:c>
      <x:c r="E8384" s="101" t="str">
        <x:v>三角波</x:v>
      </x:c>
      <x:c r="F8384" s="101" t="str">
        <x:v>材料3</x:v>
      </x:c>
      <x:c r="G8384" s="101" t="str">
        <x:v>0.19471660200000002</x:v>
      </x:c>
    </x:row>
    <x:row r="8385">
      <x:c r="A8385" s="101" t="str">
        <x:v>8384</x:v>
      </x:c>
      <x:c r="B8385" s="101" t="str">
        <x:v>90</x:v>
      </x:c>
      <x:c r="C8385" s="101" t="str">
        <x:v>251230.0</x:v>
      </x:c>
      <x:c r="D8385" s="101" t="str">
        <x:v>28188.82697</x:v>
      </x:c>
      <x:c r="E8385" s="101" t="str">
        <x:v>三角波</x:v>
      </x:c>
      <x:c r="F8385" s="101" t="str">
        <x:v>材料3</x:v>
      </x:c>
      <x:c r="G8385" s="101" t="str">
        <x:v>0.039004169000000005</x:v>
      </x:c>
    </x:row>
    <x:row r="8386">
      <x:c r="A8386" s="101" t="str">
        <x:v>8385</x:v>
      </x:c>
      <x:c r="B8386" s="101" t="str">
        <x:v>90</x:v>
      </x:c>
      <x:c r="C8386" s="101" t="str">
        <x:v>251230.0</x:v>
      </x:c>
      <x:c r="D8386" s="101" t="str">
        <x:v>48585.7518</x:v>
      </x:c>
      <x:c r="E8386" s="101" t="str">
        <x:v>三角波</x:v>
      </x:c>
      <x:c r="F8386" s="101" t="str">
        <x:v>材料3</x:v>
      </x:c>
      <x:c r="G8386" s="101" t="str">
        <x:v>0.049266176999999994</x:v>
      </x:c>
    </x:row>
    <x:row r="8387">
      <x:c r="A8387" s="101" t="str">
        <x:v>8386</x:v>
      </x:c>
      <x:c r="B8387" s="101" t="str">
        <x:v>90</x:v>
      </x:c>
      <x:c r="C8387" s="101" t="str">
        <x:v>251230.0</x:v>
      </x:c>
      <x:c r="D8387" s="101" t="str">
        <x:v>85680.68989</x:v>
      </x:c>
      <x:c r="E8387" s="101" t="str">
        <x:v>三角波</x:v>
      </x:c>
      <x:c r="F8387" s="101" t="str">
        <x:v>材料3</x:v>
      </x:c>
      <x:c r="G8387" s="101" t="str">
        <x:v>0.061997863</x:v>
      </x:c>
    </x:row>
    <x:row r="8388">
      <x:c r="A8388" s="101" t="str">
        <x:v>8387</x:v>
      </x:c>
      <x:c r="B8388" s="101" t="str">
        <x:v>90</x:v>
      </x:c>
      <x:c r="C8388" s="101" t="str">
        <x:v>251230.0</x:v>
      </x:c>
      <x:c r="D8388" s="101" t="str">
        <x:v>498180.6423</x:v>
      </x:c>
      <x:c r="E8388" s="101" t="str">
        <x:v>三角波</x:v>
      </x:c>
      <x:c r="F8388" s="101" t="str">
        <x:v>材料3</x:v>
      </x:c>
      <x:c r="G8388" s="101" t="str">
        <x:v>0.12314270799999999</x:v>
      </x:c>
    </x:row>
    <x:row r="8389">
      <x:c r="A8389" s="101" t="str">
        <x:v>8388</x:v>
      </x:c>
      <x:c r="B8389" s="101" t="str">
        <x:v>90</x:v>
      </x:c>
      <x:c r="C8389" s="101" t="str">
        <x:v>316450.0</x:v>
      </x:c>
      <x:c r="D8389" s="101" t="str">
        <x:v>6582.979562</x:v>
      </x:c>
      <x:c r="E8389" s="101" t="str">
        <x:v>三角波</x:v>
      </x:c>
      <x:c r="F8389" s="101" t="str">
        <x:v>材料3</x:v>
      </x:c>
      <x:c r="G8389" s="101" t="str">
        <x:v>0.015541351</x:v>
      </x:c>
    </x:row>
    <x:row r="8390">
      <x:c r="A8390" s="101" t="str">
        <x:v>8389</x:v>
      </x:c>
      <x:c r="B8390" s="101" t="str">
        <x:v>90</x:v>
      </x:c>
      <x:c r="C8390" s="101" t="str">
        <x:v>316450.0</x:v>
      </x:c>
      <x:c r="D8390" s="101" t="str">
        <x:v>10673.99052</x:v>
      </x:c>
      <x:c r="E8390" s="101" t="str">
        <x:v>三角波</x:v>
      </x:c>
      <x:c r="F8390" s="101" t="str">
        <x:v>材料3</x:v>
      </x:c>
      <x:c r="G8390" s="101" t="str">
        <x:v>0.0195481785</x:v>
      </x:c>
    </x:row>
    <x:row r="8391">
      <x:c r="A8391" s="101" t="str">
        <x:v>8390</x:v>
      </x:c>
      <x:c r="B8391" s="101" t="str">
        <x:v>90</x:v>
      </x:c>
      <x:c r="C8391" s="101" t="str">
        <x:v>316450.0</x:v>
      </x:c>
      <x:c r="D8391" s="101" t="str">
        <x:v>17405.60364</x:v>
      </x:c>
      <x:c r="E8391" s="101" t="str">
        <x:v>三角波</x:v>
      </x:c>
      <x:c r="F8391" s="101" t="str">
        <x:v>材料3</x:v>
      </x:c>
      <x:c r="G8391" s="101" t="str">
        <x:v>0.024533173</x:v>
      </x:c>
    </x:row>
    <x:row r="8392">
      <x:c r="A8392" s="101" t="str">
        <x:v>8391</x:v>
      </x:c>
      <x:c r="B8392" s="101" t="str">
        <x:v>90</x:v>
      </x:c>
      <x:c r="C8392" s="101" t="str">
        <x:v>316450.0</x:v>
      </x:c>
      <x:c r="D8392" s="101" t="str">
        <x:v>48533.39804</x:v>
      </x:c>
      <x:c r="E8392" s="101" t="str">
        <x:v>三角波</x:v>
      </x:c>
      <x:c r="F8392" s="101" t="str">
        <x:v>材料3</x:v>
      </x:c>
      <x:c r="G8392" s="101" t="str">
        <x:v>0.0390005925</x:v>
      </x:c>
    </x:row>
    <x:row r="8393">
      <x:c r="A8393" s="101" t="str">
        <x:v>8392</x:v>
      </x:c>
      <x:c r="B8393" s="101" t="str">
        <x:v>90</x:v>
      </x:c>
      <x:c r="C8393" s="101" t="str">
        <x:v>316450.0</x:v>
      </x:c>
      <x:c r="D8393" s="101" t="str">
        <x:v>83300.52191</x:v>
      </x:c>
      <x:c r="E8393" s="101" t="str">
        <x:v>三角波</x:v>
      </x:c>
      <x:c r="F8393" s="101" t="str">
        <x:v>材料3</x:v>
      </x:c>
      <x:c r="G8393" s="101" t="str">
        <x:v>0.0490140935</x:v>
      </x:c>
    </x:row>
    <x:row r="8394">
      <x:c r="A8394" s="101" t="str">
        <x:v>8393</x:v>
      </x:c>
      <x:c r="B8394" s="101" t="str">
        <x:v>90</x:v>
      </x:c>
      <x:c r="C8394" s="101" t="str">
        <x:v>316450.0</x:v>
      </x:c>
      <x:c r="D8394" s="101" t="str">
        <x:v>140407.7064</x:v>
      </x:c>
      <x:c r="E8394" s="101" t="str">
        <x:v>三角波</x:v>
      </x:c>
      <x:c r="F8394" s="101" t="str">
        <x:v>材料3</x:v>
      </x:c>
      <x:c r="G8394" s="101" t="str">
        <x:v>0.0615200095</x:v>
      </x:c>
    </x:row>
    <x:row r="8395">
      <x:c r="A8395" s="101" t="str">
        <x:v>8394</x:v>
      </x:c>
      <x:c r="B8395" s="101" t="str">
        <x:v>90</x:v>
      </x:c>
      <x:c r="C8395" s="101" t="str">
        <x:v>316450.0</x:v>
      </x:c>
      <x:c r="D8395" s="101" t="str">
        <x:v>246717.5341</x:v>
      </x:c>
      <x:c r="E8395" s="101" t="str">
        <x:v>三角波</x:v>
      </x:c>
      <x:c r="F8395" s="101" t="str">
        <x:v>材料3</x:v>
      </x:c>
      <x:c r="G8395" s="101" t="str">
        <x:v>0.077702326</x:v>
      </x:c>
    </x:row>
    <x:row r="8396">
      <x:c r="A8396" s="101" t="str">
        <x:v>8395</x:v>
      </x:c>
      <x:c r="B8396" s="101" t="str">
        <x:v>90</x:v>
      </x:c>
      <x:c r="C8396" s="101" t="str">
        <x:v>499970.0</x:v>
      </x:c>
      <x:c r="D8396" s="101" t="str">
        <x:v>12376.85085</x:v>
      </x:c>
      <x:c r="E8396" s="101" t="str">
        <x:v>三角波</x:v>
      </x:c>
      <x:c r="F8396" s="101" t="str">
        <x:v>材料3</x:v>
      </x:c>
      <x:c r="G8396" s="101" t="str">
        <x:v>0.012355823</x:v>
      </x:c>
    </x:row>
    <x:row r="8397">
      <x:c r="A8397" s="101" t="str">
        <x:v>8396</x:v>
      </x:c>
      <x:c r="B8397" s="101" t="str">
        <x:v>90</x:v>
      </x:c>
      <x:c r="C8397" s="101" t="str">
        <x:v>499970.0</x:v>
      </x:c>
      <x:c r="D8397" s="101" t="str">
        <x:v>19808.58656</x:v>
      </x:c>
      <x:c r="E8397" s="101" t="str">
        <x:v>三角波</x:v>
      </x:c>
      <x:c r="F8397" s="101" t="str">
        <x:v>材料3</x:v>
      </x:c>
      <x:c r="G8397" s="101" t="str">
        <x:v>0.0155222095</x:v>
      </x:c>
    </x:row>
    <x:row r="8398">
      <x:c r="A8398" s="101" t="str">
        <x:v>8397</x:v>
      </x:c>
      <x:c r="B8398" s="101" t="str">
        <x:v>90</x:v>
      </x:c>
      <x:c r="C8398" s="101" t="str">
        <x:v>499970.0</x:v>
      </x:c>
      <x:c r="D8398" s="101" t="str">
        <x:v>52040.81236</x:v>
      </x:c>
      <x:c r="E8398" s="101" t="str">
        <x:v>三角波</x:v>
      </x:c>
      <x:c r="F8398" s="101" t="str">
        <x:v>材料3</x:v>
      </x:c>
      <x:c r="G8398" s="101" t="str">
        <x:v>0.0246304385</x:v>
      </x:c>
    </x:row>
    <x:row r="8399">
      <x:c r="A8399" s="101" t="str">
        <x:v>8398</x:v>
      </x:c>
      <x:c r="B8399" s="101" t="str">
        <x:v>90</x:v>
      </x:c>
      <x:c r="C8399" s="101" t="str">
        <x:v>499970.0</x:v>
      </x:c>
      <x:c r="D8399" s="101" t="str">
        <x:v>84908.52398</x:v>
      </x:c>
      <x:c r="E8399" s="101" t="str">
        <x:v>三角波</x:v>
      </x:c>
      <x:c r="F8399" s="101" t="str">
        <x:v>材料3</x:v>
      </x:c>
      <x:c r="G8399" s="101" t="str">
        <x:v>0.0309088345</x:v>
      </x:c>
    </x:row>
    <x:row r="8400">
      <x:c r="A8400" s="101" t="str">
        <x:v>8399</x:v>
      </x:c>
      <x:c r="B8400" s="101" t="str">
        <x:v>90</x:v>
      </x:c>
      <x:c r="C8400" s="101" t="str">
        <x:v>499970.0</x:v>
      </x:c>
      <x:c r="D8400" s="101" t="str">
        <x:v>138636.7137</x:v>
      </x:c>
      <x:c r="E8400" s="101" t="str">
        <x:v>三角波</x:v>
      </x:c>
      <x:c r="F8400" s="101" t="str">
        <x:v>材料3</x:v>
      </x:c>
      <x:c r="G8400" s="101" t="str">
        <x:v>0.038793243500000005</x:v>
      </x:c>
    </x:row>
    <x:row r="8401">
      <x:c r="A8401" s="101" t="str">
        <x:v>8400</x:v>
      </x:c>
      <x:c r="B8401" s="101" t="str">
        <x:v>90</x:v>
      </x:c>
      <x:c r="C8401" s="101" t="str">
        <x:v>499970.0</x:v>
      </x:c>
      <x:c r="D8401" s="101" t="str">
        <x:v>379974.5886</x:v>
      </x:c>
      <x:c r="E8401" s="101" t="str">
        <x:v>三角波</x:v>
      </x:c>
      <x:c r="F8401" s="101" t="str">
        <x:v>材料3</x:v>
      </x:c>
      <x:c r="G8401" s="101" t="str">
        <x:v>0.0613690805</x:v>
      </x:c>
    </x:row>
    <x:row r="8402">
      <x:c r="A8402" s="101" t="str">
        <x:v>8401</x:v>
      </x:c>
      <x:c r="B8402" s="101" t="str">
        <x:v>25</x:v>
      </x:c>
      <x:c r="C8402" s="101" t="str">
        <x:v>396820.0</x:v>
      </x:c>
      <x:c r="D8402" s="101" t="str">
        <x:v>6082.339324</x:v>
      </x:c>
      <x:c r="E8402" s="101" t="str">
        <x:v>三角波</x:v>
      </x:c>
      <x:c r="F8402" s="101" t="str">
        <x:v>材料3</x:v>
      </x:c>
      <x:c r="G8402" s="101" t="str">
        <x:v>0.012347224</x:v>
      </x:c>
    </x:row>
    <x:row r="8403">
      <x:c r="A8403" s="101" t="str">
        <x:v>8402</x:v>
      </x:c>
      <x:c r="B8403" s="101" t="str">
        <x:v>25</x:v>
      </x:c>
      <x:c r="C8403" s="101" t="str">
        <x:v>396820.0</x:v>
      </x:c>
      <x:c r="D8403" s="101" t="str">
        <x:v>10389.33686</x:v>
      </x:c>
      <x:c r="E8403" s="101" t="str">
        <x:v>三角波</x:v>
      </x:c>
      <x:c r="F8403" s="101" t="str">
        <x:v>材料3</x:v>
      </x:c>
      <x:c r="G8403" s="101" t="str">
        <x:v>0.0155603825</x:v>
      </x:c>
    </x:row>
    <x:row r="8404">
      <x:c r="A8404" s="101" t="str">
        <x:v>8403</x:v>
      </x:c>
      <x:c r="B8404" s="101" t="str">
        <x:v>25</x:v>
      </x:c>
      <x:c r="C8404" s="101" t="str">
        <x:v>396820.0</x:v>
      </x:c>
      <x:c r="D8404" s="101" t="str">
        <x:v>30966.15687</x:v>
      </x:c>
      <x:c r="E8404" s="101" t="str">
        <x:v>三角波</x:v>
      </x:c>
      <x:c r="F8404" s="101" t="str">
        <x:v>材料3</x:v>
      </x:c>
      <x:c r="G8404" s="101" t="str">
        <x:v>0.02448771</x:v>
      </x:c>
    </x:row>
    <x:row r="8405">
      <x:c r="A8405" s="101" t="str">
        <x:v>8404</x:v>
      </x:c>
      <x:c r="B8405" s="101" t="str">
        <x:v>25</x:v>
      </x:c>
      <x:c r="C8405" s="101" t="str">
        <x:v>396820.0</x:v>
      </x:c>
      <x:c r="D8405" s="101" t="str">
        <x:v>172775.0765</x:v>
      </x:c>
      <x:c r="E8405" s="101" t="str">
        <x:v>三角波</x:v>
      </x:c>
      <x:c r="F8405" s="101" t="str">
        <x:v>材料3</x:v>
      </x:c>
      <x:c r="G8405" s="101" t="str">
        <x:v>0.048842562</x:v>
      </x:c>
    </x:row>
    <x:row r="8406">
      <x:c r="A8406" s="101" t="str">
        <x:v>8405</x:v>
      </x:c>
      <x:c r="B8406" s="101" t="str">
        <x:v>25</x:v>
      </x:c>
      <x:c r="C8406" s="101" t="str">
        <x:v>396820.0</x:v>
      </x:c>
      <x:c r="D8406" s="101" t="str">
        <x:v>301511.9552</x:v>
      </x:c>
      <x:c r="E8406" s="101" t="str">
        <x:v>三角波</x:v>
      </x:c>
      <x:c r="F8406" s="101" t="str">
        <x:v>材料3</x:v>
      </x:c>
      <x:c r="G8406" s="101" t="str">
        <x:v>0.061678358</x:v>
      </x:c>
    </x:row>
    <x:row r="8407">
      <x:c r="A8407" s="101" t="str">
        <x:v>8406</x:v>
      </x:c>
      <x:c r="B8407" s="101" t="str">
        <x:v>25</x:v>
      </x:c>
      <x:c r="C8407" s="101" t="str">
        <x:v>396820.0</x:v>
      </x:c>
      <x:c r="D8407" s="101" t="str">
        <x:v>527781.0872</x:v>
      </x:c>
      <x:c r="E8407" s="101" t="str">
        <x:v>三角波</x:v>
      </x:c>
      <x:c r="F8407" s="101" t="str">
        <x:v>材料3</x:v>
      </x:c>
      <x:c r="G8407" s="101" t="str">
        <x:v>0.07736462599999999</x:v>
      </x:c>
    </x:row>
    <x:row r="8408">
      <x:c r="A8408" s="101" t="str">
        <x:v>8407</x:v>
      </x:c>
      <x:c r="B8408" s="101" t="str">
        <x:v>25</x:v>
      </x:c>
      <x:c r="C8408" s="101" t="str">
        <x:v>396820.0</x:v>
      </x:c>
      <x:c r="D8408" s="101" t="str">
        <x:v>908028.4229</x:v>
      </x:c>
      <x:c r="E8408" s="101" t="str">
        <x:v>三角波</x:v>
      </x:c>
      <x:c r="F8408" s="101" t="str">
        <x:v>材料3</x:v>
      </x:c>
      <x:c r="G8408" s="101" t="str">
        <x:v>0.097186876</x:v>
      </x:c>
    </x:row>
    <x:row r="8409">
      <x:c r="A8409" s="101" t="str">
        <x:v>8408</x:v>
      </x:c>
      <x:c r="B8409" s="101" t="str">
        <x:v>25</x:v>
      </x:c>
      <x:c r="C8409" s="101" t="str">
        <x:v>396820.0</x:v>
      </x:c>
      <x:c r="D8409" s="101" t="str">
        <x:v>1550118.171</x:v>
      </x:c>
      <x:c r="E8409" s="101" t="str">
        <x:v>三角波</x:v>
      </x:c>
      <x:c r="F8409" s="101" t="str">
        <x:v>材料3</x:v>
      </x:c>
      <x:c r="G8409" s="101" t="str">
        <x:v>0.1226630965</x:v>
      </x:c>
    </x:row>
    <x:row r="8410">
      <x:c r="A8410" s="101" t="str">
        <x:v>8409</x:v>
      </x:c>
      <x:c r="B8410" s="101" t="str">
        <x:v>25</x:v>
      </x:c>
      <x:c r="C8410" s="101" t="str">
        <x:v>396820.0</x:v>
      </x:c>
      <x:c r="D8410" s="101" t="str">
        <x:v>2613061.03</x:v>
      </x:c>
      <x:c r="E8410" s="101" t="str">
        <x:v>三角波</x:v>
      </x:c>
      <x:c r="F8410" s="101" t="str">
        <x:v>材料3</x:v>
      </x:c>
      <x:c r="G8410" s="101" t="str">
        <x:v>0.154441352</x:v>
      </x:c>
    </x:row>
    <x:row r="8411">
      <x:c r="A8411" s="101" t="str">
        <x:v>8410</x:v>
      </x:c>
      <x:c r="B8411" s="101" t="str">
        <x:v>25</x:v>
      </x:c>
      <x:c r="C8411" s="101" t="str">
        <x:v>499970.0</x:v>
      </x:c>
      <x:c r="D8411" s="101" t="str">
        <x:v>1378204.445</x:v>
      </x:c>
      <x:c r="E8411" s="101" t="str">
        <x:v>三角波</x:v>
      </x:c>
      <x:c r="F8411" s="101" t="str">
        <x:v>材料3</x:v>
      </x:c>
      <x:c r="G8411" s="101" t="str">
        <x:v>0.0972597035</x:v>
      </x:c>
    </x:row>
    <x:row r="8412">
      <x:c r="A8412" s="101" t="str">
        <x:v>8411</x:v>
      </x:c>
      <x:c r="B8412" s="101" t="str">
        <x:v>25</x:v>
      </x:c>
      <x:c r="C8412" s="101" t="str">
        <x:v>396820.0</x:v>
      </x:c>
      <x:c r="D8412" s="101" t="str">
        <x:v>10428.81926</x:v>
      </x:c>
      <x:c r="E8412" s="101" t="str">
        <x:v>三角波</x:v>
      </x:c>
      <x:c r="F8412" s="101" t="str">
        <x:v>材料3</x:v>
      </x:c>
      <x:c r="G8412" s="101" t="str">
        <x:v>0.015568808</x:v>
      </x:c>
    </x:row>
    <x:row r="8413">
      <x:c r="A8413" s="101" t="str">
        <x:v>8412</x:v>
      </x:c>
      <x:c r="B8413" s="101" t="str">
        <x:v>25</x:v>
      </x:c>
      <x:c r="C8413" s="101" t="str">
        <x:v>396820.0</x:v>
      </x:c>
      <x:c r="D8413" s="101" t="str">
        <x:v>17793.98854</x:v>
      </x:c>
      <x:c r="E8413" s="101" t="str">
        <x:v>三角波</x:v>
      </x:c>
      <x:c r="F8413" s="101" t="str">
        <x:v>材料3</x:v>
      </x:c>
      <x:c r="G8413" s="101" t="str">
        <x:v>0.019496081999999998</x:v>
      </x:c>
    </x:row>
    <x:row r="8414">
      <x:c r="A8414" s="101" t="str">
        <x:v>8413</x:v>
      </x:c>
      <x:c r="B8414" s="101" t="str">
        <x:v>25</x:v>
      </x:c>
      <x:c r="C8414" s="101" t="str">
        <x:v>396820.0</x:v>
      </x:c>
      <x:c r="D8414" s="101" t="str">
        <x:v>31019.39075</x:v>
      </x:c>
      <x:c r="E8414" s="101" t="str">
        <x:v>三角波</x:v>
      </x:c>
      <x:c r="F8414" s="101" t="str">
        <x:v>材料3</x:v>
      </x:c>
      <x:c r="G8414" s="101" t="str">
        <x:v>0.0245518115</x:v>
      </x:c>
    </x:row>
    <x:row r="8415">
      <x:c r="A8415" s="101" t="str">
        <x:v>8414</x:v>
      </x:c>
      <x:c r="B8415" s="101" t="str">
        <x:v>25</x:v>
      </x:c>
      <x:c r="C8415" s="101" t="str">
        <x:v>396820.0</x:v>
      </x:c>
      <x:c r="D8415" s="101" t="str">
        <x:v>98502.28326</x:v>
      </x:c>
      <x:c r="E8415" s="101" t="str">
        <x:v>三角波</x:v>
      </x:c>
      <x:c r="F8415" s="101" t="str">
        <x:v>材料3</x:v>
      </x:c>
      <x:c r="G8415" s="101" t="str">
        <x:v>0.038922301</x:v>
      </x:c>
    </x:row>
    <x:row r="8416">
      <x:c r="A8416" s="101" t="str">
        <x:v>8415</x:v>
      </x:c>
      <x:c r="B8416" s="101" t="str">
        <x:v>25</x:v>
      </x:c>
      <x:c r="C8416" s="101" t="str">
        <x:v>396820.0</x:v>
      </x:c>
      <x:c r="D8416" s="101" t="str">
        <x:v>172663.3165</x:v>
      </x:c>
      <x:c r="E8416" s="101" t="str">
        <x:v>三角波</x:v>
      </x:c>
      <x:c r="F8416" s="101" t="str">
        <x:v>材料3</x:v>
      </x:c>
      <x:c r="G8416" s="101" t="str">
        <x:v>0.0489225035</x:v>
      </x:c>
    </x:row>
    <x:row r="8417">
      <x:c r="A8417" s="101" t="str">
        <x:v>8416</x:v>
      </x:c>
      <x:c r="B8417" s="101" t="str">
        <x:v>25</x:v>
      </x:c>
      <x:c r="C8417" s="101" t="str">
        <x:v>396820.0</x:v>
      </x:c>
      <x:c r="D8417" s="101" t="str">
        <x:v>300556.871</x:v>
      </x:c>
      <x:c r="E8417" s="101" t="str">
        <x:v>三角波</x:v>
      </x:c>
      <x:c r="F8417" s="101" t="str">
        <x:v>材料3</x:v>
      </x:c>
      <x:c r="G8417" s="101" t="str">
        <x:v>0.061712225499999995</x:v>
      </x:c>
    </x:row>
    <x:row r="8418">
      <x:c r="A8418" s="101" t="str">
        <x:v>8417</x:v>
      </x:c>
      <x:c r="B8418" s="101" t="str">
        <x:v>25</x:v>
      </x:c>
      <x:c r="C8418" s="101" t="str">
        <x:v>396820.0</x:v>
      </x:c>
      <x:c r="D8418" s="101" t="str">
        <x:v>525327.3901</x:v>
      </x:c>
      <x:c r="E8418" s="101" t="str">
        <x:v>三角波</x:v>
      </x:c>
      <x:c r="F8418" s="101" t="str">
        <x:v>材料3</x:v>
      </x:c>
      <x:c r="G8418" s="101" t="str">
        <x:v>0.077297428</x:v>
      </x:c>
    </x:row>
    <x:row r="8419">
      <x:c r="A8419" s="101" t="str">
        <x:v>8418</x:v>
      </x:c>
      <x:c r="B8419" s="101" t="str">
        <x:v>25</x:v>
      </x:c>
      <x:c r="C8419" s="101" t="str">
        <x:v>396820.0</x:v>
      </x:c>
      <x:c r="D8419" s="101" t="str">
        <x:v>907179.153</x:v>
      </x:c>
      <x:c r="E8419" s="101" t="str">
        <x:v>三角波</x:v>
      </x:c>
      <x:c r="F8419" s="101" t="str">
        <x:v>材料3</x:v>
      </x:c>
      <x:c r="G8419" s="101" t="str">
        <x:v>0.09727708800000001</x:v>
      </x:c>
    </x:row>
    <x:row r="8420">
      <x:c r="A8420" s="101" t="str">
        <x:v>8419</x:v>
      </x:c>
      <x:c r="B8420" s="101" t="str">
        <x:v>25</x:v>
      </x:c>
      <x:c r="C8420" s="101" t="str">
        <x:v>396820.0</x:v>
      </x:c>
      <x:c r="D8420" s="101" t="str">
        <x:v>2613157.7</x:v>
      </x:c>
      <x:c r="E8420" s="101" t="str">
        <x:v>三角波</x:v>
      </x:c>
      <x:c r="F8420" s="101" t="str">
        <x:v>材料3</x:v>
      </x:c>
      <x:c r="G8420" s="101" t="str">
        <x:v>0.1544645085</x:v>
      </x:c>
    </x:row>
    <x:row r="8421">
      <x:c r="A8421" s="101" t="str">
        <x:v>8420</x:v>
      </x:c>
      <x:c r="B8421" s="101" t="str">
        <x:v>25</x:v>
      </x:c>
      <x:c r="C8421" s="101" t="str">
        <x:v>499970.0</x:v>
      </x:c>
      <x:c r="D8421" s="101" t="str">
        <x:v>2326352.617</x:v>
      </x:c>
      <x:c r="E8421" s="101" t="str">
        <x:v>三角波</x:v>
      </x:c>
      <x:c r="F8421" s="101" t="str">
        <x:v>材料3</x:v>
      </x:c>
      <x:c r="G8421" s="101" t="str">
        <x:v>0.122505294</x:v>
      </x:c>
    </x:row>
    <x:row r="8422">
      <x:c r="A8422" s="101" t="str">
        <x:v>8421</x:v>
      </x:c>
      <x:c r="B8422" s="101" t="str">
        <x:v>25</x:v>
      </x:c>
      <x:c r="C8422" s="101" t="str">
        <x:v>50070.0</x:v>
      </x:c>
      <x:c r="D8422" s="101" t="str">
        <x:v>19872.29387</x:v>
      </x:c>
      <x:c r="E8422" s="101" t="str">
        <x:v>梯形波</x:v>
      </x:c>
      <x:c r="F8422" s="101" t="str">
        <x:v>材料3</x:v>
      </x:c>
      <x:c r="G8422" s="101" t="str">
        <x:v>0.061410396</x:v>
      </x:c>
    </x:row>
    <x:row r="8423">
      <x:c r="A8423" s="101" t="str">
        <x:v>8422</x:v>
      </x:c>
      <x:c r="B8423" s="101" t="str">
        <x:v>25</x:v>
      </x:c>
      <x:c r="C8423" s="101" t="str">
        <x:v>50070.0</x:v>
      </x:c>
      <x:c r="D8423" s="101" t="str">
        <x:v>33357.26436</x:v>
      </x:c>
      <x:c r="E8423" s="101" t="str">
        <x:v>梯形波</x:v>
      </x:c>
      <x:c r="F8423" s="101" t="str">
        <x:v>材料3</x:v>
      </x:c>
      <x:c r="G8423" s="101" t="str">
        <x:v>0.076641024</x:v>
      </x:c>
    </x:row>
    <x:row r="8424">
      <x:c r="A8424" s="101" t="str">
        <x:v>8423</x:v>
      </x:c>
      <x:c r="B8424" s="101" t="str">
        <x:v>25</x:v>
      </x:c>
      <x:c r="C8424" s="101" t="str">
        <x:v>50070.0</x:v>
      </x:c>
      <x:c r="D8424" s="101" t="str">
        <x:v>58614.91081</x:v>
      </x:c>
      <x:c r="E8424" s="101" t="str">
        <x:v>梯形波</x:v>
      </x:c>
      <x:c r="F8424" s="101" t="str">
        <x:v>材料3</x:v>
      </x:c>
      <x:c r="G8424" s="101" t="str">
        <x:v>0.09744420100000001</x:v>
      </x:c>
    </x:row>
    <x:row r="8425">
      <x:c r="A8425" s="101" t="str">
        <x:v>8424</x:v>
      </x:c>
      <x:c r="B8425" s="101" t="str">
        <x:v>25</x:v>
      </x:c>
      <x:c r="C8425" s="101" t="str">
        <x:v>50060.0</x:v>
      </x:c>
      <x:c r="D8425" s="101" t="str">
        <x:v>98192.50369</x:v>
      </x:c>
      <x:c r="E8425" s="101" t="str">
        <x:v>梯形波</x:v>
      </x:c>
      <x:c r="F8425" s="101" t="str">
        <x:v>材料3</x:v>
      </x:c>
      <x:c r="G8425" s="101" t="str">
        <x:v>0.1217963275</x:v>
      </x:c>
    </x:row>
    <x:row r="8426">
      <x:c r="A8426" s="101" t="str">
        <x:v>8425</x:v>
      </x:c>
      <x:c r="B8426" s="101" t="str">
        <x:v>25</x:v>
      </x:c>
      <x:c r="C8426" s="101" t="str">
        <x:v>50070.0</x:v>
      </x:c>
      <x:c r="D8426" s="101" t="str">
        <x:v>796010.9141</x:v>
      </x:c>
      <x:c r="E8426" s="101" t="str">
        <x:v>梯形波</x:v>
      </x:c>
      <x:c r="F8426" s="101" t="str">
        <x:v>材料3</x:v>
      </x:c>
      <x:c r="G8426" s="101" t="str">
        <x:v>0.305664271</x:v>
      </x:c>
    </x:row>
    <x:row r="8427">
      <x:c r="A8427" s="101" t="str">
        <x:v>8426</x:v>
      </x:c>
      <x:c r="B8427" s="101" t="str">
        <x:v>25</x:v>
      </x:c>
      <x:c r="C8427" s="101" t="str">
        <x:v>79410.0</x:v>
      </x:c>
      <x:c r="D8427" s="101" t="str">
        <x:v>11648.64063</x:v>
      </x:c>
      <x:c r="E8427" s="101" t="str">
        <x:v>梯形波</x:v>
      </x:c>
      <x:c r="F8427" s="101" t="str">
        <x:v>材料3</x:v>
      </x:c>
      <x:c r="G8427" s="101" t="str">
        <x:v>0.038595595999999996</x:v>
      </x:c>
    </x:row>
    <x:row r="8428">
      <x:c r="A8428" s="101" t="str">
        <x:v>8427</x:v>
      </x:c>
      <x:c r="B8428" s="101" t="str">
        <x:v>25</x:v>
      </x:c>
      <x:c r="C8428" s="101" t="str">
        <x:v>79410.0</x:v>
      </x:c>
      <x:c r="D8428" s="101" t="str">
        <x:v>20006.29087</x:v>
      </x:c>
      <x:c r="E8428" s="101" t="str">
        <x:v>梯形波</x:v>
      </x:c>
      <x:c r="F8428" s="101" t="str">
        <x:v>材料3</x:v>
      </x:c>
      <x:c r="G8428" s="101" t="str">
        <x:v>0.048189471</x:v>
      </x:c>
    </x:row>
    <x:row r="8429">
      <x:c r="A8429" s="101" t="str">
        <x:v>8428</x:v>
      </x:c>
      <x:c r="B8429" s="101" t="str">
        <x:v>25</x:v>
      </x:c>
      <x:c r="C8429" s="101" t="str">
        <x:v>79410.0</x:v>
      </x:c>
      <x:c r="D8429" s="101" t="str">
        <x:v>34864.92918</x:v>
      </x:c>
      <x:c r="E8429" s="101" t="str">
        <x:v>梯形波</x:v>
      </x:c>
      <x:c r="F8429" s="101" t="str">
        <x:v>材料3</x:v>
      </x:c>
      <x:c r="G8429" s="101" t="str">
        <x:v>0.0613171735</x:v>
      </x:c>
    </x:row>
    <x:row r="8430">
      <x:c r="A8430" s="101" t="str">
        <x:v>8429</x:v>
      </x:c>
      <x:c r="B8430" s="101" t="str">
        <x:v>25</x:v>
      </x:c>
      <x:c r="C8430" s="101" t="str">
        <x:v>79420.0</x:v>
      </x:c>
      <x:c r="D8430" s="101" t="str">
        <x:v>60121.1951</x:v>
      </x:c>
      <x:c r="E8430" s="101" t="str">
        <x:v>梯形波</x:v>
      </x:c>
      <x:c r="F8430" s="101" t="str">
        <x:v>材料3</x:v>
      </x:c>
      <x:c r="G8430" s="101" t="str">
        <x:v>0.0767622335</x:v>
      </x:c>
    </x:row>
    <x:row r="8431">
      <x:c r="A8431" s="101" t="str">
        <x:v>8430</x:v>
      </x:c>
      <x:c r="B8431" s="101" t="str">
        <x:v>25</x:v>
      </x:c>
      <x:c r="C8431" s="101" t="str">
        <x:v>79410.0</x:v>
      </x:c>
      <x:c r="D8431" s="101" t="str">
        <x:v>102788.8373</x:v>
      </x:c>
      <x:c r="E8431" s="101" t="str">
        <x:v>梯形波</x:v>
      </x:c>
      <x:c r="F8431" s="101" t="str">
        <x:v>材料3</x:v>
      </x:c>
      <x:c r="G8431" s="101" t="str">
        <x:v>0.09697889500000001</x:v>
      </x:c>
    </x:row>
    <x:row r="8432">
      <x:c r="A8432" s="101" t="str">
        <x:v>8431</x:v>
      </x:c>
      <x:c r="B8432" s="101" t="str">
        <x:v>25</x:v>
      </x:c>
      <x:c r="C8432" s="101" t="str">
        <x:v>79410.0</x:v>
      </x:c>
      <x:c r="D8432" s="101" t="str">
        <x:v>291454.3555</x:v>
      </x:c>
      <x:c r="E8432" s="101" t="str">
        <x:v>梯形波</x:v>
      </x:c>
      <x:c r="F8432" s="101" t="str">
        <x:v>材料3</x:v>
      </x:c>
      <x:c r="G8432" s="101" t="str">
        <x:v>0.15197847650000001</x:v>
      </x:c>
    </x:row>
    <x:row r="8433">
      <x:c r="A8433" s="101" t="str">
        <x:v>8432</x:v>
      </x:c>
      <x:c r="B8433" s="101" t="str">
        <x:v>25</x:v>
      </x:c>
      <x:c r="C8433" s="101" t="str">
        <x:v>79410.0</x:v>
      </x:c>
      <x:c r="D8433" s="101" t="str">
        <x:v>491592.6414</x:v>
      </x:c>
      <x:c r="E8433" s="101" t="str">
        <x:v>梯形波</x:v>
      </x:c>
      <x:c r="F8433" s="101" t="str">
        <x:v>材料3</x:v>
      </x:c>
      <x:c r="G8433" s="101" t="str">
        <x:v>0.192497901</x:v>
      </x:c>
    </x:row>
    <x:row r="8434">
      <x:c r="A8434" s="101" t="str">
        <x:v>8433</x:v>
      </x:c>
      <x:c r="B8434" s="101" t="str">
        <x:v>25</x:v>
      </x:c>
      <x:c r="C8434" s="101" t="str">
        <x:v>79410.0</x:v>
      </x:c>
      <x:c r="D8434" s="101" t="str">
        <x:v>832641.234</x:v>
      </x:c>
      <x:c r="E8434" s="101" t="str">
        <x:v>梯形波</x:v>
      </x:c>
      <x:c r="F8434" s="101" t="str">
        <x:v>材料3</x:v>
      </x:c>
      <x:c r="G8434" s="101" t="str">
        <x:v>0.24292572699999998</x:v>
      </x:c>
    </x:row>
    <x:row r="8435">
      <x:c r="A8435" s="101" t="str">
        <x:v>8434</x:v>
      </x:c>
      <x:c r="B8435" s="101" t="str">
        <x:v>25</x:v>
      </x:c>
      <x:c r="C8435" s="101" t="str">
        <x:v>79410.0</x:v>
      </x:c>
      <x:c r="D8435" s="101" t="str">
        <x:v>1389668.148</x:v>
      </x:c>
      <x:c r="E8435" s="101" t="str">
        <x:v>梯形波</x:v>
      </x:c>
      <x:c r="F8435" s="101" t="str">
        <x:v>材料3</x:v>
      </x:c>
      <x:c r="G8435" s="101" t="str">
        <x:v>0.30133979099999997</x:v>
      </x:c>
    </x:row>
    <x:row r="8436">
      <x:c r="A8436" s="101" t="str">
        <x:v>8435</x:v>
      </x:c>
      <x:c r="B8436" s="101" t="str">
        <x:v>25</x:v>
      </x:c>
      <x:c r="C8436" s="101" t="str">
        <x:v>99980.0</x:v>
      </x:c>
      <x:c r="D8436" s="101" t="str">
        <x:v>46159.81737</x:v>
      </x:c>
      <x:c r="E8436" s="101" t="str">
        <x:v>梯形波</x:v>
      </x:c>
      <x:c r="F8436" s="101" t="str">
        <x:v>材料3</x:v>
      </x:c>
      <x:c r="G8436" s="101" t="str">
        <x:v>0.061030977</x:v>
      </x:c>
    </x:row>
    <x:row r="8437">
      <x:c r="A8437" s="101" t="str">
        <x:v>8436</x:v>
      </x:c>
      <x:c r="B8437" s="101" t="str">
        <x:v>25</x:v>
      </x:c>
      <x:c r="C8437" s="101" t="str">
        <x:v>99980.0</x:v>
      </x:c>
      <x:c r="D8437" s="101" t="str">
        <x:v>79912.69651</x:v>
      </x:c>
      <x:c r="E8437" s="101" t="str">
        <x:v>梯形波</x:v>
      </x:c>
      <x:c r="F8437" s="101" t="str">
        <x:v>材料3</x:v>
      </x:c>
      <x:c r="G8437" s="101" t="str">
        <x:v>0.077083901</x:v>
      </x:c>
    </x:row>
    <x:row r="8438">
      <x:c r="A8438" s="101" t="str">
        <x:v>8437</x:v>
      </x:c>
      <x:c r="B8438" s="101" t="str">
        <x:v>25</x:v>
      </x:c>
      <x:c r="C8438" s="101" t="str">
        <x:v>99980.0</x:v>
      </x:c>
      <x:c r="D8438" s="101" t="str">
        <x:v>137280.5543</x:v>
      </x:c>
      <x:c r="E8438" s="101" t="str">
        <x:v>梯形波</x:v>
      </x:c>
      <x:c r="F8438" s="101" t="str">
        <x:v>材料3</x:v>
      </x:c>
      <x:c r="G8438" s="101" t="str">
        <x:v>0.09701862450000001</x:v>
      </x:c>
    </x:row>
    <x:row r="8439">
      <x:c r="A8439" s="101" t="str">
        <x:v>8438</x:v>
      </x:c>
      <x:c r="B8439" s="101" t="str">
        <x:v>25</x:v>
      </x:c>
      <x:c r="C8439" s="101" t="str">
        <x:v>99970.0</x:v>
      </x:c>
      <x:c r="D8439" s="101" t="str">
        <x:v>233274.4626</x:v>
      </x:c>
      <x:c r="E8439" s="101" t="str">
        <x:v>梯形波</x:v>
      </x:c>
      <x:c r="F8439" s="101" t="str">
        <x:v>材料3</x:v>
      </x:c>
      <x:c r="G8439" s="101" t="str">
        <x:v>0.1210113845</x:v>
      </x:c>
    </x:row>
    <x:row r="8440">
      <x:c r="A8440" s="101" t="str">
        <x:v>8439</x:v>
      </x:c>
      <x:c r="B8440" s="101" t="str">
        <x:v>25</x:v>
      </x:c>
      <x:c r="C8440" s="101" t="str">
        <x:v>99970.0</x:v>
      </x:c>
      <x:c r="D8440" s="101" t="str">
        <x:v>395745.3831</x:v>
      </x:c>
      <x:c r="E8440" s="101" t="str">
        <x:v>梯形波</x:v>
      </x:c>
      <x:c r="F8440" s="101" t="str">
        <x:v>材料3</x:v>
      </x:c>
      <x:c r="G8440" s="101" t="str">
        <x:v>0.1532387065</x:v>
      </x:c>
    </x:row>
    <x:row r="8441">
      <x:c r="A8441" s="101" t="str">
        <x:v>8440</x:v>
      </x:c>
      <x:c r="B8441" s="101" t="str">
        <x:v>25</x:v>
      </x:c>
      <x:c r="C8441" s="101" t="str">
        <x:v>99980.0</x:v>
      </x:c>
      <x:c r="D8441" s="101" t="str">
        <x:v>669451.024</x:v>
      </x:c>
      <x:c r="E8441" s="101" t="str">
        <x:v>梯形波</x:v>
      </x:c>
      <x:c r="F8441" s="101" t="str">
        <x:v>材料3</x:v>
      </x:c>
      <x:c r="G8441" s="101" t="str">
        <x:v>0.1933780495</x:v>
      </x:c>
    </x:row>
    <x:row r="8442">
      <x:c r="A8442" s="101" t="str">
        <x:v>8441</x:v>
      </x:c>
      <x:c r="B8442" s="101" t="str">
        <x:v>25</x:v>
      </x:c>
      <x:c r="C8442" s="101" t="str">
        <x:v>99980.0</x:v>
      </x:c>
      <x:c r="D8442" s="101" t="str">
        <x:v>1108219.878</x:v>
      </x:c>
      <x:c r="E8442" s="101" t="str">
        <x:v>梯形波</x:v>
      </x:c>
      <x:c r="F8442" s="101" t="str">
        <x:v>材料3</x:v>
      </x:c>
      <x:c r="G8442" s="101" t="str">
        <x:v>0.2399976045</x:v>
      </x:c>
    </x:row>
    <x:row r="8443">
      <x:c r="A8443" s="101" t="str">
        <x:v>8442</x:v>
      </x:c>
      <x:c r="B8443" s="101" t="str">
        <x:v>25</x:v>
      </x:c>
      <x:c r="C8443" s="101" t="str">
        <x:v>99970.0</x:v>
      </x:c>
      <x:c r="D8443" s="101" t="str">
        <x:v>1900571.075</x:v>
      </x:c>
      <x:c r="E8443" s="101" t="str">
        <x:v>梯形波</x:v>
      </x:c>
      <x:c r="F8443" s="101" t="str">
        <x:v>材料3</x:v>
      </x:c>
      <x:c r="G8443" s="101" t="str">
        <x:v>0.30337853800000003</x:v>
      </x:c>
    </x:row>
    <x:row r="8444">
      <x:c r="A8444" s="101" t="str">
        <x:v>8443</x:v>
      </x:c>
      <x:c r="B8444" s="101" t="str">
        <x:v>25</x:v>
      </x:c>
      <x:c r="C8444" s="101" t="str">
        <x:v>125920.0</x:v>
      </x:c>
      <x:c r="D8444" s="101" t="str">
        <x:v>6183.752067</x:v>
      </x:c>
      <x:c r="E8444" s="101" t="str">
        <x:v>梯形波</x:v>
      </x:c>
      <x:c r="F8444" s="101" t="str">
        <x:v>材料3</x:v>
      </x:c>
      <x:c r="G8444" s="101" t="str">
        <x:v>0.0244863625</x:v>
      </x:c>
    </x:row>
    <x:row r="8445">
      <x:c r="A8445" s="101" t="str">
        <x:v>8444</x:v>
      </x:c>
      <x:c r="B8445" s="101" t="str">
        <x:v>25</x:v>
      </x:c>
      <x:c r="C8445" s="101" t="str">
        <x:v>125930.0</x:v>
      </x:c>
      <x:c r="D8445" s="101" t="str">
        <x:v>10809.78641</x:v>
      </x:c>
      <x:c r="E8445" s="101" t="str">
        <x:v>梯形波</x:v>
      </x:c>
      <x:c r="F8445" s="101" t="str">
        <x:v>材料3</x:v>
      </x:c>
      <x:c r="G8445" s="101" t="str">
        <x:v>0.0304780955</x:v>
      </x:c>
    </x:row>
    <x:row r="8446">
      <x:c r="A8446" s="101" t="str">
        <x:v>8445</x:v>
      </x:c>
      <x:c r="B8446" s="101" t="str">
        <x:v>25</x:v>
      </x:c>
      <x:c r="C8446" s="101" t="str">
        <x:v>125930.0</x:v>
      </x:c>
      <x:c r="D8446" s="101" t="str">
        <x:v>19880.64834</x:v>
      </x:c>
      <x:c r="E8446" s="101" t="str">
        <x:v>梯形波</x:v>
      </x:c>
      <x:c r="F8446" s="101" t="str">
        <x:v>材料3</x:v>
      </x:c>
      <x:c r="G8446" s="101" t="str">
        <x:v>0.0389117285</x:v>
      </x:c>
    </x:row>
    <x:row r="8447">
      <x:c r="A8447" s="101" t="str">
        <x:v>8446</x:v>
      </x:c>
      <x:c r="B8447" s="101" t="str">
        <x:v>25</x:v>
      </x:c>
      <x:c r="C8447" s="101" t="str">
        <x:v>125930.0</x:v>
      </x:c>
      <x:c r="D8447" s="101" t="str">
        <x:v>35844.76261</x:v>
      </x:c>
      <x:c r="E8447" s="101" t="str">
        <x:v>梯形波</x:v>
      </x:c>
      <x:c r="F8447" s="101" t="str">
        <x:v>材料3</x:v>
      </x:c>
      <x:c r="G8447" s="101" t="str">
        <x:v>0.048558383499999996</x:v>
      </x:c>
    </x:row>
    <x:row r="8448">
      <x:c r="A8448" s="101" t="str">
        <x:v>8447</x:v>
      </x:c>
      <x:c r="B8448" s="101" t="str">
        <x:v>25</x:v>
      </x:c>
      <x:c r="C8448" s="101" t="str">
        <x:v>125930.0</x:v>
      </x:c>
      <x:c r="D8448" s="101" t="str">
        <x:v>61833.57331</x:v>
      </x:c>
      <x:c r="E8448" s="101" t="str">
        <x:v>梯形波</x:v>
      </x:c>
      <x:c r="F8448" s="101" t="str">
        <x:v>材料3</x:v>
      </x:c>
      <x:c r="G8448" s="101" t="str">
        <x:v>0.0613420905</x:v>
      </x:c>
    </x:row>
    <x:row r="8449">
      <x:c r="A8449" s="101" t="str">
        <x:v>8448</x:v>
      </x:c>
      <x:c r="B8449" s="101" t="str">
        <x:v>25</x:v>
      </x:c>
      <x:c r="C8449" s="101" t="str">
        <x:v>125920.0</x:v>
      </x:c>
      <x:c r="D8449" s="101" t="str">
        <x:v>107932.2282</x:v>
      </x:c>
      <x:c r="E8449" s="101" t="str">
        <x:v>梯形波</x:v>
      </x:c>
      <x:c r="F8449" s="101" t="str">
        <x:v>材料3</x:v>
      </x:c>
      <x:c r="G8449" s="101" t="str">
        <x:v>0.077125781</x:v>
      </x:c>
    </x:row>
    <x:row r="8450">
      <x:c r="A8450" s="101" t="str">
        <x:v>8449</x:v>
      </x:c>
      <x:c r="B8450" s="101" t="str">
        <x:v>25</x:v>
      </x:c>
      <x:c r="C8450" s="101" t="str">
        <x:v>125920.0</x:v>
      </x:c>
      <x:c r="D8450" s="101" t="str">
        <x:v>186000.2753</x:v>
      </x:c>
      <x:c r="E8450" s="101" t="str">
        <x:v>梯形波</x:v>
      </x:c>
      <x:c r="F8450" s="101" t="str">
        <x:v>材料3</x:v>
      </x:c>
      <x:c r="G8450" s="101" t="str">
        <x:v>0.0960123565</x:v>
      </x:c>
    </x:row>
    <x:row r="8451">
      <x:c r="A8451" s="101" t="str">
        <x:v>8450</x:v>
      </x:c>
      <x:c r="B8451" s="101" t="str">
        <x:v>25</x:v>
      </x:c>
      <x:c r="C8451" s="101" t="str">
        <x:v>125920.0</x:v>
      </x:c>
      <x:c r="D8451" s="101" t="str">
        <x:v>319515.5483</x:v>
      </x:c>
      <x:c r="E8451" s="101" t="str">
        <x:v>梯形波</x:v>
      </x:c>
      <x:c r="F8451" s="101" t="str">
        <x:v>材料3</x:v>
      </x:c>
      <x:c r="G8451" s="101" t="str">
        <x:v>0.12175923250000001</x:v>
      </x:c>
    </x:row>
    <x:row r="8452">
      <x:c r="A8452" s="101" t="str">
        <x:v>8451</x:v>
      </x:c>
      <x:c r="B8452" s="101" t="str">
        <x:v>25</x:v>
      </x:c>
      <x:c r="C8452" s="101" t="str">
        <x:v>125930.0</x:v>
      </x:c>
      <x:c r="D8452" s="101" t="str">
        <x:v>901746.9567</x:v>
      </x:c>
      <x:c r="E8452" s="101" t="str">
        <x:v>梯形波</x:v>
      </x:c>
      <x:c r="F8452" s="101" t="str">
        <x:v>材料3</x:v>
      </x:c>
      <x:c r="G8452" s="101" t="str">
        <x:v>0.190905035</x:v>
      </x:c>
    </x:row>
    <x:row r="8453">
      <x:c r="A8453" s="101" t="str">
        <x:v>8452</x:v>
      </x:c>
      <x:c r="B8453" s="101" t="str">
        <x:v>25</x:v>
      </x:c>
      <x:c r="C8453" s="101" t="str">
        <x:v>125920.0</x:v>
      </x:c>
      <x:c r="D8453" s="101" t="str">
        <x:v>1526956.787</x:v>
      </x:c>
      <x:c r="E8453" s="101" t="str">
        <x:v>梯形波</x:v>
      </x:c>
      <x:c r="F8453" s="101" t="str">
        <x:v>材料3</x:v>
      </x:c>
      <x:c r="G8453" s="101" t="str">
        <x:v>0.241439576</x:v>
      </x:c>
    </x:row>
    <x:row r="8454">
      <x:c r="A8454" s="101" t="str">
        <x:v>8453</x:v>
      </x:c>
      <x:c r="B8454" s="101" t="str">
        <x:v>25</x:v>
      </x:c>
      <x:c r="C8454" s="101" t="str">
        <x:v>125920.0</x:v>
      </x:c>
      <x:c r="D8454" s="101" t="str">
        <x:v>2620972.734</x:v>
      </x:c>
      <x:c r="E8454" s="101" t="str">
        <x:v>梯形波</x:v>
      </x:c>
      <x:c r="F8454" s="101" t="str">
        <x:v>材料3</x:v>
      </x:c>
      <x:c r="G8454" s="101" t="str">
        <x:v>0.3060716025</x:v>
      </x:c>
    </x:row>
    <x:row r="8455">
      <x:c r="A8455" s="101" t="str">
        <x:v>8454</x:v>
      </x:c>
      <x:c r="B8455" s="101" t="str">
        <x:v>25</x:v>
      </x:c>
      <x:c r="C8455" s="101" t="str">
        <x:v>158750.0</x:v>
      </x:c>
      <x:c r="D8455" s="101" t="str">
        <x:v>4641.557931</x:v>
      </x:c>
      <x:c r="E8455" s="101" t="str">
        <x:v>梯形波</x:v>
      </x:c>
      <x:c r="F8455" s="101" t="str">
        <x:v>材料3</x:v>
      </x:c>
      <x:c r="G8455" s="101" t="str">
        <x:v>0.0195004825</x:v>
      </x:c>
    </x:row>
    <x:row r="8456">
      <x:c r="A8456" s="101" t="str">
        <x:v>8455</x:v>
      </x:c>
      <x:c r="B8456" s="101" t="str">
        <x:v>25</x:v>
      </x:c>
      <x:c r="C8456" s="101" t="str">
        <x:v>158740.0</x:v>
      </x:c>
      <x:c r="D8456" s="101" t="str">
        <x:v>8098.184376</x:v>
      </x:c>
      <x:c r="E8456" s="101" t="str">
        <x:v>梯形波</x:v>
      </x:c>
      <x:c r="F8456" s="101" t="str">
        <x:v>材料3</x:v>
      </x:c>
      <x:c r="G8456" s="101" t="str">
        <x:v>0.024342407</x:v>
      </x:c>
    </x:row>
    <x:row r="8457">
      <x:c r="A8457" s="101" t="str">
        <x:v>8456</x:v>
      </x:c>
      <x:c r="B8457" s="101" t="str">
        <x:v>25</x:v>
      </x:c>
      <x:c r="C8457" s="101" t="str">
        <x:v>158750.0</x:v>
      </x:c>
      <x:c r="D8457" s="101" t="str">
        <x:v>14887.86863</x:v>
      </x:c>
      <x:c r="E8457" s="101" t="str">
        <x:v>梯形波</x:v>
      </x:c>
      <x:c r="F8457" s="101" t="str">
        <x:v>材料3</x:v>
      </x:c>
      <x:c r="G8457" s="101" t="str">
        <x:v>0.0309667535</x:v>
      </x:c>
    </x:row>
    <x:row r="8458">
      <x:c r="A8458" s="101" t="str">
        <x:v>8457</x:v>
      </x:c>
      <x:c r="B8458" s="101" t="str">
        <x:v>25</x:v>
      </x:c>
      <x:c r="C8458" s="101" t="str">
        <x:v>158750.0</x:v>
      </x:c>
      <x:c r="D8458" s="101" t="str">
        <x:v>27419.74278</x:v>
      </x:c>
      <x:c r="E8458" s="101" t="str">
        <x:v>梯形波</x:v>
      </x:c>
      <x:c r="F8458" s="101" t="str">
        <x:v>材料3</x:v>
      </x:c>
      <x:c r="G8458" s="101" t="str">
        <x:v>0.038691004</x:v>
      </x:c>
    </x:row>
    <x:row r="8459">
      <x:c r="A8459" s="101" t="str">
        <x:v>8458</x:v>
      </x:c>
      <x:c r="B8459" s="101" t="str">
        <x:v>25</x:v>
      </x:c>
      <x:c r="C8459" s="101" t="str">
        <x:v>158750.0</x:v>
      </x:c>
      <x:c r="D8459" s="101" t="str">
        <x:v>84987.15927</x:v>
      </x:c>
      <x:c r="E8459" s="101" t="str">
        <x:v>梯形波</x:v>
      </x:c>
      <x:c r="F8459" s="101" t="str">
        <x:v>材料3</x:v>
      </x:c>
      <x:c r="G8459" s="101" t="str">
        <x:v>0.0615673395</x:v>
      </x:c>
    </x:row>
    <x:row r="8460">
      <x:c r="A8460" s="101" t="str">
        <x:v>8459</x:v>
      </x:c>
      <x:c r="B8460" s="101" t="str">
        <x:v>25</x:v>
      </x:c>
      <x:c r="C8460" s="101" t="str">
        <x:v>158750.0</x:v>
      </x:c>
      <x:c r="D8460" s="101" t="str">
        <x:v>148895.9285</x:v>
      </x:c>
      <x:c r="E8460" s="101" t="str">
        <x:v>梯形波</x:v>
      </x:c>
      <x:c r="F8460" s="101" t="str">
        <x:v>材料3</x:v>
      </x:c>
      <x:c r="G8460" s="101" t="str">
        <x:v>0.0765789355</x:v>
      </x:c>
    </x:row>
    <x:row r="8461">
      <x:c r="A8461" s="101" t="str">
        <x:v>8460</x:v>
      </x:c>
      <x:c r="B8461" s="101" t="str">
        <x:v>25</x:v>
      </x:c>
      <x:c r="C8461" s="101" t="str">
        <x:v>158740.0</x:v>
      </x:c>
      <x:c r="D8461" s="101" t="str">
        <x:v>259233.6447</x:v>
      </x:c>
      <x:c r="E8461" s="101" t="str">
        <x:v>梯形波</x:v>
      </x:c>
      <x:c r="F8461" s="101" t="str">
        <x:v>材料3</x:v>
      </x:c>
      <x:c r="G8461" s="101" t="str">
        <x:v>0.096870651</x:v>
      </x:c>
    </x:row>
    <x:row r="8462">
      <x:c r="A8462" s="101" t="str">
        <x:v>8461</x:v>
      </x:c>
      <x:c r="B8462" s="101" t="str">
        <x:v>25</x:v>
      </x:c>
      <x:c r="C8462" s="101" t="str">
        <x:v>158750.0</x:v>
      </x:c>
      <x:c r="D8462" s="101" t="str">
        <x:v>741083.7579</x:v>
      </x:c>
      <x:c r="E8462" s="101" t="str">
        <x:v>梯形波</x:v>
      </x:c>
      <x:c r="F8462" s="101" t="str">
        <x:v>材料3</x:v>
      </x:c>
      <x:c r="G8462" s="101" t="str">
        <x:v>0.152142805</x:v>
      </x:c>
    </x:row>
    <x:row r="8463">
      <x:c r="A8463" s="101" t="str">
        <x:v>8462</x:v>
      </x:c>
      <x:c r="B8463" s="101" t="str">
        <x:v>25</x:v>
      </x:c>
      <x:c r="C8463" s="101" t="str">
        <x:v>158740.0</x:v>
      </x:c>
      <x:c r="D8463" s="101" t="str">
        <x:v>1263399.252</x:v>
      </x:c>
      <x:c r="E8463" s="101" t="str">
        <x:v>梯形波</x:v>
      </x:c>
      <x:c r="F8463" s="101" t="str">
        <x:v>材料3</x:v>
      </x:c>
      <x:c r="G8463" s="101" t="str">
        <x:v>0.192647555</x:v>
      </x:c>
    </x:row>
    <x:row r="8464">
      <x:c r="A8464" s="101" t="str">
        <x:v>8463</x:v>
      </x:c>
      <x:c r="B8464" s="101" t="str">
        <x:v>25</x:v>
      </x:c>
      <x:c r="C8464" s="101" t="str">
        <x:v>158740.0</x:v>
      </x:c>
      <x:c r="D8464" s="101" t="str">
        <x:v>2144767.263</x:v>
      </x:c>
      <x:c r="E8464" s="101" t="str">
        <x:v>梯形波</x:v>
      </x:c>
      <x:c r="F8464" s="101" t="str">
        <x:v>材料3</x:v>
      </x:c>
      <x:c r="G8464" s="101" t="str">
        <x:v>0.24403775649999998</x:v>
      </x:c>
    </x:row>
    <x:row r="8465">
      <x:c r="A8465" s="101" t="str">
        <x:v>8464</x:v>
      </x:c>
      <x:c r="B8465" s="101" t="str">
        <x:v>25</x:v>
      </x:c>
      <x:c r="C8465" s="101" t="str">
        <x:v>199190.0</x:v>
      </x:c>
      <x:c r="D8465" s="101" t="str">
        <x:v>6394.359434</x:v>
      </x:c>
      <x:c r="E8465" s="101" t="str">
        <x:v>梯形波</x:v>
      </x:c>
      <x:c r="F8465" s="101" t="str">
        <x:v>材料3</x:v>
      </x:c>
      <x:c r="G8465" s="101" t="str">
        <x:v>0.019283063</x:v>
      </x:c>
    </x:row>
    <x:row r="8466">
      <x:c r="A8466" s="101" t="str">
        <x:v>8465</x:v>
      </x:c>
      <x:c r="B8466" s="101" t="str">
        <x:v>25</x:v>
      </x:c>
      <x:c r="C8466" s="101" t="str">
        <x:v>199190.0</x:v>
      </x:c>
      <x:c r="D8466" s="101" t="str">
        <x:v>11614.54617</x:v>
      </x:c>
      <x:c r="E8466" s="101" t="str">
        <x:v>梯形波</x:v>
      </x:c>
      <x:c r="F8466" s="101" t="str">
        <x:v>材料3</x:v>
      </x:c>
      <x:c r="G8466" s="101" t="str">
        <x:v>0.02461377</x:v>
      </x:c>
    </x:row>
    <x:row r="8467">
      <x:c r="A8467" s="101" t="str">
        <x:v>8466</x:v>
      </x:c>
      <x:c r="B8467" s="101" t="str">
        <x:v>25</x:v>
      </x:c>
      <x:c r="C8467" s="101" t="str">
        <x:v>199190.0</x:v>
      </x:c>
      <x:c r="D8467" s="101" t="str">
        <x:v>21109.30388</x:v>
      </x:c>
      <x:c r="E8467" s="101" t="str">
        <x:v>梯形波</x:v>
      </x:c>
      <x:c r="F8467" s="101" t="str">
        <x:v>材料3</x:v>
      </x:c>
      <x:c r="G8467" s="101" t="str">
        <x:v>0.030576819499999998</x:v>
      </x:c>
    </x:row>
    <x:row r="8468">
      <x:c r="A8468" s="101" t="str">
        <x:v>8467</x:v>
      </x:c>
      <x:c r="B8468" s="101" t="str">
        <x:v>25</x:v>
      </x:c>
      <x:c r="C8468" s="101" t="str">
        <x:v>199190.0</x:v>
      </x:c>
      <x:c r="D8468" s="101" t="str">
        <x:v>67729.5286</x:v>
      </x:c>
      <x:c r="E8468" s="101" t="str">
        <x:v>梯形波</x:v>
      </x:c>
      <x:c r="F8468" s="101" t="str">
        <x:v>材料3</x:v>
      </x:c>
      <x:c r="G8468" s="101" t="str">
        <x:v>0.048560673</x:v>
      </x:c>
    </x:row>
    <x:row r="8469">
      <x:c r="A8469" s="101" t="str">
        <x:v>8468</x:v>
      </x:c>
      <x:c r="B8469" s="101" t="str">
        <x:v>25</x:v>
      </x:c>
      <x:c r="C8469" s="101" t="str">
        <x:v>199180.0</x:v>
      </x:c>
      <x:c r="D8469" s="101" t="str">
        <x:v>118325.3084</x:v>
      </x:c>
      <x:c r="E8469" s="101" t="str">
        <x:v>梯形波</x:v>
      </x:c>
      <x:c r="F8469" s="101" t="str">
        <x:v>材料3</x:v>
      </x:c>
      <x:c r="G8469" s="101" t="str">
        <x:v>0.0605481205</x:v>
      </x:c>
    </x:row>
    <x:row r="8470">
      <x:c r="A8470" s="101" t="str">
        <x:v>8469</x:v>
      </x:c>
      <x:c r="B8470" s="101" t="str">
        <x:v>25</x:v>
      </x:c>
      <x:c r="C8470" s="101" t="str">
        <x:v>199180.0</x:v>
      </x:c>
      <x:c r="D8470" s="101" t="str">
        <x:v>208672.7717</x:v>
      </x:c>
      <x:c r="E8470" s="101" t="str">
        <x:v>梯形波</x:v>
      </x:c>
      <x:c r="F8470" s="101" t="str">
        <x:v>材料3</x:v>
      </x:c>
      <x:c r="G8470" s="101" t="str">
        <x:v>0.07667998100000001</x:v>
      </x:c>
    </x:row>
    <x:row r="8471">
      <x:c r="A8471" s="101" t="str">
        <x:v>8470</x:v>
      </x:c>
      <x:c r="B8471" s="101" t="str">
        <x:v>25</x:v>
      </x:c>
      <x:c r="C8471" s="101" t="str">
        <x:v>199190.0</x:v>
      </x:c>
      <x:c r="D8471" s="101" t="str">
        <x:v>610447.6077</x:v>
      </x:c>
      <x:c r="E8471" s="101" t="str">
        <x:v>梯形波</x:v>
      </x:c>
      <x:c r="F8471" s="101" t="str">
        <x:v>材料3</x:v>
      </x:c>
      <x:c r="G8471" s="101" t="str">
        <x:v>0.1201486915</x:v>
      </x:c>
    </x:row>
    <x:row r="8472">
      <x:c r="A8472" s="101" t="str">
        <x:v>8471</x:v>
      </x:c>
      <x:c r="B8472" s="101" t="str">
        <x:v>25</x:v>
      </x:c>
      <x:c r="C8472" s="101" t="str">
        <x:v>199190.0</x:v>
      </x:c>
      <x:c r="D8472" s="101" t="str">
        <x:v>1036416.403</x:v>
      </x:c>
      <x:c r="E8472" s="101" t="str">
        <x:v>梯形波</x:v>
      </x:c>
      <x:c r="F8472" s="101" t="str">
        <x:v>材料3</x:v>
      </x:c>
      <x:c r="G8472" s="101" t="str">
        <x:v>0.1520426225</x:v>
      </x:c>
    </x:row>
    <x:row r="8473">
      <x:c r="A8473" s="101" t="str">
        <x:v>8472</x:v>
      </x:c>
      <x:c r="B8473" s="101" t="str">
        <x:v>25</x:v>
      </x:c>
      <x:c r="C8473" s="101" t="str">
        <x:v>251240.0</x:v>
      </x:c>
      <x:c r="D8473" s="101" t="str">
        <x:v>3132.279232</x:v>
      </x:c>
      <x:c r="E8473" s="101" t="str">
        <x:v>梯形波</x:v>
      </x:c>
      <x:c r="F8473" s="101" t="str">
        <x:v>材料3</x:v>
      </x:c>
      <x:c r="G8473" s="101" t="str">
        <x:v>0.012279306</x:v>
      </x:c>
    </x:row>
    <x:row r="8474">
      <x:c r="A8474" s="101" t="str">
        <x:v>8473</x:v>
      </x:c>
      <x:c r="B8474" s="101" t="str">
        <x:v>25</x:v>
      </x:c>
      <x:c r="C8474" s="101" t="str">
        <x:v>251240.0</x:v>
      </x:c>
      <x:c r="D8474" s="101" t="str">
        <x:v>9693.809857</x:v>
      </x:c>
      <x:c r="E8474" s="101" t="str">
        <x:v>梯形波</x:v>
      </x:c>
      <x:c r="F8474" s="101" t="str">
        <x:v>材料3</x:v>
      </x:c>
      <x:c r="G8474" s="101" t="str">
        <x:v>0.019558503499999998</x:v>
      </x:c>
    </x:row>
    <x:row r="8475">
      <x:c r="A8475" s="101" t="str">
        <x:v>8474</x:v>
      </x:c>
      <x:c r="B8475" s="101" t="str">
        <x:v>25</x:v>
      </x:c>
      <x:c r="C8475" s="101" t="str">
        <x:v>251240.0</x:v>
      </x:c>
      <x:c r="D8475" s="101" t="str">
        <x:v>31208.28094</x:v>
      </x:c>
      <x:c r="E8475" s="101" t="str">
        <x:v>梯形波</x:v>
      </x:c>
      <x:c r="F8475" s="101" t="str">
        <x:v>材料3</x:v>
      </x:c>
      <x:c r="G8475" s="101" t="str">
        <x:v>0.030737321499999998</x:v>
      </x:c>
    </x:row>
    <x:row r="8476">
      <x:c r="A8476" s="101" t="str">
        <x:v>8475</x:v>
      </x:c>
      <x:c r="B8476" s="101" t="str">
        <x:v>25</x:v>
      </x:c>
      <x:c r="C8476" s="101" t="str">
        <x:v>251240.0</x:v>
      </x:c>
      <x:c r="D8476" s="101" t="str">
        <x:v>55548.13688</x:v>
      </x:c>
      <x:c r="E8476" s="101" t="str">
        <x:v>梯形波</x:v>
      </x:c>
      <x:c r="F8476" s="101" t="str">
        <x:v>材料3</x:v>
      </x:c>
      <x:c r="G8476" s="101" t="str">
        <x:v>0.038708298</x:v>
      </x:c>
    </x:row>
    <x:row r="8477">
      <x:c r="A8477" s="101" t="str">
        <x:v>8476</x:v>
      </x:c>
      <x:c r="B8477" s="101" t="str">
        <x:v>25</x:v>
      </x:c>
      <x:c r="C8477" s="101" t="str">
        <x:v>251240.0</x:v>
      </x:c>
      <x:c r="D8477" s="101" t="str">
        <x:v>172524.1872</x:v>
      </x:c>
      <x:c r="E8477" s="101" t="str">
        <x:v>梯形波</x:v>
      </x:c>
      <x:c r="F8477" s="101" t="str">
        <x:v>材料3</x:v>
      </x:c>
      <x:c r="G8477" s="101" t="str">
        <x:v>0.060958126</x:v>
      </x:c>
    </x:row>
    <x:row r="8478">
      <x:c r="A8478" s="101" t="str">
        <x:v>8477</x:v>
      </x:c>
      <x:c r="B8478" s="101" t="str">
        <x:v>25</x:v>
      </x:c>
      <x:c r="C8478" s="101" t="str">
        <x:v>251240.0</x:v>
      </x:c>
      <x:c r="D8478" s="101" t="str">
        <x:v>304159.0319</x:v>
      </x:c>
      <x:c r="E8478" s="101" t="str">
        <x:v>梯形波</x:v>
      </x:c>
      <x:c r="F8478" s="101" t="str">
        <x:v>材料3</x:v>
      </x:c>
      <x:c r="G8478" s="101" t="str">
        <x:v>0.0770786935</x:v>
      </x:c>
    </x:row>
    <x:row r="8479">
      <x:c r="A8479" s="101" t="str">
        <x:v>8478</x:v>
      </x:c>
      <x:c r="B8479" s="101" t="str">
        <x:v>25</x:v>
      </x:c>
      <x:c r="C8479" s="101" t="str">
        <x:v>251240.0</x:v>
      </x:c>
      <x:c r="D8479" s="101" t="str">
        <x:v>519964.4744</x:v>
      </x:c>
      <x:c r="E8479" s="101" t="str">
        <x:v>梯形波</x:v>
      </x:c>
      <x:c r="F8479" s="101" t="str">
        <x:v>材料3</x:v>
      </x:c>
      <x:c r="G8479" s="101" t="str">
        <x:v>0.095745845</x:v>
      </x:c>
    </x:row>
    <x:row r="8480">
      <x:c r="A8480" s="101" t="str">
        <x:v>8479</x:v>
      </x:c>
      <x:c r="B8480" s="101" t="str">
        <x:v>25</x:v>
      </x:c>
      <x:c r="C8480" s="101" t="str">
        <x:v>251240.0</x:v>
      </x:c>
      <x:c r="D8480" s="101" t="str">
        <x:v>1515677.626</x:v>
      </x:c>
      <x:c r="E8480" s="101" t="str">
        <x:v>梯形波</x:v>
      </x:c>
      <x:c r="F8480" s="101" t="str">
        <x:v>材料3</x:v>
      </x:c>
      <x:c r="G8480" s="101" t="str">
        <x:v>0.1533716145</x:v>
      </x:c>
    </x:row>
    <x:row r="8481">
      <x:c r="A8481" s="101" t="str">
        <x:v>8480</x:v>
      </x:c>
      <x:c r="B8481" s="101" t="str">
        <x:v>25</x:v>
      </x:c>
      <x:c r="C8481" s="101" t="str">
        <x:v>316460.0</x:v>
      </x:c>
      <x:c r="D8481" s="101" t="str">
        <x:v>2918.915724</x:v>
      </x:c>
      <x:c r="E8481" s="101" t="str">
        <x:v>梯形波</x:v>
      </x:c>
      <x:c r="F8481" s="101" t="str">
        <x:v>材料3</x:v>
      </x:c>
      <x:c r="G8481" s="101" t="str">
        <x:v>0.009733799000000001</x:v>
      </x:c>
    </x:row>
    <x:row r="8482">
      <x:c r="A8482" s="101" t="str">
        <x:v>8481</x:v>
      </x:c>
      <x:c r="B8482" s="101" t="str">
        <x:v>25</x:v>
      </x:c>
      <x:c r="C8482" s="101" t="str">
        <x:v>316460.0</x:v>
      </x:c>
      <x:c r="D8482" s="101" t="str">
        <x:v>4976.462604</x:v>
      </x:c>
      <x:c r="E8482" s="101" t="str">
        <x:v>梯形波</x:v>
      </x:c>
      <x:c r="F8482" s="101" t="str">
        <x:v>材料3</x:v>
      </x:c>
      <x:c r="G8482" s="101" t="str">
        <x:v>0.012162886000000001</x:v>
      </x:c>
    </x:row>
    <x:row r="8483">
      <x:c r="A8483" s="101" t="str">
        <x:v>8482</x:v>
      </x:c>
      <x:c r="B8483" s="101" t="str">
        <x:v>25</x:v>
      </x:c>
      <x:c r="C8483" s="101" t="str">
        <x:v>316460.0</x:v>
      </x:c>
      <x:c r="D8483" s="101" t="str">
        <x:v>8785.585593</x:v>
      </x:c>
      <x:c r="E8483" s="101" t="str">
        <x:v>梯形波</x:v>
      </x:c>
      <x:c r="F8483" s="101" t="str">
        <x:v>材料3</x:v>
      </x:c>
      <x:c r="G8483" s="101" t="str">
        <x:v>0.015477948500000002</x:v>
      </x:c>
    </x:row>
    <x:row r="8484">
      <x:c r="A8484" s="101" t="str">
        <x:v>8483</x:v>
      </x:c>
      <x:c r="B8484" s="101" t="str">
        <x:v>25</x:v>
      </x:c>
      <x:c r="C8484" s="101" t="str">
        <x:v>316460.0</x:v>
      </x:c>
      <x:c r="D8484" s="101" t="str">
        <x:v>15601.37655</x:v>
      </x:c>
      <x:c r="E8484" s="101" t="str">
        <x:v>梯形波</x:v>
      </x:c>
      <x:c r="F8484" s="101" t="str">
        <x:v>材料3</x:v>
      </x:c>
      <x:c r="G8484" s="101" t="str">
        <x:v>0.019310306</x:v>
      </x:c>
    </x:row>
    <x:row r="8485">
      <x:c r="A8485" s="101" t="str">
        <x:v>8484</x:v>
      </x:c>
      <x:c r="B8485" s="101" t="str">
        <x:v>25</x:v>
      </x:c>
      <x:c r="C8485" s="101" t="str">
        <x:v>316460.0</x:v>
      </x:c>
      <x:c r="D8485" s="101" t="str">
        <x:v>47379.54984</x:v>
      </x:c>
      <x:c r="E8485" s="101" t="str">
        <x:v>梯形波</x:v>
      </x:c>
      <x:c r="F8485" s="101" t="str">
        <x:v>材料3</x:v>
      </x:c>
      <x:c r="G8485" s="101" t="str">
        <x:v>0.030618105</x:v>
      </x:c>
    </x:row>
    <x:row r="8486">
      <x:c r="A8486" s="101" t="str">
        <x:v>8485</x:v>
      </x:c>
      <x:c r="B8486" s="101" t="str">
        <x:v>25</x:v>
      </x:c>
      <x:c r="C8486" s="101" t="str">
        <x:v>316460.0</x:v>
      </x:c>
      <x:c r="D8486" s="101" t="str">
        <x:v>83596.92955</x:v>
      </x:c>
      <x:c r="E8486" s="101" t="str">
        <x:v>梯形波</x:v>
      </x:c>
      <x:c r="F8486" s="101" t="str">
        <x:v>材料3</x:v>
      </x:c>
      <x:c r="G8486" s="101" t="str">
        <x:v>0.0380752085</x:v>
      </x:c>
    </x:row>
    <x:row r="8487">
      <x:c r="A8487" s="101" t="str">
        <x:v>8486</x:v>
      </x:c>
      <x:c r="B8487" s="101" t="str">
        <x:v>25</x:v>
      </x:c>
      <x:c r="C8487" s="101" t="str">
        <x:v>316460.0</x:v>
      </x:c>
      <x:c r="D8487" s="101" t="str">
        <x:v>147807.0232</x:v>
      </x:c>
      <x:c r="E8487" s="101" t="str">
        <x:v>梯形波</x:v>
      </x:c>
      <x:c r="F8487" s="101" t="str">
        <x:v>材料3</x:v>
      </x:c>
      <x:c r="G8487" s="101" t="str">
        <x:v>0.048221131</x:v>
      </x:c>
    </x:row>
    <x:row r="8488">
      <x:c r="A8488" s="101" t="str">
        <x:v>8487</x:v>
      </x:c>
      <x:c r="B8488" s="101" t="str">
        <x:v>25</x:v>
      </x:c>
      <x:c r="C8488" s="101" t="str">
        <x:v>316460.0</x:v>
      </x:c>
      <x:c r="D8488" s="101" t="str">
        <x:v>256828.9592</x:v>
      </x:c>
      <x:c r="E8488" s="101" t="str">
        <x:v>梯形波</x:v>
      </x:c>
      <x:c r="F8488" s="101" t="str">
        <x:v>材料3</x:v>
      </x:c>
      <x:c r="G8488" s="101" t="str">
        <x:v>0.060843266</x:v>
      </x:c>
    </x:row>
    <x:row r="8489">
      <x:c r="A8489" s="101" t="str">
        <x:v>8488</x:v>
      </x:c>
      <x:c r="B8489" s="101" t="str">
        <x:v>25</x:v>
      </x:c>
      <x:c r="C8489" s="101" t="str">
        <x:v>316460.0</x:v>
      </x:c>
      <x:c r="D8489" s="101" t="str">
        <x:v>768324.2347</x:v>
      </x:c>
      <x:c r="E8489" s="101" t="str">
        <x:v>梯形波</x:v>
      </x:c>
      <x:c r="F8489" s="101" t="str">
        <x:v>材料3</x:v>
      </x:c>
      <x:c r="G8489" s="101" t="str">
        <x:v>0.09563524400000001</x:v>
      </x:c>
    </x:row>
    <x:row r="8490">
      <x:c r="A8490" s="101" t="str">
        <x:v>8489</x:v>
      </x:c>
      <x:c r="B8490" s="101" t="str">
        <x:v>25</x:v>
      </x:c>
      <x:c r="C8490" s="101" t="str">
        <x:v>316460.0</x:v>
      </x:c>
      <x:c r="D8490" s="101" t="str">
        <x:v>1314974.904</x:v>
      </x:c>
      <x:c r="E8490" s="101" t="str">
        <x:v>梯形波</x:v>
      </x:c>
      <x:c r="F8490" s="101" t="str">
        <x:v>材料3</x:v>
      </x:c>
      <x:c r="G8490" s="101" t="str">
        <x:v>0.121240511</x:v>
      </x:c>
    </x:row>
    <x:row r="8491">
      <x:c r="A8491" s="101" t="str">
        <x:v>8490</x:v>
      </x:c>
      <x:c r="B8491" s="101" t="str">
        <x:v>25</x:v>
      </x:c>
      <x:c r="C8491" s="101" t="str">
        <x:v>396800.0</x:v>
      </x:c>
      <x:c r="D8491" s="101" t="str">
        <x:v>4865.86321</x:v>
      </x:c>
      <x:c r="E8491" s="101" t="str">
        <x:v>梯形波</x:v>
      </x:c>
      <x:c r="F8491" s="101" t="str">
        <x:v>材料3</x:v>
      </x:c>
      <x:c r="G8491" s="101" t="str">
        <x:v>0.009768358500000001</x:v>
      </x:c>
    </x:row>
    <x:row r="8492">
      <x:c r="A8492" s="101" t="str">
        <x:v>8491</x:v>
      </x:c>
      <x:c r="B8492" s="101" t="str">
        <x:v>25</x:v>
      </x:c>
      <x:c r="C8492" s="101" t="str">
        <x:v>396810.0</x:v>
      </x:c>
      <x:c r="D8492" s="101" t="str">
        <x:v>14583.21657</x:v>
      </x:c>
      <x:c r="E8492" s="101" t="str">
        <x:v>梯形波</x:v>
      </x:c>
      <x:c r="F8492" s="101" t="str">
        <x:v>材料3</x:v>
      </x:c>
      <x:c r="G8492" s="101" t="str">
        <x:v>0.015481109</x:v>
      </x:c>
    </x:row>
    <x:row r="8493">
      <x:c r="A8493" s="101" t="str">
        <x:v>8492</x:v>
      </x:c>
      <x:c r="B8493" s="101" t="str">
        <x:v>25</x:v>
      </x:c>
      <x:c r="C8493" s="101" t="str">
        <x:v>396810.0</x:v>
      </x:c>
      <x:c r="D8493" s="101" t="str">
        <x:v>25239.90804</x:v>
      </x:c>
      <x:c r="E8493" s="101" t="str">
        <x:v>梯形波</x:v>
      </x:c>
      <x:c r="F8493" s="101" t="str">
        <x:v>材料3</x:v>
      </x:c>
      <x:c r="G8493" s="101" t="str">
        <x:v>0.019562417999999998</x:v>
      </x:c>
    </x:row>
    <x:row r="8494">
      <x:c r="A8494" s="101" t="str">
        <x:v>8493</x:v>
      </x:c>
      <x:c r="B8494" s="101" t="str">
        <x:v>25</x:v>
      </x:c>
      <x:c r="C8494" s="101" t="str">
        <x:v>396800.0</x:v>
      </x:c>
      <x:c r="D8494" s="101" t="str">
        <x:v>43131.24681</x:v>
      </x:c>
      <x:c r="E8494" s="101" t="str">
        <x:v>梯形波</x:v>
      </x:c>
      <x:c r="F8494" s="101" t="str">
        <x:v>材料3</x:v>
      </x:c>
      <x:c r="G8494" s="101" t="str">
        <x:v>0.0246031715</x:v>
      </x:c>
    </x:row>
    <x:row r="8495">
      <x:c r="A8495" s="101" t="str">
        <x:v>8494</x:v>
      </x:c>
      <x:c r="B8495" s="101" t="str">
        <x:v>25</x:v>
      </x:c>
      <x:c r="C8495" s="101" t="str">
        <x:v>396800.0</x:v>
      </x:c>
      <x:c r="D8495" s="101" t="str">
        <x:v>75574.52172</x:v>
      </x:c>
      <x:c r="E8495" s="101" t="str">
        <x:v>梯形波</x:v>
      </x:c>
      <x:c r="F8495" s="101" t="str">
        <x:v>材料3</x:v>
      </x:c>
      <x:c r="G8495" s="101" t="str">
        <x:v>0.030640096</x:v>
      </x:c>
    </x:row>
    <x:row r="8496">
      <x:c r="A8496" s="101" t="str">
        <x:v>8495</x:v>
      </x:c>
      <x:c r="B8496" s="101" t="str">
        <x:v>25</x:v>
      </x:c>
      <x:c r="C8496" s="101" t="str">
        <x:v>396810.0</x:v>
      </x:c>
      <x:c r="D8496" s="101" t="str">
        <x:v>132068.6726</x:v>
      </x:c>
      <x:c r="E8496" s="101" t="str">
        <x:v>梯形波</x:v>
      </x:c>
      <x:c r="F8496" s="101" t="str">
        <x:v>材料3</x:v>
      </x:c>
      <x:c r="G8496" s="101" t="str">
        <x:v>0.038729150500000004</x:v>
      </x:c>
    </x:row>
    <x:row r="8497">
      <x:c r="A8497" s="101" t="str">
        <x:v>8496</x:v>
      </x:c>
      <x:c r="B8497" s="101" t="str">
        <x:v>25</x:v>
      </x:c>
      <x:c r="C8497" s="101" t="str">
        <x:v>396800.0</x:v>
      </x:c>
      <x:c r="D8497" s="101" t="str">
        <x:v>228385.6492</x:v>
      </x:c>
      <x:c r="E8497" s="101" t="str">
        <x:v>梯形波</x:v>
      </x:c>
      <x:c r="F8497" s="101" t="str">
        <x:v>材料3</x:v>
      </x:c>
      <x:c r="G8497" s="101" t="str">
        <x:v>0.048905074</x:v>
      </x:c>
    </x:row>
    <x:row r="8498">
      <x:c r="A8498" s="101" t="str">
        <x:v>8497</x:v>
      </x:c>
      <x:c r="B8498" s="101" t="str">
        <x:v>25</x:v>
      </x:c>
      <x:c r="C8498" s="101" t="str">
        <x:v>396800.0</x:v>
      </x:c>
      <x:c r="D8498" s="101" t="str">
        <x:v>393973.6064</x:v>
      </x:c>
      <x:c r="E8498" s="101" t="str">
        <x:v>梯形波</x:v>
      </x:c>
      <x:c r="F8498" s="101" t="str">
        <x:v>材料3</x:v>
      </x:c>
      <x:c r="G8498" s="101" t="str">
        <x:v>0.060781797</x:v>
      </x:c>
    </x:row>
    <x:row r="8499">
      <x:c r="A8499" s="101" t="str">
        <x:v>8498</x:v>
      </x:c>
      <x:c r="B8499" s="101" t="str">
        <x:v>25</x:v>
      </x:c>
      <x:c r="C8499" s="101" t="str">
        <x:v>396800.0</x:v>
      </x:c>
      <x:c r="D8499" s="101" t="str">
        <x:v>683906.1649</x:v>
      </x:c>
      <x:c r="E8499" s="101" t="str">
        <x:v>梯形波</x:v>
      </x:c>
      <x:c r="F8499" s="101" t="str">
        <x:v>材料3</x:v>
      </x:c>
      <x:c r="G8499" s="101" t="str">
        <x:v>0.0768102445</x:v>
      </x:c>
    </x:row>
    <x:row r="8500">
      <x:c r="A8500" s="101" t="str">
        <x:v>8499</x:v>
      </x:c>
      <x:c r="B8500" s="101" t="str">
        <x:v>25</x:v>
      </x:c>
      <x:c r="C8500" s="101" t="str">
        <x:v>50040.0</x:v>
      </x:c>
      <x:c r="D8500" s="101" t="str">
        <x:v>32951.68346</x:v>
      </x:c>
      <x:c r="E8500" s="101" t="str">
        <x:v>梯形波</x:v>
      </x:c>
      <x:c r="F8500" s="101" t="str">
        <x:v>材料3</x:v>
      </x:c>
      <x:c r="G8500" s="101" t="str">
        <x:v>0.07697335</x:v>
      </x:c>
    </x:row>
    <x:row r="8501">
      <x:c r="A8501" s="101" t="str">
        <x:v>8500</x:v>
      </x:c>
      <x:c r="B8501" s="101" t="str">
        <x:v>25</x:v>
      </x:c>
      <x:c r="C8501" s="101" t="str">
        <x:v>50040.0</x:v>
      </x:c>
      <x:c r="D8501" s="101" t="str">
        <x:v>161902.3873</x:v>
      </x:c>
      <x:c r="E8501" s="101" t="str">
        <x:v>梯形波</x:v>
      </x:c>
      <x:c r="F8501" s="101" t="str">
        <x:v>材料3</x:v>
      </x:c>
      <x:c r="G8501" s="101" t="str">
        <x:v>0.1539554065</x:v>
      </x:c>
    </x:row>
    <x:row r="8502">
      <x:c r="A8502" s="101" t="str">
        <x:v>8501</x:v>
      </x:c>
      <x:c r="B8502" s="101" t="str">
        <x:v>25</x:v>
      </x:c>
      <x:c r="C8502" s="101" t="str">
        <x:v>50040.0</x:v>
      </x:c>
      <x:c r="D8502" s="101" t="str">
        <x:v>272305.0677</x:v>
      </x:c>
      <x:c r="E8502" s="101" t="str">
        <x:v>梯形波</x:v>
      </x:c>
      <x:c r="F8502" s="101" t="str">
        <x:v>材料3</x:v>
      </x:c>
      <x:c r="G8502" s="101" t="str">
        <x:v>0.19391919800000001</x:v>
      </x:c>
    </x:row>
    <x:row r="8503">
      <x:c r="A8503" s="101" t="str">
        <x:v>8502</x:v>
      </x:c>
      <x:c r="B8503" s="101" t="str">
        <x:v>25</x:v>
      </x:c>
      <x:c r="C8503" s="101" t="str">
        <x:v>50040.0</x:v>
      </x:c>
      <x:c r="D8503" s="101" t="str">
        <x:v>792483.012</x:v>
      </x:c>
      <x:c r="E8503" s="101" t="str">
        <x:v>梯形波</x:v>
      </x:c>
      <x:c r="F8503" s="101" t="str">
        <x:v>材料3</x:v>
      </x:c>
      <x:c r="G8503" s="101" t="str">
        <x:v>0.3086817885</x:v>
      </x:c>
    </x:row>
    <x:row r="8504">
      <x:c r="A8504" s="101" t="str">
        <x:v>8503</x:v>
      </x:c>
      <x:c r="B8504" s="101" t="str">
        <x:v>25</x:v>
      </x:c>
      <x:c r="C8504" s="101" t="str">
        <x:v>63210.0</x:v>
      </x:c>
      <x:c r="D8504" s="101" t="str">
        <x:v>26101.30547</x:v>
      </x:c>
      <x:c r="E8504" s="101" t="str">
        <x:v>梯形波</x:v>
      </x:c>
      <x:c r="F8504" s="101" t="str">
        <x:v>材料3</x:v>
      </x:c>
      <x:c r="G8504" s="101" t="str">
        <x:v>0.060730768500000004</x:v>
      </x:c>
    </x:row>
    <x:row r="8505">
      <x:c r="A8505" s="101" t="str">
        <x:v>8504</x:v>
      </x:c>
      <x:c r="B8505" s="101" t="str">
        <x:v>25</x:v>
      </x:c>
      <x:c r="C8505" s="101" t="str">
        <x:v>63220.0</x:v>
      </x:c>
      <x:c r="D8505" s="101" t="str">
        <x:v>44145.30559</x:v>
      </x:c>
      <x:c r="E8505" s="101" t="str">
        <x:v>梯形波</x:v>
      </x:c>
      <x:c r="F8505" s="101" t="str">
        <x:v>材料3</x:v>
      </x:c>
      <x:c r="G8505" s="101" t="str">
        <x:v>0.0761316675</x:v>
      </x:c>
    </x:row>
    <x:row r="8506">
      <x:c r="A8506" s="101" t="str">
        <x:v>8505</x:v>
      </x:c>
      <x:c r="B8506" s="101" t="str">
        <x:v>25</x:v>
      </x:c>
      <x:c r="C8506" s="101" t="str">
        <x:v>63220.0</x:v>
      </x:c>
      <x:c r="D8506" s="101" t="str">
        <x:v>75724.38227</x:v>
      </x:c>
      <x:c r="E8506" s="101" t="str">
        <x:v>梯形波</x:v>
      </x:c>
      <x:c r="F8506" s="101" t="str">
        <x:v>材料3</x:v>
      </x:c>
      <x:c r="G8506" s="101" t="str">
        <x:v>0.0964609845</x:v>
      </x:c>
    </x:row>
    <x:row r="8507">
      <x:c r="A8507" s="101" t="str">
        <x:v>8506</x:v>
      </x:c>
      <x:c r="B8507" s="101" t="str">
        <x:v>25</x:v>
      </x:c>
      <x:c r="C8507" s="101" t="str">
        <x:v>63220.0</x:v>
      </x:c>
      <x:c r="D8507" s="101" t="str">
        <x:v>127215.9835</x:v>
      </x:c>
      <x:c r="E8507" s="101" t="str">
        <x:v>梯形波</x:v>
      </x:c>
      <x:c r="F8507" s="101" t="str">
        <x:v>材料3</x:v>
      </x:c>
      <x:c r="G8507" s="101" t="str">
        <x:v>0.12116727999999999</x:v>
      </x:c>
    </x:row>
    <x:row r="8508">
      <x:c r="A8508" s="101" t="str">
        <x:v>8507</x:v>
      </x:c>
      <x:c r="B8508" s="101" t="str">
        <x:v>25</x:v>
      </x:c>
      <x:c r="C8508" s="101" t="str">
        <x:v>63210.0</x:v>
      </x:c>
      <x:c r="D8508" s="101" t="str">
        <x:v>214648.4894</x:v>
      </x:c>
      <x:c r="E8508" s="101" t="str">
        <x:v>梯形波</x:v>
      </x:c>
      <x:c r="F8508" s="101" t="str">
        <x:v>材料3</x:v>
      </x:c>
      <x:c r="G8508" s="101" t="str">
        <x:v>0.1530196375</x:v>
      </x:c>
    </x:row>
    <x:row r="8509">
      <x:c r="A8509" s="101" t="str">
        <x:v>8508</x:v>
      </x:c>
      <x:c r="B8509" s="101" t="str">
        <x:v>25</x:v>
      </x:c>
      <x:c r="C8509" s="101" t="str">
        <x:v>63210.0</x:v>
      </x:c>
      <x:c r="D8509" s="101" t="str">
        <x:v>1026741.632</x:v>
      </x:c>
      <x:c r="E8509" s="101" t="str">
        <x:v>梯形波</x:v>
      </x:c>
      <x:c r="F8509" s="101" t="str">
        <x:v>材料3</x:v>
      </x:c>
      <x:c r="G8509" s="101" t="str">
        <x:v>0.3040925215</x:v>
      </x:c>
    </x:row>
    <x:row r="8510">
      <x:c r="A8510" s="101" t="str">
        <x:v>8509</x:v>
      </x:c>
      <x:c r="B8510" s="101" t="str">
        <x:v>25</x:v>
      </x:c>
      <x:c r="C8510" s="101" t="str">
        <x:v>79460.0</x:v>
      </x:c>
      <x:c r="D8510" s="101" t="str">
        <x:v>20004.73974</x:v>
      </x:c>
      <x:c r="E8510" s="101" t="str">
        <x:v>梯形波</x:v>
      </x:c>
      <x:c r="F8510" s="101" t="str">
        <x:v>材料3</x:v>
      </x:c>
      <x:c r="G8510" s="101" t="str">
        <x:v>0.048403434499999995</x:v>
      </x:c>
    </x:row>
    <x:row r="8511">
      <x:c r="A8511" s="101" t="str">
        <x:v>8510</x:v>
      </x:c>
      <x:c r="B8511" s="101" t="str">
        <x:v>25</x:v>
      </x:c>
      <x:c r="C8511" s="101" t="str">
        <x:v>79460.0</x:v>
      </x:c>
      <x:c r="D8511" s="101" t="str">
        <x:v>33447.98584</x:v>
      </x:c>
      <x:c r="E8511" s="101" t="str">
        <x:v>梯形波</x:v>
      </x:c>
      <x:c r="F8511" s="101" t="str">
        <x:v>材料3</x:v>
      </x:c>
      <x:c r="G8511" s="101" t="str">
        <x:v>0.0606228715</x:v>
      </x:c>
    </x:row>
    <x:row r="8512">
      <x:c r="A8512" s="101" t="str">
        <x:v>8511</x:v>
      </x:c>
      <x:c r="B8512" s="101" t="str">
        <x:v>25</x:v>
      </x:c>
      <x:c r="C8512" s="101" t="str">
        <x:v>79460.0</x:v>
      </x:c>
      <x:c r="D8512" s="101" t="str">
        <x:v>99319.11445</x:v>
      </x:c>
      <x:c r="E8512" s="101" t="str">
        <x:v>梯形波</x:v>
      </x:c>
      <x:c r="F8512" s="101" t="str">
        <x:v>材料3</x:v>
      </x:c>
      <x:c r="G8512" s="101" t="str">
        <x:v>0.0965831945</x:v>
      </x:c>
    </x:row>
    <x:row r="8513">
      <x:c r="A8513" s="101" t="str">
        <x:v>8512</x:v>
      </x:c>
      <x:c r="B8513" s="101" t="str">
        <x:v>25</x:v>
      </x:c>
      <x:c r="C8513" s="101" t="str">
        <x:v>79460.0</x:v>
      </x:c>
      <x:c r="D8513" s="101" t="str">
        <x:v>288224.2594</x:v>
      </x:c>
      <x:c r="E8513" s="101" t="str">
        <x:v>梯形波</x:v>
      </x:c>
      <x:c r="F8513" s="101" t="str">
        <x:v>材料3</x:v>
      </x:c>
      <x:c r="G8513" s="101" t="str">
        <x:v>0.154478742</x:v>
      </x:c>
    </x:row>
    <x:row r="8514">
      <x:c r="A8514" s="101" t="str">
        <x:v>8513</x:v>
      </x:c>
      <x:c r="B8514" s="101" t="str">
        <x:v>25</x:v>
      </x:c>
      <x:c r="C8514" s="101" t="str">
        <x:v>79460.0</x:v>
      </x:c>
      <x:c r="D8514" s="101" t="str">
        <x:v>483641.2404</x:v>
      </x:c>
      <x:c r="E8514" s="101" t="str">
        <x:v>梯形波</x:v>
      </x:c>
      <x:c r="F8514" s="101" t="str">
        <x:v>材料3</x:v>
      </x:c>
      <x:c r="G8514" s="101" t="str">
        <x:v>0.19462054350000002</x:v>
      </x:c>
    </x:row>
    <x:row r="8515">
      <x:c r="A8515" s="101" t="str">
        <x:v>8514</x:v>
      </x:c>
      <x:c r="B8515" s="101" t="str">
        <x:v>25</x:v>
      </x:c>
      <x:c r="C8515" s="101" t="str">
        <x:v>79460.0</x:v>
      </x:c>
      <x:c r="D8515" s="101" t="str">
        <x:v>806102.9184</x:v>
      </x:c>
      <x:c r="E8515" s="101" t="str">
        <x:v>梯形波</x:v>
      </x:c>
      <x:c r="F8515" s="101" t="str">
        <x:v>材料3</x:v>
      </x:c>
      <x:c r="G8515" s="101" t="str">
        <x:v>0.24250223399999998</x:v>
      </x:c>
    </x:row>
    <x:row r="8516">
      <x:c r="A8516" s="101" t="str">
        <x:v>8515</x:v>
      </x:c>
      <x:c r="B8516" s="101" t="str">
        <x:v>25</x:v>
      </x:c>
      <x:c r="C8516" s="101" t="str">
        <x:v>79450.0</x:v>
      </x:c>
      <x:c r="D8516" s="101" t="str">
        <x:v>1376318.209</x:v>
      </x:c>
      <x:c r="E8516" s="101" t="str">
        <x:v>梯形波</x:v>
      </x:c>
      <x:c r="F8516" s="101" t="str">
        <x:v>材料3</x:v>
      </x:c>
      <x:c r="G8516" s="101" t="str">
        <x:v>0.3064755095</x:v>
      </x:c>
    </x:row>
    <x:row r="8517">
      <x:c r="A8517" s="101" t="str">
        <x:v>8516</x:v>
      </x:c>
      <x:c r="B8517" s="101" t="str">
        <x:v>25</x:v>
      </x:c>
      <x:c r="C8517" s="101" t="str">
        <x:v>99960.0</x:v>
      </x:c>
      <x:c r="D8517" s="101" t="str">
        <x:v>14689.76391</x:v>
      </x:c>
      <x:c r="E8517" s="101" t="str">
        <x:v>梯形波</x:v>
      </x:c>
      <x:c r="F8517" s="101" t="str">
        <x:v>材料3</x:v>
      </x:c>
      <x:c r="G8517" s="101" t="str">
        <x:v>0.038456593</x:v>
      </x:c>
    </x:row>
    <x:row r="8518">
      <x:c r="A8518" s="101" t="str">
        <x:v>8517</x:v>
      </x:c>
      <x:c r="B8518" s="101" t="str">
        <x:v>25</x:v>
      </x:c>
      <x:c r="C8518" s="101" t="str">
        <x:v>99960.0</x:v>
      </x:c>
      <x:c r="D8518" s="101" t="str">
        <x:v>25415.03313</x:v>
      </x:c>
      <x:c r="E8518" s="101" t="str">
        <x:v>梯形波</x:v>
      </x:c>
      <x:c r="F8518" s="101" t="str">
        <x:v>材料3</x:v>
      </x:c>
      <x:c r="G8518" s="101" t="str">
        <x:v>0.0481682625</x:v>
      </x:c>
    </x:row>
    <x:row r="8519">
      <x:c r="A8519" s="101" t="str">
        <x:v>8518</x:v>
      </x:c>
      <x:c r="B8519" s="101" t="str">
        <x:v>25</x:v>
      </x:c>
      <x:c r="C8519" s="101" t="str">
        <x:v>99960.0</x:v>
      </x:c>
      <x:c r="D8519" s="101" t="str">
        <x:v>44360.38539</x:v>
      </x:c>
      <x:c r="E8519" s="101" t="str">
        <x:v>梯形波</x:v>
      </x:c>
      <x:c r="F8519" s="101" t="str">
        <x:v>材料3</x:v>
      </x:c>
      <x:c r="G8519" s="101" t="str">
        <x:v>0.061162856</x:v>
      </x:c>
    </x:row>
    <x:row r="8520">
      <x:c r="A8520" s="101" t="str">
        <x:v>8519</x:v>
      </x:c>
      <x:c r="B8520" s="101" t="str">
        <x:v>25</x:v>
      </x:c>
      <x:c r="C8520" s="101" t="str">
        <x:v>99970.0</x:v>
      </x:c>
      <x:c r="D8520" s="101" t="str">
        <x:v>228854.3879</x:v>
      </x:c>
      <x:c r="E8520" s="101" t="str">
        <x:v>梯形波</x:v>
      </x:c>
      <x:c r="F8520" s="101" t="str">
        <x:v>材料3</x:v>
      </x:c>
      <x:c r="G8520" s="101" t="str">
        <x:v>0.122603144</x:v>
      </x:c>
    </x:row>
    <x:row r="8521">
      <x:c r="A8521" s="101" t="str">
        <x:v>8520</x:v>
      </x:c>
      <x:c r="B8521" s="101" t="str">
        <x:v>25</x:v>
      </x:c>
      <x:c r="C8521" s="101" t="str">
        <x:v>99970.0</x:v>
      </x:c>
      <x:c r="D8521" s="101" t="str">
        <x:v>645234.2973</x:v>
      </x:c>
      <x:c r="E8521" s="101" t="str">
        <x:v>梯形波</x:v>
      </x:c>
      <x:c r="F8521" s="101" t="str">
        <x:v>材料3</x:v>
      </x:c>
      <x:c r="G8521" s="101" t="str">
        <x:v>0.19282248000000002</x:v>
      </x:c>
    </x:row>
    <x:row r="8522">
      <x:c r="A8522" s="101" t="str">
        <x:v>8521</x:v>
      </x:c>
      <x:c r="B8522" s="101" t="str">
        <x:v>25</x:v>
      </x:c>
      <x:c r="C8522" s="101" t="str">
        <x:v>99960.0</x:v>
      </x:c>
      <x:c r="D8522" s="101" t="str">
        <x:v>1093905.119</x:v>
      </x:c>
      <x:c r="E8522" s="101" t="str">
        <x:v>梯形波</x:v>
      </x:c>
      <x:c r="F8522" s="101" t="str">
        <x:v>材料3</x:v>
      </x:c>
      <x:c r="G8522" s="101" t="str">
        <x:v>0.243984316</x:v>
      </x:c>
    </x:row>
    <x:row r="8523">
      <x:c r="A8523" s="101" t="str">
        <x:v>8522</x:v>
      </x:c>
      <x:c r="B8523" s="101" t="str">
        <x:v>25</x:v>
      </x:c>
      <x:c r="C8523" s="101" t="str">
        <x:v>99970.0</x:v>
      </x:c>
      <x:c r="D8523" s="101" t="str">
        <x:v>1868576.425</x:v>
      </x:c>
      <x:c r="E8523" s="101" t="str">
        <x:v>梯形波</x:v>
      </x:c>
      <x:c r="F8523" s="101" t="str">
        <x:v>材料3</x:v>
      </x:c>
      <x:c r="G8523" s="101" t="str">
        <x:v>0.307550343</x:v>
      </x:c>
    </x:row>
    <x:row r="8524">
      <x:c r="A8524" s="101" t="str">
        <x:v>8523</x:v>
      </x:c>
      <x:c r="B8524" s="101" t="str">
        <x:v>25</x:v>
      </x:c>
      <x:c r="C8524" s="101" t="str">
        <x:v>125920.0</x:v>
      </x:c>
      <x:c r="D8524" s="101" t="str">
        <x:v>10595.36383</x:v>
      </x:c>
      <x:c r="E8524" s="101" t="str">
        <x:v>梯形波</x:v>
      </x:c>
      <x:c r="F8524" s="101" t="str">
        <x:v>材料3</x:v>
      </x:c>
      <x:c r="G8524" s="101" t="str">
        <x:v>0.0304947105</x:v>
      </x:c>
    </x:row>
    <x:row r="8525">
      <x:c r="A8525" s="101" t="str">
        <x:v>8524</x:v>
      </x:c>
      <x:c r="B8525" s="101" t="str">
        <x:v>25</x:v>
      </x:c>
      <x:c r="C8525" s="101" t="str">
        <x:v>125920.0</x:v>
      </x:c>
      <x:c r="D8525" s="101" t="str">
        <x:v>18692.55894</x:v>
      </x:c>
      <x:c r="E8525" s="101" t="str">
        <x:v>梯形波</x:v>
      </x:c>
      <x:c r="F8525" s="101" t="str">
        <x:v>材料3</x:v>
      </x:c>
      <x:c r="G8525" s="101" t="str">
        <x:v>0.0382064435</x:v>
      </x:c>
    </x:row>
    <x:row r="8526">
      <x:c r="A8526" s="101" t="str">
        <x:v>8525</x:v>
      </x:c>
      <x:c r="B8526" s="101" t="str">
        <x:v>25</x:v>
      </x:c>
      <x:c r="C8526" s="101" t="str">
        <x:v>125920.0</x:v>
      </x:c>
      <x:c r="D8526" s="101" t="str">
        <x:v>33809.81993</x:v>
      </x:c>
      <x:c r="E8526" s="101" t="str">
        <x:v>梯形波</x:v>
      </x:c>
      <x:c r="F8526" s="101" t="str">
        <x:v>材料3</x:v>
      </x:c>
      <x:c r="G8526" s="101" t="str">
        <x:v>0.048473599</x:v>
      </x:c>
    </x:row>
    <x:row r="8527">
      <x:c r="A8527" s="101" t="str">
        <x:v>8526</x:v>
      </x:c>
      <x:c r="B8527" s="101" t="str">
        <x:v>25</x:v>
      </x:c>
      <x:c r="C8527" s="101" t="str">
        <x:v>125920.0</x:v>
      </x:c>
      <x:c r="D8527" s="101" t="str">
        <x:v>58608.60104</x:v>
      </x:c>
      <x:c r="E8527" s="101" t="str">
        <x:v>梯形波</x:v>
      </x:c>
      <x:c r="F8527" s="101" t="str">
        <x:v>材料3</x:v>
      </x:c>
      <x:c r="G8527" s="101" t="str">
        <x:v>0.060997063500000004</x:v>
      </x:c>
    </x:row>
    <x:row r="8528">
      <x:c r="A8528" s="101" t="str">
        <x:v>8527</x:v>
      </x:c>
      <x:c r="B8528" s="101" t="str">
        <x:v>25</x:v>
      </x:c>
      <x:c r="C8528" s="101" t="str">
        <x:v>125920.0</x:v>
      </x:c>
      <x:c r="D8528" s="101" t="str">
        <x:v>104155.9799</x:v>
      </x:c>
      <x:c r="E8528" s="101" t="str">
        <x:v>梯形波</x:v>
      </x:c>
      <x:c r="F8528" s="101" t="str">
        <x:v>材料3</x:v>
      </x:c>
      <x:c r="G8528" s="101" t="str">
        <x:v>0.07692496600000001</x:v>
      </x:c>
    </x:row>
    <x:row r="8529">
      <x:c r="A8529" s="101" t="str">
        <x:v>8528</x:v>
      </x:c>
      <x:c r="B8529" s="101" t="str">
        <x:v>25</x:v>
      </x:c>
      <x:c r="C8529" s="101" t="str">
        <x:v>125920.0</x:v>
      </x:c>
      <x:c r="D8529" s="101" t="str">
        <x:v>308566.9543</x:v>
      </x:c>
      <x:c r="E8529" s="101" t="str">
        <x:v>梯形波</x:v>
      </x:c>
      <x:c r="F8529" s="101" t="str">
        <x:v>材料3</x:v>
      </x:c>
      <x:c r="G8529" s="101" t="str">
        <x:v>0.122801034</x:v>
      </x:c>
    </x:row>
    <x:row r="8530">
      <x:c r="A8530" s="101" t="str">
        <x:v>8529</x:v>
      </x:c>
      <x:c r="B8530" s="101" t="str">
        <x:v>25</x:v>
      </x:c>
      <x:c r="C8530" s="101" t="str">
        <x:v>125920.0</x:v>
      </x:c>
      <x:c r="D8530" s="101" t="str">
        <x:v>517667.4019</x:v>
      </x:c>
      <x:c r="E8530" s="101" t="str">
        <x:v>梯形波</x:v>
      </x:c>
      <x:c r="F8530" s="101" t="str">
        <x:v>材料3</x:v>
      </x:c>
      <x:c r="G8530" s="101" t="str">
        <x:v>0.152852963</x:v>
      </x:c>
    </x:row>
    <x:row r="8531">
      <x:c r="A8531" s="101" t="str">
        <x:v>8530</x:v>
      </x:c>
      <x:c r="B8531" s="101" t="str">
        <x:v>25</x:v>
      </x:c>
      <x:c r="C8531" s="101" t="str">
        <x:v>125920.0</x:v>
      </x:c>
      <x:c r="D8531" s="101" t="str">
        <x:v>877837.9584</x:v>
      </x:c>
      <x:c r="E8531" s="101" t="str">
        <x:v>梯形波</x:v>
      </x:c>
      <x:c r="F8531" s="101" t="str">
        <x:v>材料3</x:v>
      </x:c>
      <x:c r="G8531" s="101" t="str">
        <x:v>0.1932539565</x:v>
      </x:c>
    </x:row>
    <x:row r="8532">
      <x:c r="A8532" s="101" t="str">
        <x:v>8531</x:v>
      </x:c>
      <x:c r="B8532" s="101" t="str">
        <x:v>25</x:v>
      </x:c>
      <x:c r="C8532" s="101" t="str">
        <x:v>125930.0</x:v>
      </x:c>
      <x:c r="D8532" s="101" t="str">
        <x:v>2500914.631</x:v>
      </x:c>
      <x:c r="E8532" s="101" t="str">
        <x:v>梯形波</x:v>
      </x:c>
      <x:c r="F8532" s="101" t="str">
        <x:v>材料3</x:v>
      </x:c>
      <x:c r="G8532" s="101" t="str">
        <x:v>0.304184204</x:v>
      </x:c>
    </x:row>
    <x:row r="8533">
      <x:c r="A8533" s="101" t="str">
        <x:v>8532</x:v>
      </x:c>
      <x:c r="B8533" s="101" t="str">
        <x:v>25</x:v>
      </x:c>
      <x:c r="C8533" s="101" t="str">
        <x:v>158740.0</x:v>
      </x:c>
      <x:c r="D8533" s="101" t="str">
        <x:v>7717.682693</x:v>
      </x:c>
      <x:c r="E8533" s="101" t="str">
        <x:v>梯形波</x:v>
      </x:c>
      <x:c r="F8533" s="101" t="str">
        <x:v>材料3</x:v>
      </x:c>
      <x:c r="G8533" s="101" t="str">
        <x:v>0.024256307</x:v>
      </x:c>
    </x:row>
    <x:row r="8534">
      <x:c r="A8534" s="101" t="str">
        <x:v>8533</x:v>
      </x:c>
      <x:c r="B8534" s="101" t="str">
        <x:v>25</x:v>
      </x:c>
      <x:c r="C8534" s="101" t="str">
        <x:v>158730.0</x:v>
      </x:c>
      <x:c r="D8534" s="101" t="str">
        <x:v>13736.57392</x:v>
      </x:c>
      <x:c r="E8534" s="101" t="str">
        <x:v>梯形波</x:v>
      </x:c>
      <x:c r="F8534" s="101" t="str">
        <x:v>材料3</x:v>
      </x:c>
      <x:c r="G8534" s="101" t="str">
        <x:v>0.030376693000000003</x:v>
      </x:c>
    </x:row>
    <x:row r="8535">
      <x:c r="A8535" s="101" t="str">
        <x:v>8534</x:v>
      </x:c>
      <x:c r="B8535" s="101" t="str">
        <x:v>25</x:v>
      </x:c>
      <x:c r="C8535" s="101" t="str">
        <x:v>158730.0</x:v>
      </x:c>
      <x:c r="D8535" s="101" t="str">
        <x:v>25050.47905</x:v>
      </x:c>
      <x:c r="E8535" s="101" t="str">
        <x:v>梯形波</x:v>
      </x:c>
      <x:c r="F8535" s="101" t="str">
        <x:v>材料3</x:v>
      </x:c>
      <x:c r="G8535" s="101" t="str">
        <x:v>0.038448938</x:v>
      </x:c>
    </x:row>
    <x:row r="8536">
      <x:c r="A8536" s="101" t="str">
        <x:v>8535</x:v>
      </x:c>
      <x:c r="B8536" s="101" t="str">
        <x:v>25</x:v>
      </x:c>
      <x:c r="C8536" s="101" t="str">
        <x:v>158730.0</x:v>
      </x:c>
      <x:c r="D8536" s="101" t="str">
        <x:v>45296.23582</x:v>
      </x:c>
      <x:c r="E8536" s="101" t="str">
        <x:v>梯形波</x:v>
      </x:c>
      <x:c r="F8536" s="101" t="str">
        <x:v>材料3</x:v>
      </x:c>
      <x:c r="G8536" s="101" t="str">
        <x:v>0.048562958</x:v>
      </x:c>
    </x:row>
    <x:row r="8537">
      <x:c r="A8537" s="101" t="str">
        <x:v>8536</x:v>
      </x:c>
      <x:c r="B8537" s="101" t="str">
        <x:v>25</x:v>
      </x:c>
      <x:c r="C8537" s="101" t="str">
        <x:v>158730.0</x:v>
      </x:c>
      <x:c r="D8537" s="101" t="str">
        <x:v>80772.6767</x:v>
      </x:c>
      <x:c r="E8537" s="101" t="str">
        <x:v>梯形波</x:v>
      </x:c>
      <x:c r="F8537" s="101" t="str">
        <x:v>材料3</x:v>
      </x:c>
      <x:c r="G8537" s="101" t="str">
        <x:v>0.0611933105</x:v>
      </x:c>
    </x:row>
    <x:row r="8538">
      <x:c r="A8538" s="101" t="str">
        <x:v>8537</x:v>
      </x:c>
      <x:c r="B8538" s="101" t="str">
        <x:v>25</x:v>
      </x:c>
      <x:c r="C8538" s="101" t="str">
        <x:v>158730.0</x:v>
      </x:c>
      <x:c r="D8538" s="101" t="str">
        <x:v>143208.0933</x:v>
      </x:c>
      <x:c r="E8538" s="101" t="str">
        <x:v>梯形波</x:v>
      </x:c>
      <x:c r="F8538" s="101" t="str">
        <x:v>材料3</x:v>
      </x:c>
      <x:c r="G8538" s="101" t="str">
        <x:v>0.07740625200000001</x:v>
      </x:c>
    </x:row>
    <x:row r="8539">
      <x:c r="A8539" s="101" t="str">
        <x:v>8538</x:v>
      </x:c>
      <x:c r="B8539" s="101" t="str">
        <x:v>25</x:v>
      </x:c>
      <x:c r="C8539" s="101" t="str">
        <x:v>158730.0</x:v>
      </x:c>
      <x:c r="D8539" s="101" t="str">
        <x:v>248438.9833</x:v>
      </x:c>
      <x:c r="E8539" s="101" t="str">
        <x:v>梯形波</x:v>
      </x:c>
      <x:c r="F8539" s="101" t="str">
        <x:v>材料3</x:v>
      </x:c>
      <x:c r="G8539" s="101" t="str">
        <x:v>0.0975979055</x:v>
      </x:c>
    </x:row>
    <x:row r="8540">
      <x:c r="A8540" s="101" t="str">
        <x:v>8539</x:v>
      </x:c>
      <x:c r="B8540" s="101" t="str">
        <x:v>25</x:v>
      </x:c>
      <x:c r="C8540" s="101" t="str">
        <x:v>158730.0</x:v>
      </x:c>
      <x:c r="D8540" s="101" t="str">
        <x:v>420573.0308</x:v>
      </x:c>
      <x:c r="E8540" s="101" t="str">
        <x:v>梯形波</x:v>
      </x:c>
      <x:c r="F8540" s="101" t="str">
        <x:v>材料3</x:v>
      </x:c>
      <x:c r="G8540" s="101" t="str">
        <x:v>0.121534417</x:v>
      </x:c>
    </x:row>
    <x:row r="8541">
      <x:c r="A8541" s="101" t="str">
        <x:v>8540</x:v>
      </x:c>
      <x:c r="B8541" s="101" t="str">
        <x:v>25</x:v>
      </x:c>
      <x:c r="C8541" s="101" t="str">
        <x:v>158730.0</x:v>
      </x:c>
      <x:c r="D8541" s="101" t="str">
        <x:v>716471.5088</x:v>
      </x:c>
      <x:c r="E8541" s="101" t="str">
        <x:v>梯形波</x:v>
      </x:c>
      <x:c r="F8541" s="101" t="str">
        <x:v>材料3</x:v>
      </x:c>
      <x:c r="G8541" s="101" t="str">
        <x:v>0.153621288</x:v>
      </x:c>
    </x:row>
    <x:row r="8542">
      <x:c r="A8542" s="101" t="str">
        <x:v>8541</x:v>
      </x:c>
      <x:c r="B8542" s="101" t="str">
        <x:v>25</x:v>
      </x:c>
      <x:c r="C8542" s="101" t="str">
        <x:v>158730.0</x:v>
      </x:c>
      <x:c r="D8542" s="101" t="str">
        <x:v>2027536.402</x:v>
      </x:c>
      <x:c r="E8542" s="101" t="str">
        <x:v>梯形波</x:v>
      </x:c>
      <x:c r="F8542" s="101" t="str">
        <x:v>材料3</x:v>
      </x:c>
      <x:c r="G8542" s="101" t="str">
        <x:v>0.242022966</x:v>
      </x:c>
    </x:row>
    <x:row r="8543">
      <x:c r="A8543" s="101" t="str">
        <x:v>8542</x:v>
      </x:c>
      <x:c r="B8543" s="101" t="str">
        <x:v>25</x:v>
      </x:c>
      <x:c r="C8543" s="101" t="str">
        <x:v>158730.0</x:v>
      </x:c>
      <x:c r="D8543" s="101" t="str">
        <x:v>3460637.134</x:v>
      </x:c>
      <x:c r="E8543" s="101" t="str">
        <x:v>梯形波</x:v>
      </x:c>
      <x:c r="F8543" s="101" t="str">
        <x:v>材料3</x:v>
      </x:c>
      <x:c r="G8543" s="101" t="str">
        <x:v>0.30596606449999997</x:v>
      </x:c>
    </x:row>
    <x:row r="8544">
      <x:c r="A8544" s="101" t="str">
        <x:v>8543</x:v>
      </x:c>
      <x:c r="B8544" s="101" t="str">
        <x:v>25</x:v>
      </x:c>
      <x:c r="C8544" s="101" t="str">
        <x:v>199190.0</x:v>
      </x:c>
      <x:c r="D8544" s="101" t="str">
        <x:v>5831.308699</x:v>
      </x:c>
      <x:c r="E8544" s="101" t="str">
        <x:v>梯形波</x:v>
      </x:c>
      <x:c r="F8544" s="101" t="str">
        <x:v>材料3</x:v>
      </x:c>
      <x:c r="G8544" s="101" t="str">
        <x:v>0.019348141</x:v>
      </x:c>
    </x:row>
    <x:row r="8545">
      <x:c r="A8545" s="101" t="str">
        <x:v>8544</x:v>
      </x:c>
      <x:c r="B8545" s="101" t="str">
        <x:v>25</x:v>
      </x:c>
      <x:c r="C8545" s="101" t="str">
        <x:v>199190.0</x:v>
      </x:c>
      <x:c r="D8545" s="101" t="str">
        <x:v>10263.66389</x:v>
      </x:c>
      <x:c r="E8545" s="101" t="str">
        <x:v>梯形波</x:v>
      </x:c>
      <x:c r="F8545" s="101" t="str">
        <x:v>材料3</x:v>
      </x:c>
      <x:c r="G8545" s="101" t="str">
        <x:v>0.024219923499999997</x:v>
      </x:c>
    </x:row>
    <x:row r="8546">
      <x:c r="A8546" s="101" t="str">
        <x:v>8545</x:v>
      </x:c>
      <x:c r="B8546" s="101" t="str">
        <x:v>25</x:v>
      </x:c>
      <x:c r="C8546" s="101" t="str">
        <x:v>199180.0</x:v>
      </x:c>
      <x:c r="D8546" s="101" t="str">
        <x:v>63336.95603</x:v>
      </x:c>
      <x:c r="E8546" s="101" t="str">
        <x:v>梯形波</x:v>
      </x:c>
      <x:c r="F8546" s="101" t="str">
        <x:v>材料3</x:v>
      </x:c>
      <x:c r="G8546" s="101" t="str">
        <x:v>0.048736838</x:v>
      </x:c>
    </x:row>
    <x:row r="8547">
      <x:c r="A8547" s="101" t="str">
        <x:v>8546</x:v>
      </x:c>
      <x:c r="B8547" s="101" t="str">
        <x:v>25</x:v>
      </x:c>
      <x:c r="C8547" s="101" t="str">
        <x:v>199190.0</x:v>
      </x:c>
      <x:c r="D8547" s="101" t="str">
        <x:v>111663.9585</x:v>
      </x:c>
      <x:c r="E8547" s="101" t="str">
        <x:v>梯形波</x:v>
      </x:c>
      <x:c r="F8547" s="101" t="str">
        <x:v>材料3</x:v>
      </x:c>
      <x:c r="G8547" s="101" t="str">
        <x:v>0.061606619</x:v>
      </x:c>
    </x:row>
    <x:row r="8548">
      <x:c r="A8548" s="101" t="str">
        <x:v>8547</x:v>
      </x:c>
      <x:c r="B8548" s="101" t="str">
        <x:v>25</x:v>
      </x:c>
      <x:c r="C8548" s="101" t="str">
        <x:v>199190.0</x:v>
      </x:c>
      <x:c r="D8548" s="101" t="str">
        <x:v>1000205.73</x:v>
      </x:c>
      <x:c r="E8548" s="101" t="str">
        <x:v>梯形波</x:v>
      </x:c>
      <x:c r="F8548" s="101" t="str">
        <x:v>材料3</x:v>
      </x:c>
      <x:c r="G8548" s="101" t="str">
        <x:v>0.1544769265</x:v>
      </x:c>
    </x:row>
    <x:row r="8549">
      <x:c r="A8549" s="101" t="str">
        <x:v>8548</x:v>
      </x:c>
      <x:c r="B8549" s="101" t="str">
        <x:v>25</x:v>
      </x:c>
      <x:c r="C8549" s="101" t="str">
        <x:v>199180.0</x:v>
      </x:c>
      <x:c r="D8549" s="101" t="str">
        <x:v>1675763.619</x:v>
      </x:c>
      <x:c r="E8549" s="101" t="str">
        <x:v>梯形波</x:v>
      </x:c>
      <x:c r="F8549" s="101" t="str">
        <x:v>材料3</x:v>
      </x:c>
      <x:c r="G8549" s="101" t="str">
        <x:v>0.19291000349999998</x:v>
      </x:c>
    </x:row>
    <x:row r="8550">
      <x:c r="A8550" s="101" t="str">
        <x:v>8549</x:v>
      </x:c>
      <x:c r="B8550" s="101" t="str">
        <x:v>25</x:v>
      </x:c>
      <x:c r="C8550" s="101" t="str">
        <x:v>199190.0</x:v>
      </x:c>
      <x:c r="D8550" s="101" t="str">
        <x:v>2833127.937</x:v>
      </x:c>
      <x:c r="E8550" s="101" t="str">
        <x:v>梯形波</x:v>
      </x:c>
      <x:c r="F8550" s="101" t="str">
        <x:v>材料3</x:v>
      </x:c>
      <x:c r="G8550" s="101" t="str">
        <x:v>0.243733106</x:v>
      </x:c>
    </x:row>
    <x:row r="8551">
      <x:c r="A8551" s="101" t="str">
        <x:v>8550</x:v>
      </x:c>
      <x:c r="B8551" s="101" t="str">
        <x:v>25</x:v>
      </x:c>
      <x:c r="C8551" s="101" t="str">
        <x:v>251240.0</x:v>
      </x:c>
      <x:c r="D8551" s="101" t="str">
        <x:v>8309.184524</x:v>
      </x:c>
      <x:c r="E8551" s="101" t="str">
        <x:v>梯形波</x:v>
      </x:c>
      <x:c r="F8551" s="101" t="str">
        <x:v>材料3</x:v>
      </x:c>
      <x:c r="G8551" s="101" t="str">
        <x:v>0.0193533475</x:v>
      </x:c>
    </x:row>
    <x:row r="8552">
      <x:c r="A8552" s="101" t="str">
        <x:v>8551</x:v>
      </x:c>
      <x:c r="B8552" s="101" t="str">
        <x:v>25</x:v>
      </x:c>
      <x:c r="C8552" s="101" t="str">
        <x:v>251240.0</x:v>
      </x:c>
      <x:c r="D8552" s="101" t="str">
        <x:v>14976.25708</x:v>
      </x:c>
      <x:c r="E8552" s="101" t="str">
        <x:v>梯形波</x:v>
      </x:c>
      <x:c r="F8552" s="101" t="str">
        <x:v>材料3</x:v>
      </x:c>
      <x:c r="G8552" s="101" t="str">
        <x:v>0.024457556999999998</x:v>
      </x:c>
    </x:row>
    <x:row r="8553">
      <x:c r="A8553" s="101" t="str">
        <x:v>8552</x:v>
      </x:c>
      <x:c r="B8553" s="101" t="str">
        <x:v>25</x:v>
      </x:c>
      <x:c r="C8553" s="101" t="str">
        <x:v>251240.0</x:v>
      </x:c>
      <x:c r="D8553" s="101" t="str">
        <x:v>27209.3961</x:v>
      </x:c>
      <x:c r="E8553" s="101" t="str">
        <x:v>梯形波</x:v>
      </x:c>
      <x:c r="F8553" s="101" t="str">
        <x:v>材料3</x:v>
      </x:c>
      <x:c r="G8553" s="101" t="str">
        <x:v>0.030798007500000002</x:v>
      </x:c>
    </x:row>
    <x:row r="8554">
      <x:c r="A8554" s="101" t="str">
        <x:v>8553</x:v>
      </x:c>
      <x:c r="B8554" s="101" t="str">
        <x:v>25</x:v>
      </x:c>
      <x:c r="C8554" s="101" t="str">
        <x:v>251240.0</x:v>
      </x:c>
      <x:c r="D8554" s="101" t="str">
        <x:v>160689.6251</x:v>
      </x:c>
      <x:c r="E8554" s="101" t="str">
        <x:v>梯形波</x:v>
      </x:c>
      <x:c r="F8554" s="101" t="str">
        <x:v>材料3</x:v>
      </x:c>
      <x:c r="G8554" s="101" t="str">
        <x:v>0.0617718355</x:v>
      </x:c>
    </x:row>
    <x:row r="8555">
      <x:c r="A8555" s="101" t="str">
        <x:v>8554</x:v>
      </x:c>
      <x:c r="B8555" s="101" t="str">
        <x:v>25</x:v>
      </x:c>
      <x:c r="C8555" s="101" t="str">
        <x:v>251240.0</x:v>
      </x:c>
      <x:c r="D8555" s="101" t="str">
        <x:v>844835.396</x:v>
      </x:c>
      <x:c r="E8555" s="101" t="str">
        <x:v>梯形波</x:v>
      </x:c>
      <x:c r="F8555" s="101" t="str">
        <x:v>材料3</x:v>
      </x:c>
      <x:c r="G8555" s="101" t="str">
        <x:v>0.1227713365</x:v>
      </x:c>
    </x:row>
    <x:row r="8556">
      <x:c r="A8556" s="101" t="str">
        <x:v>8555</x:v>
      </x:c>
      <x:c r="B8556" s="101" t="str">
        <x:v>25</x:v>
      </x:c>
      <x:c r="C8556" s="101" t="str">
        <x:v>251240.0</x:v>
      </x:c>
      <x:c r="D8556" s="101" t="str">
        <x:v>2396571.867</x:v>
      </x:c>
      <x:c r="E8556" s="101" t="str">
        <x:v>梯形波</x:v>
      </x:c>
      <x:c r="F8556" s="101" t="str">
        <x:v>材料3</x:v>
      </x:c>
      <x:c r="G8556" s="101" t="str">
        <x:v>0.19384323799999997</x:v>
      </x:c>
    </x:row>
    <x:row r="8557">
      <x:c r="A8557" s="101" t="str">
        <x:v>8556</x:v>
      </x:c>
      <x:c r="B8557" s="101" t="str">
        <x:v>25</x:v>
      </x:c>
      <x:c r="C8557" s="101" t="str">
        <x:v>316450.0</x:v>
      </x:c>
      <x:c r="D8557" s="101" t="str">
        <x:v>4131.113772</x:v>
      </x:c>
      <x:c r="E8557" s="101" t="str">
        <x:v>梯形波</x:v>
      </x:c>
      <x:c r="F8557" s="101" t="str">
        <x:v>材料3</x:v>
      </x:c>
      <x:c r="G8557" s="101" t="str">
        <x:v>0.012264737500000001</x:v>
      </x:c>
    </x:row>
    <x:row r="8558">
      <x:c r="A8558" s="101" t="str">
        <x:v>8557</x:v>
      </x:c>
      <x:c r="B8558" s="101" t="str">
        <x:v>25</x:v>
      </x:c>
      <x:c r="C8558" s="101" t="str">
        <x:v>316450.0</x:v>
      </x:c>
      <x:c r="D8558" s="101" t="str">
        <x:v>12813.47424</x:v>
      </x:c>
      <x:c r="E8558" s="101" t="str">
        <x:v>梯形波</x:v>
      </x:c>
      <x:c r="F8558" s="101" t="str">
        <x:v>材料3</x:v>
      </x:c>
      <x:c r="G8558" s="101" t="str">
        <x:v>0.0194608795</x:v>
      </x:c>
    </x:row>
    <x:row r="8559">
      <x:c r="A8559" s="101" t="str">
        <x:v>8558</x:v>
      </x:c>
      <x:c r="B8559" s="101" t="str">
        <x:v>25</x:v>
      </x:c>
      <x:c r="C8559" s="101" t="str">
        <x:v>316450.0</x:v>
      </x:c>
      <x:c r="D8559" s="101" t="str">
        <x:v>22876.16531</x:v>
      </x:c>
      <x:c r="E8559" s="101" t="str">
        <x:v>梯形波</x:v>
      </x:c>
      <x:c r="F8559" s="101" t="str">
        <x:v>材料3</x:v>
      </x:c>
      <x:c r="G8559" s="101" t="str">
        <x:v>0.024565272</x:v>
      </x:c>
    </x:row>
    <x:row r="8560">
      <x:c r="A8560" s="101" t="str">
        <x:v>8559</x:v>
      </x:c>
      <x:c r="B8560" s="101" t="str">
        <x:v>25</x:v>
      </x:c>
      <x:c r="C8560" s="101" t="str">
        <x:v>316450.0</x:v>
      </x:c>
      <x:c r="D8560" s="101" t="str">
        <x:v>42086.86183</x:v>
      </x:c>
      <x:c r="E8560" s="101" t="str">
        <x:v>梯形波</x:v>
      </x:c>
      <x:c r="F8560" s="101" t="str">
        <x:v>材料3</x:v>
      </x:c>
      <x:c r="G8560" s="101" t="str">
        <x:v>0.030840008000000002</x:v>
      </x:c>
    </x:row>
    <x:row r="8561">
      <x:c r="A8561" s="101" t="str">
        <x:v>8560</x:v>
      </x:c>
      <x:c r="B8561" s="101" t="str">
        <x:v>25</x:v>
      </x:c>
      <x:c r="C8561" s="101" t="str">
        <x:v>316450.0</x:v>
      </x:c>
      <x:c r="D8561" s="101" t="str">
        <x:v>135621.1028</x:v>
      </x:c>
      <x:c r="E8561" s="101" t="str">
        <x:v>梯形波</x:v>
      </x:c>
      <x:c r="F8561" s="101" t="str">
        <x:v>材料3</x:v>
      </x:c>
      <x:c r="G8561" s="101" t="str">
        <x:v>0.049122484</x:v>
      </x:c>
    </x:row>
    <x:row r="8562">
      <x:c r="A8562" s="101" t="str">
        <x:v>8561</x:v>
      </x:c>
      <x:c r="B8562" s="101" t="str">
        <x:v>25</x:v>
      </x:c>
      <x:c r="C8562" s="101" t="str">
        <x:v>316450.0</x:v>
      </x:c>
      <x:c r="D8562" s="101" t="str">
        <x:v>234875.0116</x:v>
      </x:c>
      <x:c r="E8562" s="101" t="str">
        <x:v>梯形波</x:v>
      </x:c>
      <x:c r="F8562" s="101" t="str">
        <x:v>材料3</x:v>
      </x:c>
      <x:c r="G8562" s="101" t="str">
        <x:v>0.0611153715</x:v>
      </x:c>
    </x:row>
    <x:row r="8563">
      <x:c r="A8563" s="101" t="str">
        <x:v>8562</x:v>
      </x:c>
      <x:c r="B8563" s="101" t="str">
        <x:v>25</x:v>
      </x:c>
      <x:c r="C8563" s="101" t="str">
        <x:v>316450.0</x:v>
      </x:c>
      <x:c r="D8563" s="101" t="str">
        <x:v>416619.474</x:v>
      </x:c>
      <x:c r="E8563" s="101" t="str">
        <x:v>梯形波</x:v>
      </x:c>
      <x:c r="F8563" s="101" t="str">
        <x:v>材料3</x:v>
      </x:c>
      <x:c r="G8563" s="101" t="str">
        <x:v>0.0773889415</x:v>
      </x:c>
    </x:row>
    <x:row r="8564">
      <x:c r="A8564" s="101" t="str">
        <x:v>8563</x:v>
      </x:c>
      <x:c r="B8564" s="101" t="str">
        <x:v>25</x:v>
      </x:c>
      <x:c r="C8564" s="101" t="str">
        <x:v>316450.0</x:v>
      </x:c>
      <x:c r="D8564" s="101" t="str">
        <x:v>2068583.51</x:v>
      </x:c>
      <x:c r="E8564" s="101" t="str">
        <x:v>梯形波</x:v>
      </x:c>
      <x:c r="F8564" s="101" t="str">
        <x:v>材料3</x:v>
      </x:c>
      <x:c r="G8564" s="101" t="str">
        <x:v>0.15417079849999998</x:v>
      </x:c>
    </x:row>
    <x:row r="8565">
      <x:c r="A8565" s="101" t="str">
        <x:v>8564</x:v>
      </x:c>
      <x:c r="B8565" s="101" t="str">
        <x:v>25</x:v>
      </x:c>
      <x:c r="C8565" s="101" t="str">
        <x:v>396810.0</x:v>
      </x:c>
      <x:c r="D8565" s="101" t="str">
        <x:v>3858.014233</x:v>
      </x:c>
      <x:c r="E8565" s="101" t="str">
        <x:v>梯形波</x:v>
      </x:c>
      <x:c r="F8565" s="101" t="str">
        <x:v>材料3</x:v>
      </x:c>
      <x:c r="G8565" s="101" t="str">
        <x:v>0.0097396165</x:v>
      </x:c>
    </x:row>
    <x:row r="8566">
      <x:c r="A8566" s="101" t="str">
        <x:v>8565</x:v>
      </x:c>
      <x:c r="B8566" s="101" t="str">
        <x:v>25</x:v>
      </x:c>
      <x:c r="C8566" s="101" t="str">
        <x:v>396810.0</x:v>
      </x:c>
      <x:c r="D8566" s="101" t="str">
        <x:v>6552.173721</x:v>
      </x:c>
      <x:c r="E8566" s="101" t="str">
        <x:v>梯形波</x:v>
      </x:c>
      <x:c r="F8566" s="101" t="str">
        <x:v>材料3</x:v>
      </x:c>
      <x:c r="G8566" s="101" t="str">
        <x:v>0.0121609495</x:v>
      </x:c>
    </x:row>
    <x:row r="8567">
      <x:c r="A8567" s="101" t="str">
        <x:v>8566</x:v>
      </x:c>
      <x:c r="B8567" s="101" t="str">
        <x:v>25</x:v>
      </x:c>
      <x:c r="C8567" s="101" t="str">
        <x:v>396810.0</x:v>
      </x:c>
      <x:c r="D8567" s="101" t="str">
        <x:v>11549.34994</x:v>
      </x:c>
      <x:c r="E8567" s="101" t="str">
        <x:v>梯形波</x:v>
      </x:c>
      <x:c r="F8567" s="101" t="str">
        <x:v>材料3</x:v>
      </x:c>
      <x:c r="G8567" s="101" t="str">
        <x:v>0.0154232755</x:v>
      </x:c>
    </x:row>
    <x:row r="8568">
      <x:c r="A8568" s="101" t="str">
        <x:v>8567</x:v>
      </x:c>
      <x:c r="B8568" s="101" t="str">
        <x:v>25</x:v>
      </x:c>
      <x:c r="C8568" s="101" t="str">
        <x:v>396810.0</x:v>
      </x:c>
      <x:c r="D8568" s="101" t="str">
        <x:v>20291.90854</x:v>
      </x:c>
      <x:c r="E8568" s="101" t="str">
        <x:v>梯形波</x:v>
      </x:c>
      <x:c r="F8568" s="101" t="str">
        <x:v>材料3</x:v>
      </x:c>
      <x:c r="G8568" s="101" t="str">
        <x:v>0.019417565</x:v>
      </x:c>
    </x:row>
    <x:row r="8569">
      <x:c r="A8569" s="101" t="str">
        <x:v>8568</x:v>
      </x:c>
      <x:c r="B8569" s="101" t="str">
        <x:v>25</x:v>
      </x:c>
      <x:c r="C8569" s="101" t="str">
        <x:v>396810.0</x:v>
      </x:c>
      <x:c r="D8569" s="101" t="str">
        <x:v>36521.95839</x:v>
      </x:c>
      <x:c r="E8569" s="101" t="str">
        <x:v>梯形波</x:v>
      </x:c>
      <x:c r="F8569" s="101" t="str">
        <x:v>材料3</x:v>
      </x:c>
      <x:c r="G8569" s="101" t="str">
        <x:v>0.024415759000000002</x:v>
      </x:c>
    </x:row>
    <x:row r="8570">
      <x:c r="A8570" s="101" t="str">
        <x:v>8569</x:v>
      </x:c>
      <x:c r="B8570" s="101" t="str">
        <x:v>25</x:v>
      </x:c>
      <x:c r="C8570" s="101" t="str">
        <x:v>396810.0</x:v>
      </x:c>
      <x:c r="D8570" s="101" t="str">
        <x:v>65106.80032</x:v>
      </x:c>
      <x:c r="E8570" s="101" t="str">
        <x:v>梯形波</x:v>
      </x:c>
      <x:c r="F8570" s="101" t="str">
        <x:v>材料3</x:v>
      </x:c>
      <x:c r="G8570" s="101" t="str">
        <x:v>0.030871792000000002</x:v>
      </x:c>
    </x:row>
    <x:row r="8571">
      <x:c r="A8571" s="101" t="str">
        <x:v>8570</x:v>
      </x:c>
      <x:c r="B8571" s="101" t="str">
        <x:v>25</x:v>
      </x:c>
      <x:c r="C8571" s="101" t="str">
        <x:v>396810.0</x:v>
      </x:c>
      <x:c r="D8571" s="101" t="str">
        <x:v>115216.6236</x:v>
      </x:c>
      <x:c r="E8571" s="101" t="str">
        <x:v>梯形波</x:v>
      </x:c>
      <x:c r="F8571" s="101" t="str">
        <x:v>材料3</x:v>
      </x:c>
      <x:c r="G8571" s="101" t="str">
        <x:v>0.038875319</x:v>
      </x:c>
    </x:row>
    <x:row r="8572">
      <x:c r="A8572" s="101" t="str">
        <x:v>8571</x:v>
      </x:c>
      <x:c r="B8572" s="101" t="str">
        <x:v>25</x:v>
      </x:c>
      <x:c r="C8572" s="101" t="str">
        <x:v>396810.0</x:v>
      </x:c>
      <x:c r="D8572" s="101" t="str">
        <x:v>201214.5095</x:v>
      </x:c>
      <x:c r="E8572" s="101" t="str">
        <x:v>梯形波</x:v>
      </x:c>
      <x:c r="F8572" s="101" t="str">
        <x:v>材料3</x:v>
      </x:c>
      <x:c r="G8572" s="101" t="str">
        <x:v>0.048354466</x:v>
      </x:c>
    </x:row>
    <x:row r="8573">
      <x:c r="A8573" s="101" t="str">
        <x:v>8572</x:v>
      </x:c>
      <x:c r="B8573" s="101" t="str">
        <x:v>25</x:v>
      </x:c>
      <x:c r="C8573" s="101" t="str">
        <x:v>396810.0</x:v>
      </x:c>
      <x:c r="D8573" s="101" t="str">
        <x:v>617350.4247</x:v>
      </x:c>
      <x:c r="E8573" s="101" t="str">
        <x:v>梯形波</x:v>
      </x:c>
      <x:c r="F8573" s="101" t="str">
        <x:v>材料3</x:v>
      </x:c>
      <x:c r="G8573" s="101" t="str">
        <x:v>0.077119696</x:v>
      </x:c>
    </x:row>
    <x:row r="8574">
      <x:c r="A8574" s="101" t="str">
        <x:v>8573</x:v>
      </x:c>
      <x:c r="B8574" s="101" t="str">
        <x:v>25</x:v>
      </x:c>
      <x:c r="C8574" s="101" t="str">
        <x:v>396810.0</x:v>
      </x:c>
      <x:c r="D8574" s="101" t="str">
        <x:v>1052309.637</x:v>
      </x:c>
      <x:c r="E8574" s="101" t="str">
        <x:v>梯形波</x:v>
      </x:c>
      <x:c r="F8574" s="101" t="str">
        <x:v>材料3</x:v>
      </x:c>
      <x:c r="G8574" s="101" t="str">
        <x:v>0.0962742415</x:v>
      </x:c>
    </x:row>
    <x:row r="8575">
      <x:c r="A8575" s="101" t="str">
        <x:v>8574</x:v>
      </x:c>
      <x:c r="B8575" s="101" t="str">
        <x:v>25</x:v>
      </x:c>
      <x:c r="C8575" s="101" t="str">
        <x:v>499980.0</x:v>
      </x:c>
      <x:c r="D8575" s="101" t="str">
        <x:v>6467.722837</x:v>
      </x:c>
      <x:c r="E8575" s="101" t="str">
        <x:v>梯形波</x:v>
      </x:c>
      <x:c r="F8575" s="101" t="str">
        <x:v>材料3</x:v>
      </x:c>
      <x:c r="G8575" s="101" t="str">
        <x:v>0.009704908</x:v>
      </x:c>
    </x:row>
    <x:row r="8576">
      <x:c r="A8576" s="101" t="str">
        <x:v>8575</x:v>
      </x:c>
      <x:c r="B8576" s="101" t="str">
        <x:v>25</x:v>
      </x:c>
      <x:c r="C8576" s="101" t="str">
        <x:v>499980.0</x:v>
      </x:c>
      <x:c r="D8576" s="101" t="str">
        <x:v>11125.32163</x:v>
      </x:c>
      <x:c r="E8576" s="101" t="str">
        <x:v>梯形波</x:v>
      </x:c>
      <x:c r="F8576" s="101" t="str">
        <x:v>材料3</x:v>
      </x:c>
      <x:c r="G8576" s="101" t="str">
        <x:v>0.012252577</x:v>
      </x:c>
    </x:row>
    <x:row r="8577">
      <x:c r="A8577" s="101" t="str">
        <x:v>8576</x:v>
      </x:c>
      <x:c r="B8577" s="101" t="str">
        <x:v>25</x:v>
      </x:c>
      <x:c r="C8577" s="101" t="str">
        <x:v>499980.0</x:v>
      </x:c>
      <x:c r="D8577" s="101" t="str">
        <x:v>19311.86446</x:v>
      </x:c>
      <x:c r="E8577" s="101" t="str">
        <x:v>梯形波</x:v>
      </x:c>
      <x:c r="F8577" s="101" t="str">
        <x:v>材料3</x:v>
      </x:c>
      <x:c r="G8577" s="101" t="str">
        <x:v>0.015445433000000001</x:v>
      </x:c>
    </x:row>
    <x:row r="8578">
      <x:c r="A8578" s="101" t="str">
        <x:v>8577</x:v>
      </x:c>
      <x:c r="B8578" s="101" t="str">
        <x:v>25</x:v>
      </x:c>
      <x:c r="C8578" s="101" t="str">
        <x:v>499980.0</x:v>
      </x:c>
      <x:c r="D8578" s="101" t="str">
        <x:v>33972.5823</x:v>
      </x:c>
      <x:c r="E8578" s="101" t="str">
        <x:v>梯形波</x:v>
      </x:c>
      <x:c r="F8578" s="101" t="str">
        <x:v>材料3</x:v>
      </x:c>
      <x:c r="G8578" s="101" t="str">
        <x:v>0.01938844</x:v>
      </x:c>
    </x:row>
    <x:row r="8579">
      <x:c r="A8579" s="101" t="str">
        <x:v>8578</x:v>
      </x:c>
      <x:c r="B8579" s="101" t="str">
        <x:v>25</x:v>
      </x:c>
      <x:c r="C8579" s="101" t="str">
        <x:v>499980.0</x:v>
      </x:c>
      <x:c r="D8579" s="101" t="str">
        <x:v>103803.2625</x:v>
      </x:c>
      <x:c r="E8579" s="101" t="str">
        <x:v>梯形波</x:v>
      </x:c>
      <x:c r="F8579" s="101" t="str">
        <x:v>材料3</x:v>
      </x:c>
      <x:c r="G8579" s="101" t="str">
        <x:v>0.030887661</x:v>
      </x:c>
    </x:row>
    <x:row r="8580">
      <x:c r="A8580" s="101" t="str">
        <x:v>8579</x:v>
      </x:c>
      <x:c r="B8580" s="101" t="str">
        <x:v>25</x:v>
      </x:c>
      <x:c r="C8580" s="101" t="str">
        <x:v>499980.0</x:v>
      </x:c>
      <x:c r="D8580" s="101" t="str">
        <x:v>179386.635</x:v>
      </x:c>
      <x:c r="E8580" s="101" t="str">
        <x:v>梯形波</x:v>
      </x:c>
      <x:c r="F8580" s="101" t="str">
        <x:v>材料3</x:v>
      </x:c>
      <x:c r="G8580" s="101" t="str">
        <x:v>0.0383791335</x:v>
      </x:c>
    </x:row>
    <x:row r="8581">
      <x:c r="A8581" s="101" t="str">
        <x:v>8580</x:v>
      </x:c>
      <x:c r="B8581" s="101" t="str">
        <x:v>25</x:v>
      </x:c>
      <x:c r="C8581" s="101" t="str">
        <x:v>499980.0</x:v>
      </x:c>
      <x:c r="D8581" s="101" t="str">
        <x:v>315057.7336</x:v>
      </x:c>
      <x:c r="E8581" s="101" t="str">
        <x:v>梯形波</x:v>
      </x:c>
      <x:c r="F8581" s="101" t="str">
        <x:v>材料3</x:v>
      </x:c>
      <x:c r="G8581" s="101" t="str">
        <x:v>0.0485067525</x:v>
      </x:c>
    </x:row>
    <x:row r="8582">
      <x:c r="A8582" s="101" t="str">
        <x:v>8581</x:v>
      </x:c>
      <x:c r="B8582" s="101" t="str">
        <x:v>25</x:v>
      </x:c>
      <x:c r="C8582" s="101" t="str">
        <x:v>499980.0</x:v>
      </x:c>
      <x:c r="D8582" s="101" t="str">
        <x:v>544505.4248</x:v>
      </x:c>
      <x:c r="E8582" s="101" t="str">
        <x:v>梯形波</x:v>
      </x:c>
      <x:c r="F8582" s="101" t="str">
        <x:v>材料3</x:v>
      </x:c>
      <x:c r="G8582" s="101" t="str">
        <x:v>0.0611889335</x:v>
      </x:c>
    </x:row>
    <x:row r="8583">
      <x:c r="A8583" s="101" t="str">
        <x:v>8582</x:v>
      </x:c>
      <x:c r="B8583" s="101" t="str">
        <x:v>25</x:v>
      </x:c>
      <x:c r="C8583" s="101" t="str">
        <x:v>499980.0</x:v>
      </x:c>
      <x:c r="D8583" s="101" t="str">
        <x:v>935261.2629</x:v>
      </x:c>
      <x:c r="E8583" s="101" t="str">
        <x:v>梯形波</x:v>
      </x:c>
      <x:c r="F8583" s="101" t="str">
        <x:v>材料3</x:v>
      </x:c>
      <x:c r="G8583" s="101" t="str">
        <x:v>0.076362927</x:v>
      </x:c>
    </x:row>
    <x:row r="8584">
      <x:c r="A8584" s="101" t="str">
        <x:v>8583</x:v>
      </x:c>
      <x:c r="B8584" s="101" t="str">
        <x:v>25</x:v>
      </x:c>
      <x:c r="C8584" s="101" t="str">
        <x:v>50020.0</x:v>
      </x:c>
      <x:c r="D8584" s="101" t="str">
        <x:v>32983.91343</x:v>
      </x:c>
      <x:c r="E8584" s="101" t="str">
        <x:v>梯形波</x:v>
      </x:c>
      <x:c r="F8584" s="101" t="str">
        <x:v>材料3</x:v>
      </x:c>
      <x:c r="G8584" s="101" t="str">
        <x:v>0.07711966149999999</x:v>
      </x:c>
    </x:row>
    <x:row r="8585">
      <x:c r="A8585" s="101" t="str">
        <x:v>8584</x:v>
      </x:c>
      <x:c r="B8585" s="101" t="str">
        <x:v>25</x:v>
      </x:c>
      <x:c r="C8585" s="101" t="str">
        <x:v>50010.0</x:v>
      </x:c>
      <x:c r="D8585" s="101" t="str">
        <x:v>58009.27927</x:v>
      </x:c>
      <x:c r="E8585" s="101" t="str">
        <x:v>梯形波</x:v>
      </x:c>
      <x:c r="F8585" s="101" t="str">
        <x:v>材料3</x:v>
      </x:c>
      <x:c r="G8585" s="101" t="str">
        <x:v>0.09780168049999999</x:v>
      </x:c>
    </x:row>
    <x:row r="8586">
      <x:c r="A8586" s="101" t="str">
        <x:v>8585</x:v>
      </x:c>
      <x:c r="B8586" s="101" t="str">
        <x:v>25</x:v>
      </x:c>
      <x:c r="C8586" s="101" t="str">
        <x:v>50020.0</x:v>
      </x:c>
      <x:c r="D8586" s="101" t="str">
        <x:v>98336.59792</x:v>
      </x:c>
      <x:c r="E8586" s="101" t="str">
        <x:v>梯形波</x:v>
      </x:c>
      <x:c r="F8586" s="101" t="str">
        <x:v>材料3</x:v>
      </x:c>
      <x:c r="G8586" s="101" t="str">
        <x:v>0.1231280955</x:v>
      </x:c>
    </x:row>
    <x:row r="8587">
      <x:c r="A8587" s="101" t="str">
        <x:v>8586</x:v>
      </x:c>
      <x:c r="B8587" s="101" t="str">
        <x:v>25</x:v>
      </x:c>
      <x:c r="C8587" s="101" t="str">
        <x:v>50020.0</x:v>
      </x:c>
      <x:c r="D8587" s="101" t="str">
        <x:v>165976.6648</x:v>
      </x:c>
      <x:c r="E8587" s="101" t="str">
        <x:v>梯形波</x:v>
      </x:c>
      <x:c r="F8587" s="101" t="str">
        <x:v>材料3</x:v>
      </x:c>
      <x:c r="G8587" s="101" t="str">
        <x:v>0.155123021</x:v>
      </x:c>
    </x:row>
    <x:row r="8588">
      <x:c r="A8588" s="101" t="str">
        <x:v>8587</x:v>
      </x:c>
      <x:c r="B8588" s="101" t="str">
        <x:v>25</x:v>
      </x:c>
      <x:c r="C8588" s="101" t="str">
        <x:v>50010.0</x:v>
      </x:c>
      <x:c r="D8588" s="101" t="str">
        <x:v>279071.2518</x:v>
      </x:c>
      <x:c r="E8588" s="101" t="str">
        <x:v>梯形波</x:v>
      </x:c>
      <x:c r="F8588" s="101" t="str">
        <x:v>材料3</x:v>
      </x:c>
      <x:c r="G8588" s="101" t="str">
        <x:v>0.195186951</x:v>
      </x:c>
    </x:row>
    <x:row r="8589">
      <x:c r="A8589" s="101" t="str">
        <x:v>8588</x:v>
      </x:c>
      <x:c r="B8589" s="101" t="str">
        <x:v>25</x:v>
      </x:c>
      <x:c r="C8589" s="101" t="str">
        <x:v>50020.0</x:v>
      </x:c>
      <x:c r="D8589" s="101" t="str">
        <x:v>467351.0545</x:v>
      </x:c>
      <x:c r="E8589" s="101" t="str">
        <x:v>梯形波</x:v>
      </x:c>
      <x:c r="F8589" s="101" t="str">
        <x:v>材料3</x:v>
      </x:c>
      <x:c r="G8589" s="101" t="str">
        <x:v>0.2444540065</x:v>
      </x:c>
    </x:row>
    <x:row r="8590">
      <x:c r="A8590" s="101" t="str">
        <x:v>8589</x:v>
      </x:c>
      <x:c r="B8590" s="101" t="str">
        <x:v>25</x:v>
      </x:c>
      <x:c r="C8590" s="101" t="str">
        <x:v>50020.0</x:v>
      </x:c>
      <x:c r="D8590" s="101" t="str">
        <x:v>803113.3864</x:v>
      </x:c>
      <x:c r="E8590" s="101" t="str">
        <x:v>梯形波</x:v>
      </x:c>
      <x:c r="F8590" s="101" t="str">
        <x:v>材料3</x:v>
      </x:c>
      <x:c r="G8590" s="101" t="str">
        <x:v>0.30889756150000003</x:v>
      </x:c>
    </x:row>
    <x:row r="8591">
      <x:c r="A8591" s="101" t="str">
        <x:v>8590</x:v>
      </x:c>
      <x:c r="B8591" s="101" t="str">
        <x:v>25</x:v>
      </x:c>
      <x:c r="C8591" s="101" t="str">
        <x:v>63150.0</x:v>
      </x:c>
      <x:c r="D8591" s="101" t="str">
        <x:v>26521.08016</x:v>
      </x:c>
      <x:c r="E8591" s="101" t="str">
        <x:v>梯形波</x:v>
      </x:c>
      <x:c r="F8591" s="101" t="str">
        <x:v>材料3</x:v>
      </x:c>
      <x:c r="G8591" s="101" t="str">
        <x:v>0.0610892115</x:v>
      </x:c>
    </x:row>
    <x:row r="8592">
      <x:c r="A8592" s="101" t="str">
        <x:v>8591</x:v>
      </x:c>
      <x:c r="B8592" s="101" t="str">
        <x:v>25</x:v>
      </x:c>
      <x:c r="C8592" s="101" t="str">
        <x:v>63150.0</x:v>
      </x:c>
      <x:c r="D8592" s="101" t="str">
        <x:v>46631.24514</x:v>
      </x:c>
      <x:c r="E8592" s="101" t="str">
        <x:v>梯形波</x:v>
      </x:c>
      <x:c r="F8592" s="101" t="str">
        <x:v>材料3</x:v>
      </x:c>
      <x:c r="G8592" s="101" t="str">
        <x:v>0.07751474850000001</x:v>
      </x:c>
    </x:row>
    <x:row r="8593">
      <x:c r="A8593" s="101" t="str">
        <x:v>8592</x:v>
      </x:c>
      <x:c r="B8593" s="101" t="str">
        <x:v>25</x:v>
      </x:c>
      <x:c r="C8593" s="101" t="str">
        <x:v>63150.0</x:v>
      </x:c>
      <x:c r="D8593" s="101" t="str">
        <x:v>78918.33928</x:v>
      </x:c>
      <x:c r="E8593" s="101" t="str">
        <x:v>梯形波</x:v>
      </x:c>
      <x:c r="F8593" s="101" t="str">
        <x:v>材料3</x:v>
      </x:c>
      <x:c r="G8593" s="101" t="str">
        <x:v>0.09764367600000001</x:v>
      </x:c>
    </x:row>
    <x:row r="8594">
      <x:c r="A8594" s="101" t="str">
        <x:v>8593</x:v>
      </x:c>
      <x:c r="B8594" s="101" t="str">
        <x:v>25</x:v>
      </x:c>
      <x:c r="C8594" s="101" t="str">
        <x:v>63150.0</x:v>
      </x:c>
      <x:c r="D8594" s="101" t="str">
        <x:v>132151.2327</x:v>
      </x:c>
      <x:c r="E8594" s="101" t="str">
        <x:v>梯形波</x:v>
      </x:c>
      <x:c r="F8594" s="101" t="str">
        <x:v>材料3</x:v>
      </x:c>
      <x:c r="G8594" s="101" t="str">
        <x:v>0.1228141125</x:v>
      </x:c>
    </x:row>
    <x:row r="8595">
      <x:c r="A8595" s="101" t="str">
        <x:v>8594</x:v>
      </x:c>
      <x:c r="B8595" s="101" t="str">
        <x:v>25</x:v>
      </x:c>
      <x:c r="C8595" s="101" t="str">
        <x:v>63150.0</x:v>
      </x:c>
      <x:c r="D8595" s="101" t="str">
        <x:v>222669.5342</x:v>
      </x:c>
      <x:c r="E8595" s="101" t="str">
        <x:v>梯形波</x:v>
      </x:c>
      <x:c r="F8595" s="101" t="str">
        <x:v>材料3</x:v>
      </x:c>
      <x:c r="G8595" s="101" t="str">
        <x:v>0.154775562</x:v>
      </x:c>
    </x:row>
    <x:row r="8596">
      <x:c r="A8596" s="101" t="str">
        <x:v>8595</x:v>
      </x:c>
      <x:c r="B8596" s="101" t="str">
        <x:v>25</x:v>
      </x:c>
      <x:c r="C8596" s="101" t="str">
        <x:v>63150.0</x:v>
      </x:c>
      <x:c r="D8596" s="101" t="str">
        <x:v>368743.4242</x:v>
      </x:c>
      <x:c r="E8596" s="101" t="str">
        <x:v>梯形波</x:v>
      </x:c>
      <x:c r="F8596" s="101" t="str">
        <x:v>材料3</x:v>
      </x:c>
      <x:c r="G8596" s="101" t="str">
        <x:v>0.19394664350000002</x:v>
      </x:c>
    </x:row>
    <x:row r="8597">
      <x:c r="A8597" s="101" t="str">
        <x:v>8596</x:v>
      </x:c>
      <x:c r="B8597" s="101" t="str">
        <x:v>25</x:v>
      </x:c>
      <x:c r="C8597" s="101" t="str">
        <x:v>63150.0</x:v>
      </x:c>
      <x:c r="D8597" s="101" t="str">
        <x:v>624319.3418</x:v>
      </x:c>
      <x:c r="E8597" s="101" t="str">
        <x:v>梯形波</x:v>
      </x:c>
      <x:c r="F8597" s="101" t="str">
        <x:v>材料3</x:v>
      </x:c>
      <x:c r="G8597" s="101" t="str">
        <x:v>0.2453708195</x:v>
      </x:c>
    </x:row>
    <x:row r="8598">
      <x:c r="A8598" s="101" t="str">
        <x:v>8597</x:v>
      </x:c>
      <x:c r="B8598" s="101" t="str">
        <x:v>25</x:v>
      </x:c>
      <x:c r="C8598" s="101" t="str">
        <x:v>63150.0</x:v>
      </x:c>
      <x:c r="D8598" s="101" t="str">
        <x:v>1067410.727</x:v>
      </x:c>
      <x:c r="E8598" s="101" t="str">
        <x:v>梯形波</x:v>
      </x:c>
      <x:c r="F8598" s="101" t="str">
        <x:v>材料3</x:v>
      </x:c>
      <x:c r="G8598" s="101" t="str">
        <x:v>0.3091693655</x:v>
      </x:c>
    </x:row>
    <x:row r="8599">
      <x:c r="A8599" s="101" t="str">
        <x:v>8598</x:v>
      </x:c>
      <x:c r="B8599" s="101" t="str">
        <x:v>25</x:v>
      </x:c>
      <x:c r="C8599" s="101" t="str">
        <x:v>79500.0</x:v>
      </x:c>
      <x:c r="D8599" s="101" t="str">
        <x:v>20412.72355</x:v>
      </x:c>
      <x:c r="E8599" s="101" t="str">
        <x:v>梯形波</x:v>
      </x:c>
      <x:c r="F8599" s="101" t="str">
        <x:v>材料3</x:v>
      </x:c>
      <x:c r="G8599" s="101" t="str">
        <x:v>0.0485219105</x:v>
      </x:c>
    </x:row>
    <x:row r="8600">
      <x:c r="A8600" s="101" t="str">
        <x:v>8599</x:v>
      </x:c>
      <x:c r="B8600" s="101" t="str">
        <x:v>25</x:v>
      </x:c>
      <x:c r="C8600" s="101" t="str">
        <x:v>79500.0</x:v>
      </x:c>
      <x:c r="D8600" s="101" t="str">
        <x:v>35375.65051</x:v>
      </x:c>
      <x:c r="E8600" s="101" t="str">
        <x:v>梯形波</x:v>
      </x:c>
      <x:c r="F8600" s="101" t="str">
        <x:v>材料3</x:v>
      </x:c>
      <x:c r="G8600" s="101" t="str">
        <x:v>0.061380182</x:v>
      </x:c>
    </x:row>
    <x:row r="8601">
      <x:c r="A8601" s="101" t="str">
        <x:v>8600</x:v>
      </x:c>
      <x:c r="B8601" s="101" t="str">
        <x:v>25</x:v>
      </x:c>
      <x:c r="C8601" s="101" t="str">
        <x:v>79500.0</x:v>
      </x:c>
      <x:c r="D8601" s="101" t="str">
        <x:v>60670.85945</x:v>
      </x:c>
      <x:c r="E8601" s="101" t="str">
        <x:v>梯形波</x:v>
      </x:c>
      <x:c r="F8601" s="101" t="str">
        <x:v>材料3</x:v>
      </x:c>
      <x:c r="G8601" s="101" t="str">
        <x:v>0.0773041505</x:v>
      </x:c>
    </x:row>
    <x:row r="8602">
      <x:c r="A8602" s="101" t="str">
        <x:v>8601</x:v>
      </x:c>
      <x:c r="B8602" s="101" t="str">
        <x:v>25</x:v>
      </x:c>
      <x:c r="C8602" s="101" t="str">
        <x:v>79500.0</x:v>
      </x:c>
      <x:c r="D8602" s="101" t="str">
        <x:v>103396.2959</x:v>
      </x:c>
      <x:c r="E8602" s="101" t="str">
        <x:v>梯形波</x:v>
      </x:c>
      <x:c r="F8602" s="101" t="str">
        <x:v>材料3</x:v>
      </x:c>
      <x:c r="G8602" s="101" t="str">
        <x:v>0.09738961099999999</x:v>
      </x:c>
    </x:row>
    <x:row r="8603">
      <x:c r="A8603" s="101" t="str">
        <x:v>8602</x:v>
      </x:c>
      <x:c r="B8603" s="101" t="str">
        <x:v>25</x:v>
      </x:c>
      <x:c r="C8603" s="101" t="str">
        <x:v>79500.0</x:v>
      </x:c>
      <x:c r="D8603" s="101" t="str">
        <x:v>174690.6374</x:v>
      </x:c>
      <x:c r="E8603" s="101" t="str">
        <x:v>梯形波</x:v>
      </x:c>
      <x:c r="F8603" s="101" t="str">
        <x:v>材料3</x:v>
      </x:c>
      <x:c r="G8603" s="101" t="str">
        <x:v>0.1227198195</x:v>
      </x:c>
    </x:row>
    <x:row r="8604">
      <x:c r="A8604" s="101" t="str">
        <x:v>8603</x:v>
      </x:c>
      <x:c r="B8604" s="101" t="str">
        <x:v>25</x:v>
      </x:c>
      <x:c r="C8604" s="101" t="str">
        <x:v>79500.0</x:v>
      </x:c>
      <x:c r="D8604" s="101" t="str">
        <x:v>291151.1209</x:v>
      </x:c>
      <x:c r="E8604" s="101" t="str">
        <x:v>梯形波</x:v>
      </x:c>
      <x:c r="F8604" s="101" t="str">
        <x:v>材料3</x:v>
      </x:c>
      <x:c r="G8604" s="101" t="str">
        <x:v>0.153849935</x:v>
      </x:c>
    </x:row>
    <x:row r="8605">
      <x:c r="A8605" s="101" t="str">
        <x:v>8604</x:v>
      </x:c>
      <x:c r="B8605" s="101" t="str">
        <x:v>25</x:v>
      </x:c>
      <x:c r="C8605" s="101" t="str">
        <x:v>79500.0</x:v>
      </x:c>
      <x:c r="D8605" s="101" t="str">
        <x:v>489739.917</x:v>
      </x:c>
      <x:c r="E8605" s="101" t="str">
        <x:v>梯形波</x:v>
      </x:c>
      <x:c r="F8605" s="101" t="str">
        <x:v>材料3</x:v>
      </x:c>
      <x:c r="G8605" s="101" t="str">
        <x:v>0.19454464999999999</x:v>
      </x:c>
    </x:row>
    <x:row r="8606">
      <x:c r="A8606" s="101" t="str">
        <x:v>8605</x:v>
      </x:c>
      <x:c r="B8606" s="101" t="str">
        <x:v>25</x:v>
      </x:c>
      <x:c r="C8606" s="101" t="str">
        <x:v>79500.0</x:v>
      </x:c>
      <x:c r="D8606" s="101" t="str">
        <x:v>826668.9812</x:v>
      </x:c>
      <x:c r="E8606" s="101" t="str">
        <x:v>梯形波</x:v>
      </x:c>
      <x:c r="F8606" s="101" t="str">
        <x:v>材料3</x:v>
      </x:c>
      <x:c r="G8606" s="101" t="str">
        <x:v>0.2453145555</x:v>
      </x:c>
    </x:row>
    <x:row r="8607">
      <x:c r="A8607" s="101" t="str">
        <x:v>8606</x:v>
      </x:c>
      <x:c r="B8607" s="101" t="str">
        <x:v>25</x:v>
      </x:c>
      <x:c r="C8607" s="101" t="str">
        <x:v>99950.0</x:v>
      </x:c>
      <x:c r="D8607" s="101" t="str">
        <x:v>14927.99487</x:v>
      </x:c>
      <x:c r="E8607" s="101" t="str">
        <x:v>梯形波</x:v>
      </x:c>
      <x:c r="F8607" s="101" t="str">
        <x:v>材料3</x:v>
      </x:c>
      <x:c r="G8607" s="101" t="str">
        <x:v>0.038490333</x:v>
      </x:c>
    </x:row>
    <x:row r="8608">
      <x:c r="A8608" s="101" t="str">
        <x:v>8607</x:v>
      </x:c>
      <x:c r="B8608" s="101" t="str">
        <x:v>25</x:v>
      </x:c>
      <x:c r="C8608" s="101" t="str">
        <x:v>99950.0</x:v>
      </x:c>
      <x:c r="D8608" s="101" t="str">
        <x:v>27000.53078</x:v>
      </x:c>
      <x:c r="E8608" s="101" t="str">
        <x:v>梯形波</x:v>
      </x:c>
      <x:c r="F8608" s="101" t="str">
        <x:v>材料3</x:v>
      </x:c>
      <x:c r="G8608" s="101" t="str">
        <x:v>0.048856362</x:v>
      </x:c>
    </x:row>
    <x:row r="8609">
      <x:c r="A8609" s="101" t="str">
        <x:v>8608</x:v>
      </x:c>
      <x:c r="B8609" s="101" t="str">
        <x:v>25</x:v>
      </x:c>
      <x:c r="C8609" s="101" t="str">
        <x:v>99950.0</x:v>
      </x:c>
      <x:c r="D8609" s="101" t="str">
        <x:v>45671.61807</x:v>
      </x:c>
      <x:c r="E8609" s="101" t="str">
        <x:v>梯形波</x:v>
      </x:c>
      <x:c r="F8609" s="101" t="str">
        <x:v>材料3</x:v>
      </x:c>
      <x:c r="G8609" s="101" t="str">
        <x:v>0.06127091</x:v>
      </x:c>
    </x:row>
    <x:row r="8610">
      <x:c r="A8610" s="101" t="str">
        <x:v>8609</x:v>
      </x:c>
      <x:c r="B8610" s="101" t="str">
        <x:v>25</x:v>
      </x:c>
      <x:c r="C8610" s="101" t="str">
        <x:v>99950.0</x:v>
      </x:c>
      <x:c r="D8610" s="101" t="str">
        <x:v>80006.51679</x:v>
      </x:c>
      <x:c r="E8610" s="101" t="str">
        <x:v>梯形波</x:v>
      </x:c>
      <x:c r="F8610" s="101" t="str">
        <x:v>材料3</x:v>
      </x:c>
      <x:c r="G8610" s="101" t="str">
        <x:v>0.0776275395</x:v>
      </x:c>
    </x:row>
    <x:row r="8611">
      <x:c r="A8611" s="101" t="str">
        <x:v>8610</x:v>
      </x:c>
      <x:c r="B8611" s="101" t="str">
        <x:v>25</x:v>
      </x:c>
      <x:c r="C8611" s="101" t="str">
        <x:v>99950.0</x:v>
      </x:c>
      <x:c r="D8611" s="101" t="str">
        <x:v>136623.5214</x:v>
      </x:c>
      <x:c r="E8611" s="101" t="str">
        <x:v>梯形波</x:v>
      </x:c>
      <x:c r="F8611" s="101" t="str">
        <x:v>材料3</x:v>
      </x:c>
      <x:c r="G8611" s="101" t="str">
        <x:v>0.09757695450000001</x:v>
      </x:c>
    </x:row>
    <x:row r="8612">
      <x:c r="A8612" s="101" t="str">
        <x:v>8611</x:v>
      </x:c>
      <x:c r="B8612" s="101" t="str">
        <x:v>25</x:v>
      </x:c>
      <x:c r="C8612" s="101" t="str">
        <x:v>99950.0</x:v>
      </x:c>
      <x:c r="D8612" s="101" t="str">
        <x:v>231558.3023</x:v>
      </x:c>
      <x:c r="E8612" s="101" t="str">
        <x:v>梯形波</x:v>
      </x:c>
      <x:c r="F8612" s="101" t="str">
        <x:v>材料3</x:v>
      </x:c>
      <x:c r="G8612" s="101" t="str">
        <x:v>0.1224267015</x:v>
      </x:c>
    </x:row>
    <x:row r="8613">
      <x:c r="A8613" s="101" t="str">
        <x:v>8612</x:v>
      </x:c>
      <x:c r="B8613" s="101" t="str">
        <x:v>25</x:v>
      </x:c>
      <x:c r="C8613" s="101" t="str">
        <x:v>99950.0</x:v>
      </x:c>
      <x:c r="D8613" s="101" t="str">
        <x:v>392498.296</x:v>
      </x:c>
      <x:c r="E8613" s="101" t="str">
        <x:v>梯形波</x:v>
      </x:c>
      <x:c r="F8613" s="101" t="str">
        <x:v>材料3</x:v>
      </x:c>
      <x:c r="G8613" s="101" t="str">
        <x:v>0.154853352</x:v>
      </x:c>
    </x:row>
    <x:row r="8614">
      <x:c r="A8614" s="101" t="str">
        <x:v>8613</x:v>
      </x:c>
      <x:c r="B8614" s="101" t="str">
        <x:v>25</x:v>
      </x:c>
      <x:c r="C8614" s="101" t="str">
        <x:v>99950.0</x:v>
      </x:c>
      <x:c r="D8614" s="101" t="str">
        <x:v>661217.046</x:v>
      </x:c>
      <x:c r="E8614" s="101" t="str">
        <x:v>梯形波</x:v>
      </x:c>
      <x:c r="F8614" s="101" t="str">
        <x:v>材料3</x:v>
      </x:c>
      <x:c r="G8614" s="101" t="str">
        <x:v>0.1953248985</x:v>
      </x:c>
    </x:row>
    <x:row r="8615">
      <x:c r="A8615" s="101" t="str">
        <x:v>8614</x:v>
      </x:c>
      <x:c r="B8615" s="101" t="str">
        <x:v>25</x:v>
      </x:c>
      <x:c r="C8615" s="101" t="str">
        <x:v>99950.0</x:v>
      </x:c>
      <x:c r="D8615" s="101" t="str">
        <x:v>1111047.124</x:v>
      </x:c>
      <x:c r="E8615" s="101" t="str">
        <x:v>梯形波</x:v>
      </x:c>
      <x:c r="F8615" s="101" t="str">
        <x:v>材料3</x:v>
      </x:c>
      <x:c r="G8615" s="101" t="str">
        <x:v>0.2441085045</x:v>
      </x:c>
    </x:row>
    <x:row r="8616">
      <x:c r="A8616" s="101" t="str">
        <x:v>8615</x:v>
      </x:c>
      <x:c r="B8616" s="101" t="str">
        <x:v>25</x:v>
      </x:c>
      <x:c r="C8616" s="101" t="str">
        <x:v>99950.0</x:v>
      </x:c>
      <x:c r="D8616" s="101" t="str">
        <x:v>1902804.177</x:v>
      </x:c>
      <x:c r="E8616" s="101" t="str">
        <x:v>梯形波</x:v>
      </x:c>
      <x:c r="F8616" s="101" t="str">
        <x:v>材料3</x:v>
      </x:c>
      <x:c r="G8616" s="101" t="str">
        <x:v>0.3089868965</x:v>
      </x:c>
    </x:row>
    <x:row r="8617">
      <x:c r="A8617" s="101" t="str">
        <x:v>8616</x:v>
      </x:c>
      <x:c r="B8617" s="101" t="str">
        <x:v>25</x:v>
      </x:c>
      <x:c r="C8617" s="101" t="str">
        <x:v>125910.0</x:v>
      </x:c>
      <x:c r="D8617" s="101" t="str">
        <x:v>10907.25184</x:v>
      </x:c>
      <x:c r="E8617" s="101" t="str">
        <x:v>梯形波</x:v>
      </x:c>
      <x:c r="F8617" s="101" t="str">
        <x:v>材料3</x:v>
      </x:c>
      <x:c r="G8617" s="101" t="str">
        <x:v>0.030610144</x:v>
      </x:c>
    </x:row>
    <x:row r="8618">
      <x:c r="A8618" s="101" t="str">
        <x:v>8617</x:v>
      </x:c>
      <x:c r="B8618" s="101" t="str">
        <x:v>25</x:v>
      </x:c>
      <x:c r="C8618" s="101" t="str">
        <x:v>125920.0</x:v>
      </x:c>
      <x:c r="D8618" s="101" t="str">
        <x:v>20011.38343</x:v>
      </x:c>
      <x:c r="E8618" s="101" t="str">
        <x:v>梯形波</x:v>
      </x:c>
      <x:c r="F8618" s="101" t="str">
        <x:v>材料3</x:v>
      </x:c>
      <x:c r="G8618" s="101" t="str">
        <x:v>0.038716074</x:v>
      </x:c>
    </x:row>
    <x:row r="8619">
      <x:c r="A8619" s="101" t="str">
        <x:v>8618</x:v>
      </x:c>
      <x:c r="B8619" s="101" t="str">
        <x:v>25</x:v>
      </x:c>
      <x:c r="C8619" s="101" t="str">
        <x:v>125920.0</x:v>
      </x:c>
      <x:c r="D8619" s="101" t="str">
        <x:v>60940.30347</x:v>
      </x:c>
      <x:c r="E8619" s="101" t="str">
        <x:v>梯形波</x:v>
      </x:c>
      <x:c r="F8619" s="101" t="str">
        <x:v>材料3</x:v>
      </x:c>
      <x:c r="G8619" s="101" t="str">
        <x:v>0.061497649</x:v>
      </x:c>
    </x:row>
    <x:row r="8620">
      <x:c r="A8620" s="101" t="str">
        <x:v>8619</x:v>
      </x:c>
      <x:c r="B8620" s="101" t="str">
        <x:v>25</x:v>
      </x:c>
      <x:c r="C8620" s="101" t="str">
        <x:v>125920.0</x:v>
      </x:c>
      <x:c r="D8620" s="101" t="str">
        <x:v>106396.1051</x:v>
      </x:c>
      <x:c r="E8620" s="101" t="str">
        <x:v>梯形波</x:v>
      </x:c>
      <x:c r="F8620" s="101" t="str">
        <x:v>材料3</x:v>
      </x:c>
      <x:c r="G8620" s="101" t="str">
        <x:v>0.0774235385</x:v>
      </x:c>
    </x:row>
    <x:row r="8621">
      <x:c r="A8621" s="101" t="str">
        <x:v>8620</x:v>
      </x:c>
      <x:c r="B8621" s="101" t="str">
        <x:v>25</x:v>
      </x:c>
      <x:c r="C8621" s="101" t="str">
        <x:v>125910.0</x:v>
      </x:c>
      <x:c r="D8621" s="101" t="str">
        <x:v>183479.8241</x:v>
      </x:c>
      <x:c r="E8621" s="101" t="str">
        <x:v>梯形波</x:v>
      </x:c>
      <x:c r="F8621" s="101" t="str">
        <x:v>材料3</x:v>
      </x:c>
      <x:c r="G8621" s="101" t="str">
        <x:v>0.09706601749999999</x:v>
      </x:c>
    </x:row>
    <x:row r="8622">
      <x:c r="A8622" s="101" t="str">
        <x:v>8621</x:v>
      </x:c>
      <x:c r="B8622" s="101" t="str">
        <x:v>25</x:v>
      </x:c>
      <x:c r="C8622" s="101" t="str">
        <x:v>125910.0</x:v>
      </x:c>
      <x:c r="D8622" s="101" t="str">
        <x:v>314346.791</x:v>
      </x:c>
      <x:c r="E8622" s="101" t="str">
        <x:v>梯形波</x:v>
      </x:c>
      <x:c r="F8622" s="101" t="str">
        <x:v>材料3</x:v>
      </x:c>
      <x:c r="G8622" s="101" t="str">
        <x:v>0.12292521000000001</x:v>
      </x:c>
    </x:row>
    <x:row r="8623">
      <x:c r="A8623" s="101" t="str">
        <x:v>8622</x:v>
      </x:c>
      <x:c r="B8623" s="101" t="str">
        <x:v>25</x:v>
      </x:c>
      <x:c r="C8623" s="101" t="str">
        <x:v>125920.0</x:v>
      </x:c>
      <x:c r="D8623" s="101" t="str">
        <x:v>532728.8693</x:v>
      </x:c>
      <x:c r="E8623" s="101" t="str">
        <x:v>梯形波</x:v>
      </x:c>
      <x:c r="F8623" s="101" t="str">
        <x:v>材料3</x:v>
      </x:c>
      <x:c r="G8623" s="101" t="str">
        <x:v>0.15488441149999999</x:v>
      </x:c>
    </x:row>
    <x:row r="8624">
      <x:c r="A8624" s="101" t="str">
        <x:v>8623</x:v>
      </x:c>
      <x:c r="B8624" s="101" t="str">
        <x:v>25</x:v>
      </x:c>
      <x:c r="C8624" s="101" t="str">
        <x:v>125910.0</x:v>
      </x:c>
      <x:c r="D8624" s="101" t="str">
        <x:v>895803.8852</x:v>
      </x:c>
      <x:c r="E8624" s="101" t="str">
        <x:v>梯形波</x:v>
      </x:c>
      <x:c r="F8624" s="101" t="str">
        <x:v>材料3</x:v>
      </x:c>
      <x:c r="G8624" s="101" t="str">
        <x:v>0.1936830055</x:v>
      </x:c>
    </x:row>
    <x:row r="8625">
      <x:c r="A8625" s="101" t="str">
        <x:v>8624</x:v>
      </x:c>
      <x:c r="B8625" s="101" t="str">
        <x:v>25</x:v>
      </x:c>
      <x:c r="C8625" s="101" t="str">
        <x:v>125920.0</x:v>
      </x:c>
      <x:c r="D8625" s="101" t="str">
        <x:v>1520800.948</x:v>
      </x:c>
      <x:c r="E8625" s="101" t="str">
        <x:v>梯形波</x:v>
      </x:c>
      <x:c r="F8625" s="101" t="str">
        <x:v>材料3</x:v>
      </x:c>
      <x:c r="G8625" s="101" t="str">
        <x:v>0.24504007449999998</x:v>
      </x:c>
    </x:row>
    <x:row r="8626">
      <x:c r="A8626" s="101" t="str">
        <x:v>8625</x:v>
      </x:c>
      <x:c r="B8626" s="101" t="str">
        <x:v>25</x:v>
      </x:c>
      <x:c r="C8626" s="101" t="str">
        <x:v>158730.0</x:v>
      </x:c>
      <x:c r="D8626" s="101" t="str">
        <x:v>7963.760494</x:v>
      </x:c>
      <x:c r="E8626" s="101" t="str">
        <x:v>梯形波</x:v>
      </x:c>
      <x:c r="F8626" s="101" t="str">
        <x:v>材料3</x:v>
      </x:c>
      <x:c r="G8626" s="101" t="str">
        <x:v>0.0243649415</x:v>
      </x:c>
    </x:row>
    <x:row r="8627">
      <x:c r="A8627" s="101" t="str">
        <x:v>8626</x:v>
      </x:c>
      <x:c r="B8627" s="101" t="str">
        <x:v>25</x:v>
      </x:c>
      <x:c r="C8627" s="101" t="str">
        <x:v>158730.0</x:v>
      </x:c>
      <x:c r="D8627" s="101" t="str">
        <x:v>14778.80316</x:v>
      </x:c>
      <x:c r="E8627" s="101" t="str">
        <x:v>梯形波</x:v>
      </x:c>
      <x:c r="F8627" s="101" t="str">
        <x:v>材料3</x:v>
      </x:c>
      <x:c r="G8627" s="101" t="str">
        <x:v>0.0309353325</x:v>
      </x:c>
    </x:row>
    <x:row r="8628">
      <x:c r="A8628" s="101" t="str">
        <x:v>8627</x:v>
      </x:c>
      <x:c r="B8628" s="101" t="str">
        <x:v>25</x:v>
      </x:c>
      <x:c r="C8628" s="101" t="str">
        <x:v>158730.0</x:v>
      </x:c>
      <x:c r="D8628" s="101" t="str">
        <x:v>26219.1589</x:v>
      </x:c>
      <x:c r="E8628" s="101" t="str">
        <x:v>梯形波</x:v>
      </x:c>
      <x:c r="F8628" s="101" t="str">
        <x:v>材料3</x:v>
      </x:c>
      <x:c r="G8628" s="101" t="str">
        <x:v>0.038737695</x:v>
      </x:c>
    </x:row>
    <x:row r="8629">
      <x:c r="A8629" s="101" t="str">
        <x:v>8628</x:v>
      </x:c>
      <x:c r="B8629" s="101" t="str">
        <x:v>25</x:v>
      </x:c>
      <x:c r="C8629" s="101" t="str">
        <x:v>158730.0</x:v>
      </x:c>
      <x:c r="D8629" s="101" t="str">
        <x:v>82308.29382</x:v>
      </x:c>
      <x:c r="E8629" s="101" t="str">
        <x:v>梯形波</x:v>
      </x:c>
      <x:c r="F8629" s="101" t="str">
        <x:v>材料3</x:v>
      </x:c>
      <x:c r="G8629" s="101" t="str">
        <x:v>0.0616834685</x:v>
      </x:c>
    </x:row>
    <x:row r="8630">
      <x:c r="A8630" s="101" t="str">
        <x:v>8629</x:v>
      </x:c>
      <x:c r="B8630" s="101" t="str">
        <x:v>25</x:v>
      </x:c>
      <x:c r="C8630" s="101" t="str">
        <x:v>158730.0</x:v>
      </x:c>
      <x:c r="D8630" s="101" t="str">
        <x:v>145002.9468</x:v>
      </x:c>
      <x:c r="E8630" s="101" t="str">
        <x:v>梯形波</x:v>
      </x:c>
      <x:c r="F8630" s="101" t="str">
        <x:v>材料3</x:v>
      </x:c>
      <x:c r="G8630" s="101" t="str">
        <x:v>0.07724102</x:v>
      </x:c>
    </x:row>
    <x:row r="8631">
      <x:c r="A8631" s="101" t="str">
        <x:v>8630</x:v>
      </x:c>
      <x:c r="B8631" s="101" t="str">
        <x:v>25</x:v>
      </x:c>
      <x:c r="C8631" s="101" t="str">
        <x:v>158730.0</x:v>
      </x:c>
      <x:c r="D8631" s="101" t="str">
        <x:v>430288.9779</x:v>
      </x:c>
      <x:c r="E8631" s="101" t="str">
        <x:v>梯形波</x:v>
      </x:c>
      <x:c r="F8631" s="101" t="str">
        <x:v>材料3</x:v>
      </x:c>
      <x:c r="G8631" s="101" t="str">
        <x:v>0.1232468705</x:v>
      </x:c>
    </x:row>
    <x:row r="8632">
      <x:c r="A8632" s="101" t="str">
        <x:v>8631</x:v>
      </x:c>
      <x:c r="B8632" s="101" t="str">
        <x:v>25</x:v>
      </x:c>
      <x:c r="C8632" s="101" t="str">
        <x:v>158730.0</x:v>
      </x:c>
      <x:c r="D8632" s="101" t="str">
        <x:v>729167.2582</x:v>
      </x:c>
      <x:c r="E8632" s="101" t="str">
        <x:v>梯形波</x:v>
      </x:c>
      <x:c r="F8632" s="101" t="str">
        <x:v>材料3</x:v>
      </x:c>
      <x:c r="G8632" s="101" t="str">
        <x:v>0.1539798295</x:v>
      </x:c>
    </x:row>
    <x:row r="8633">
      <x:c r="A8633" s="101" t="str">
        <x:v>8632</x:v>
      </x:c>
      <x:c r="B8633" s="101" t="str">
        <x:v>25</x:v>
      </x:c>
      <x:c r="C8633" s="101" t="str">
        <x:v>158730.0</x:v>
      </x:c>
      <x:c r="D8633" s="101" t="str">
        <x:v>1243898.977</x:v>
      </x:c>
      <x:c r="E8633" s="101" t="str">
        <x:v>梯形波</x:v>
      </x:c>
      <x:c r="F8633" s="101" t="str">
        <x:v>材料3</x:v>
      </x:c>
      <x:c r="G8633" s="101" t="str">
        <x:v>0.195177369</x:v>
      </x:c>
    </x:row>
    <x:row r="8634">
      <x:c r="A8634" s="101" t="str">
        <x:v>8633</x:v>
      </x:c>
      <x:c r="B8634" s="101" t="str">
        <x:v>25</x:v>
      </x:c>
      <x:c r="C8634" s="101" t="str">
        <x:v>158730.0</x:v>
      </x:c>
      <x:c r="D8634" s="101" t="str">
        <x:v>2087983.567</x:v>
      </x:c>
      <x:c r="E8634" s="101" t="str">
        <x:v>梯形波</x:v>
      </x:c>
      <x:c r="F8634" s="101" t="str">
        <x:v>材料3</x:v>
      </x:c>
      <x:c r="G8634" s="101" t="str">
        <x:v>0.24516901149999998</x:v>
      </x:c>
    </x:row>
    <x:row r="8635">
      <x:c r="A8635" s="101" t="str">
        <x:v>8634</x:v>
      </x:c>
      <x:c r="B8635" s="101" t="str">
        <x:v>25</x:v>
      </x:c>
      <x:c r="C8635" s="101" t="str">
        <x:v>158730.0</x:v>
      </x:c>
      <x:c r="D8635" s="101" t="str">
        <x:v>3525389.296</x:v>
      </x:c>
      <x:c r="E8635" s="101" t="str">
        <x:v>梯形波</x:v>
      </x:c>
      <x:c r="F8635" s="101" t="str">
        <x:v>材料3</x:v>
      </x:c>
      <x:c r="G8635" s="101" t="str">
        <x:v>0.3064266555</x:v>
      </x:c>
    </x:row>
    <x:row r="8636">
      <x:c r="A8636" s="101" t="str">
        <x:v>8635</x:v>
      </x:c>
      <x:c r="B8636" s="101" t="str">
        <x:v>25</x:v>
      </x:c>
      <x:c r="C8636" s="101" t="str">
        <x:v>199180.0</x:v>
      </x:c>
      <x:c r="D8636" s="101" t="str">
        <x:v>10749.86026</x:v>
      </x:c>
      <x:c r="E8636" s="101" t="str">
        <x:v>梯形波</x:v>
      </x:c>
      <x:c r="F8636" s="101" t="str">
        <x:v>材料3</x:v>
      </x:c>
      <x:c r="G8636" s="101" t="str">
        <x:v>0.0245691255</x:v>
      </x:c>
    </x:row>
    <x:row r="8637">
      <x:c r="A8637" s="101" t="str">
        <x:v>8636</x:v>
      </x:c>
      <x:c r="B8637" s="101" t="str">
        <x:v>25</x:v>
      </x:c>
      <x:c r="C8637" s="101" t="str">
        <x:v>199180.0</x:v>
      </x:c>
      <x:c r="D8637" s="101" t="str">
        <x:v>19509.52933</x:v>
      </x:c>
      <x:c r="E8637" s="101" t="str">
        <x:v>梯形波</x:v>
      </x:c>
      <x:c r="F8637" s="101" t="str">
        <x:v>材料3</x:v>
      </x:c>
      <x:c r="G8637" s="101" t="str">
        <x:v>0.030894919</x:v>
      </x:c>
    </x:row>
    <x:row r="8638">
      <x:c r="A8638" s="101" t="str">
        <x:v>8637</x:v>
      </x:c>
      <x:c r="B8638" s="101" t="str">
        <x:v>25</x:v>
      </x:c>
      <x:c r="C8638" s="101" t="str">
        <x:v>199180.0</x:v>
      </x:c>
      <x:c r="D8638" s="101" t="str">
        <x:v>35199.08969</x:v>
      </x:c>
      <x:c r="E8638" s="101" t="str">
        <x:v>梯形波</x:v>
      </x:c>
      <x:c r="F8638" s="101" t="str">
        <x:v>材料3</x:v>
      </x:c>
      <x:c r="G8638" s="101" t="str">
        <x:v>0.038907582999999996</x:v>
      </x:c>
    </x:row>
    <x:row r="8639">
      <x:c r="A8639" s="101" t="str">
        <x:v>8638</x:v>
      </x:c>
      <x:c r="B8639" s="101" t="str">
        <x:v>25</x:v>
      </x:c>
      <x:c r="C8639" s="101" t="str">
        <x:v>199180.0</x:v>
      </x:c>
      <x:c r="D8639" s="101" t="str">
        <x:v>63623.64239</x:v>
      </x:c>
      <x:c r="E8639" s="101" t="str">
        <x:v>梯形波</x:v>
      </x:c>
      <x:c r="F8639" s="101" t="str">
        <x:v>材料3</x:v>
      </x:c>
      <x:c r="G8639" s="101" t="str">
        <x:v>0.049069177</x:v>
      </x:c>
    </x:row>
    <x:row r="8640">
      <x:c r="A8640" s="101" t="str">
        <x:v>8639</x:v>
      </x:c>
      <x:c r="B8640" s="101" t="str">
        <x:v>25</x:v>
      </x:c>
      <x:c r="C8640" s="101" t="str">
        <x:v>199190.0</x:v>
      </x:c>
      <x:c r="D8640" s="101" t="str">
        <x:v>112588.1333</x:v>
      </x:c>
      <x:c r="E8640" s="101" t="str">
        <x:v>梯形波</x:v>
      </x:c>
      <x:c r="F8640" s="101" t="str">
        <x:v>材料3</x:v>
      </x:c>
      <x:c r="G8640" s="101" t="str">
        <x:v>0.061419267</x:v>
      </x:c>
    </x:row>
    <x:row r="8641">
      <x:c r="A8641" s="101" t="str">
        <x:v>8640</x:v>
      </x:c>
      <x:c r="B8641" s="101" t="str">
        <x:v>25</x:v>
      </x:c>
      <x:c r="C8641" s="101" t="str">
        <x:v>199180.0</x:v>
      </x:c>
      <x:c r="D8641" s="101" t="str">
        <x:v>199522.5059</x:v>
      </x:c>
      <x:c r="E8641" s="101" t="str">
        <x:v>梯形波</x:v>
      </x:c>
      <x:c r="F8641" s="101" t="str">
        <x:v>材料3</x:v>
      </x:c>
      <x:c r="G8641" s="101" t="str">
        <x:v>0.0777330145</x:v>
      </x:c>
    </x:row>
    <x:row r="8642">
      <x:c r="A8642" s="101" t="str">
        <x:v>8641</x:v>
      </x:c>
      <x:c r="B8642" s="101" t="str">
        <x:v>25</x:v>
      </x:c>
      <x:c r="C8642" s="101" t="str">
        <x:v>199190.0</x:v>
      </x:c>
      <x:c r="D8642" s="101" t="str">
        <x:v>346363.1261</x:v>
      </x:c>
      <x:c r="E8642" s="101" t="str">
        <x:v>梯形波</x:v>
      </x:c>
      <x:c r="F8642" s="101" t="str">
        <x:v>材料3</x:v>
      </x:c>
      <x:c r="G8642" s="101" t="str">
        <x:v>0.097925221</x:v>
      </x:c>
    </x:row>
    <x:row r="8643">
      <x:c r="A8643" s="101" t="str">
        <x:v>8642</x:v>
      </x:c>
      <x:c r="B8643" s="101" t="str">
        <x:v>25</x:v>
      </x:c>
      <x:c r="C8643" s="101" t="str">
        <x:v>199180.0</x:v>
      </x:c>
      <x:c r="D8643" s="101" t="str">
        <x:v>1013583.571</x:v>
      </x:c>
      <x:c r="E8643" s="101" t="str">
        <x:v>梯形波</x:v>
      </x:c>
      <x:c r="F8643" s="101" t="str">
        <x:v>材料3</x:v>
      </x:c>
      <x:c r="G8643" s="101" t="str">
        <x:v>0.155030006</x:v>
      </x:c>
    </x:row>
    <x:row r="8644">
      <x:c r="A8644" s="101" t="str">
        <x:v>8643</x:v>
      </x:c>
      <x:c r="B8644" s="101" t="str">
        <x:v>25</x:v>
      </x:c>
      <x:c r="C8644" s="101" t="str">
        <x:v>199180.0</x:v>
      </x:c>
      <x:c r="D8644" s="101" t="str">
        <x:v>1707375.369</x:v>
      </x:c>
      <x:c r="E8644" s="101" t="str">
        <x:v>梯形波</x:v>
      </x:c>
      <x:c r="F8644" s="101" t="str">
        <x:v>材料3</x:v>
      </x:c>
      <x:c r="G8644" s="101" t="str">
        <x:v>0.1948685405</x:v>
      </x:c>
    </x:row>
    <x:row r="8645">
      <x:c r="A8645" s="101" t="str">
        <x:v>8644</x:v>
      </x:c>
      <x:c r="B8645" s="101" t="str">
        <x:v>25</x:v>
      </x:c>
      <x:c r="C8645" s="101" t="str">
        <x:v>199180.0</x:v>
      </x:c>
      <x:c r="D8645" s="101" t="str">
        <x:v>2859650.762</x:v>
      </x:c>
      <x:c r="E8645" s="101" t="str">
        <x:v>梯形波</x:v>
      </x:c>
      <x:c r="F8645" s="101" t="str">
        <x:v>材料3</x:v>
      </x:c>
      <x:c r="G8645" s="101" t="str">
        <x:v>0.243660357</x:v>
      </x:c>
    </x:row>
    <x:row r="8646">
      <x:c r="A8646" s="101" t="str">
        <x:v>8645</x:v>
      </x:c>
      <x:c r="B8646" s="101" t="str">
        <x:v>25</x:v>
      </x:c>
      <x:c r="C8646" s="101" t="str">
        <x:v>251240.0</x:v>
      </x:c>
      <x:c r="D8646" s="101" t="str">
        <x:v>4683.905289</x:v>
      </x:c>
      <x:c r="E8646" s="101" t="str">
        <x:v>梯形波</x:v>
      </x:c>
      <x:c r="F8646" s="101" t="str">
        <x:v>材料3</x:v>
      </x:c>
      <x:c r="G8646" s="101" t="str">
        <x:v>0.015420885499999998</x:v>
      </x:c>
    </x:row>
    <x:row r="8647">
      <x:c r="A8647" s="101" t="str">
        <x:v>8646</x:v>
      </x:c>
      <x:c r="B8647" s="101" t="str">
        <x:v>25</x:v>
      </x:c>
      <x:c r="C8647" s="101" t="str">
        <x:v>251240.0</x:v>
      </x:c>
      <x:c r="D8647" s="101" t="str">
        <x:v>8491.989524</x:v>
      </x:c>
      <x:c r="E8647" s="101" t="str">
        <x:v>梯形波</x:v>
      </x:c>
      <x:c r="F8647" s="101" t="str">
        <x:v>材料3</x:v>
      </x:c>
      <x:c r="G8647" s="101" t="str">
        <x:v>0.019563646</x:v>
      </x:c>
    </x:row>
    <x:row r="8648">
      <x:c r="A8648" s="101" t="str">
        <x:v>8647</x:v>
      </x:c>
      <x:c r="B8648" s="101" t="str">
        <x:v>25</x:v>
      </x:c>
      <x:c r="C8648" s="101" t="str">
        <x:v>251240.0</x:v>
      </x:c>
      <x:c r="D8648" s="101" t="str">
        <x:v>15131.79656</x:v>
      </x:c>
      <x:c r="E8648" s="101" t="str">
        <x:v>梯形波</x:v>
      </x:c>
      <x:c r="F8648" s="101" t="str">
        <x:v>材料3</x:v>
      </x:c>
      <x:c r="G8648" s="101" t="str">
        <x:v>0.024570729</x:v>
      </x:c>
    </x:row>
    <x:row r="8649">
      <x:c r="A8649" s="101" t="str">
        <x:v>8648</x:v>
      </x:c>
      <x:c r="B8649" s="101" t="str">
        <x:v>25</x:v>
      </x:c>
      <x:c r="C8649" s="101" t="str">
        <x:v>251240.0</x:v>
      </x:c>
      <x:c r="D8649" s="101" t="str">
        <x:v>27685.15227</x:v>
      </x:c>
      <x:c r="E8649" s="101" t="str">
        <x:v>梯形波</x:v>
      </x:c>
      <x:c r="F8649" s="101" t="str">
        <x:v>材料3</x:v>
      </x:c>
      <x:c r="G8649" s="101" t="str">
        <x:v>0.0310131425</x:v>
      </x:c>
    </x:row>
    <x:row r="8650">
      <x:c r="A8650" s="101" t="str">
        <x:v>8649</x:v>
      </x:c>
      <x:c r="B8650" s="101" t="str">
        <x:v>25</x:v>
      </x:c>
      <x:c r="C8650" s="101" t="str">
        <x:v>251240.0</x:v>
      </x:c>
      <x:c r="D8650" s="101" t="str">
        <x:v>50345.0003</x:v>
      </x:c>
      <x:c r="E8650" s="101" t="str">
        <x:v>梯形波</x:v>
      </x:c>
      <x:c r="F8650" s="101" t="str">
        <x:v>材料3</x:v>
      </x:c>
      <x:c r="G8650" s="101" t="str">
        <x:v>0.039083735</x:v>
      </x:c>
    </x:row>
    <x:row r="8651">
      <x:c r="A8651" s="101" t="str">
        <x:v>8650</x:v>
      </x:c>
      <x:c r="B8651" s="101" t="str">
        <x:v>25</x:v>
      </x:c>
      <x:c r="C8651" s="101" t="str">
        <x:v>251240.0</x:v>
      </x:c>
      <x:c r="D8651" s="101" t="str">
        <x:v>161320.4175</x:v>
      </x:c>
      <x:c r="E8651" s="101" t="str">
        <x:v>梯形波</x:v>
      </x:c>
      <x:c r="F8651" s="101" t="str">
        <x:v>材料3</x:v>
      </x:c>
      <x:c r="G8651" s="101" t="str">
        <x:v>0.061785834</x:v>
      </x:c>
    </x:row>
    <x:row r="8652">
      <x:c r="A8652" s="101" t="str">
        <x:v>8651</x:v>
      </x:c>
      <x:c r="B8652" s="101" t="str">
        <x:v>25</x:v>
      </x:c>
      <x:c r="C8652" s="101" t="str">
        <x:v>251240.0</x:v>
      </x:c>
      <x:c r="D8652" s="101" t="str">
        <x:v>285056.5575</x:v>
      </x:c>
      <x:c r="E8652" s="101" t="str">
        <x:v>梯形波</x:v>
      </x:c>
      <x:c r="F8652" s="101" t="str">
        <x:v>材料3</x:v>
      </x:c>
      <x:c r="G8652" s="101" t="str">
        <x:v>0.0779137585</x:v>
      </x:c>
    </x:row>
    <x:row r="8653">
      <x:c r="A8653" s="101" t="str">
        <x:v>8652</x:v>
      </x:c>
      <x:c r="B8653" s="101" t="str">
        <x:v>25</x:v>
      </x:c>
      <x:c r="C8653" s="101" t="str">
        <x:v>251240.0</x:v>
      </x:c>
      <x:c r="D8653" s="101" t="str">
        <x:v>493109.6843</x:v>
      </x:c>
      <x:c r="E8653" s="101" t="str">
        <x:v>梯形波</x:v>
      </x:c>
      <x:c r="F8653" s="101" t="str">
        <x:v>材料3</x:v>
      </x:c>
      <x:c r="G8653" s="101" t="str">
        <x:v>0.097289589</x:v>
      </x:c>
    </x:row>
    <x:row r="8654">
      <x:c r="A8654" s="101" t="str">
        <x:v>8653</x:v>
      </x:c>
      <x:c r="B8654" s="101" t="str">
        <x:v>25</x:v>
      </x:c>
      <x:c r="C8654" s="101" t="str">
        <x:v>251240.0</x:v>
      </x:c>
      <x:c r="D8654" s="101" t="str">
        <x:v>849364.0589</x:v>
      </x:c>
      <x:c r="E8654" s="101" t="str">
        <x:v>梯形波</x:v>
      </x:c>
      <x:c r="F8654" s="101" t="str">
        <x:v>材料3</x:v>
      </x:c>
      <x:c r="G8654" s="101" t="str">
        <x:v>0.1231373365</x:v>
      </x:c>
    </x:row>
    <x:row r="8655">
      <x:c r="A8655" s="101" t="str">
        <x:v>8654</x:v>
      </x:c>
      <x:c r="B8655" s="101" t="str">
        <x:v>25</x:v>
      </x:c>
      <x:c r="C8655" s="101" t="str">
        <x:v>251240.0</x:v>
      </x:c>
      <x:c r="D8655" s="101" t="str">
        <x:v>1437073.421</x:v>
      </x:c>
      <x:c r="E8655" s="101" t="str">
        <x:v>梯形波</x:v>
      </x:c>
      <x:c r="F8655" s="101" t="str">
        <x:v>材料3</x:v>
      </x:c>
      <x:c r="G8655" s="101" t="str">
        <x:v>0.155012648</x:v>
      </x:c>
    </x:row>
    <x:row r="8656">
      <x:c r="A8656" s="101" t="str">
        <x:v>8655</x:v>
      </x:c>
      <x:c r="B8656" s="101" t="str">
        <x:v>25</x:v>
      </x:c>
      <x:c r="C8656" s="101" t="str">
        <x:v>316450.0</x:v>
      </x:c>
      <x:c r="D8656" s="101" t="str">
        <x:v>3923.507818</x:v>
      </x:c>
      <x:c r="E8656" s="101" t="str">
        <x:v>梯形波</x:v>
      </x:c>
      <x:c r="F8656" s="101" t="str">
        <x:v>材料3</x:v>
      </x:c>
      <x:c r="G8656" s="101" t="str">
        <x:v>0.012215103500000001</x:v>
      </x:c>
    </x:row>
    <x:row r="8657">
      <x:c r="A8657" s="101" t="str">
        <x:v>8656</x:v>
      </x:c>
      <x:c r="B8657" s="101" t="str">
        <x:v>25</x:v>
      </x:c>
      <x:c r="C8657" s="101" t="str">
        <x:v>316450.0</x:v>
      </x:c>
      <x:c r="D8657" s="101" t="str">
        <x:v>7068.104619</x:v>
      </x:c>
      <x:c r="E8657" s="101" t="str">
        <x:v>梯形波</x:v>
      </x:c>
      <x:c r="F8657" s="101" t="str">
        <x:v>材料3</x:v>
      </x:c>
      <x:c r="G8657" s="101" t="str">
        <x:v>0.015506138</x:v>
      </x:c>
    </x:row>
    <x:row r="8658">
      <x:c r="A8658" s="101" t="str">
        <x:v>8657</x:v>
      </x:c>
      <x:c r="B8658" s="101" t="str">
        <x:v>25</x:v>
      </x:c>
      <x:c r="C8658" s="101" t="str">
        <x:v>316450.0</x:v>
      </x:c>
      <x:c r="D8658" s="101" t="str">
        <x:v>12478.11714</x:v>
      </x:c>
      <x:c r="E8658" s="101" t="str">
        <x:v>梯形波</x:v>
      </x:c>
      <x:c r="F8658" s="101" t="str">
        <x:v>材料3</x:v>
      </x:c>
      <x:c r="G8658" s="101" t="str">
        <x:v>0.0195019305</x:v>
      </x:c>
    </x:row>
    <x:row r="8659">
      <x:c r="A8659" s="101" t="str">
        <x:v>8658</x:v>
      </x:c>
      <x:c r="B8659" s="101" t="str">
        <x:v>25</x:v>
      </x:c>
      <x:c r="C8659" s="101" t="str">
        <x:v>316450.0</x:v>
      </x:c>
      <x:c r="D8659" s="101" t="str">
        <x:v>22323.78796</x:v>
      </x:c>
      <x:c r="E8659" s="101" t="str">
        <x:v>梯形波</x:v>
      </x:c>
      <x:c r="F8659" s="101" t="str">
        <x:v>材料3</x:v>
      </x:c>
      <x:c r="G8659" s="101" t="str">
        <x:v>0.024555801500000002</x:v>
      </x:c>
    </x:row>
    <x:row r="8660">
      <x:c r="A8660" s="101" t="str">
        <x:v>8659</x:v>
      </x:c>
      <x:c r="B8660" s="101" t="str">
        <x:v>25</x:v>
      </x:c>
      <x:c r="C8660" s="101" t="str">
        <x:v>316450.0</x:v>
      </x:c>
      <x:c r="D8660" s="101" t="str">
        <x:v>40640.98137</x:v>
      </x:c>
      <x:c r="E8660" s="101" t="str">
        <x:v>梯形波</x:v>
      </x:c>
      <x:c r="F8660" s="101" t="str">
        <x:v>材料3</x:v>
      </x:c>
      <x:c r="G8660" s="101" t="str">
        <x:v>0.031000967</x:v>
      </x:c>
    </x:row>
    <x:row r="8661">
      <x:c r="A8661" s="101" t="str">
        <x:v>8660</x:v>
      </x:c>
      <x:c r="B8661" s="101" t="str">
        <x:v>25</x:v>
      </x:c>
      <x:c r="C8661" s="101" t="str">
        <x:v>316450.0</x:v>
      </x:c>
      <x:c r="D8661" s="101" t="str">
        <x:v>132959.3702</x:v>
      </x:c>
      <x:c r="E8661" s="101" t="str">
        <x:v>梯形波</x:v>
      </x:c>
      <x:c r="F8661" s="101" t="str">
        <x:v>材料3</x:v>
      </x:c>
      <x:c r="G8661" s="101" t="str">
        <x:v>0.048898752000000004</x:v>
      </x:c>
    </x:row>
    <x:row r="8662">
      <x:c r="A8662" s="101" t="str">
        <x:v>8661</x:v>
      </x:c>
      <x:c r="B8662" s="101" t="str">
        <x:v>25</x:v>
      </x:c>
      <x:c r="C8662" s="101" t="str">
        <x:v>316450.0</x:v>
      </x:c>
      <x:c r="D8662" s="101" t="str">
        <x:v>233338.1884</x:v>
      </x:c>
      <x:c r="E8662" s="101" t="str">
        <x:v>梯形波</x:v>
      </x:c>
      <x:c r="F8662" s="101" t="str">
        <x:v>材料3</x:v>
      </x:c>
      <x:c r="G8662" s="101" t="str">
        <x:v>0.061613605</x:v>
      </x:c>
    </x:row>
    <x:row r="8663">
      <x:c r="A8663" s="101" t="str">
        <x:v>8662</x:v>
      </x:c>
      <x:c r="B8663" s="101" t="str">
        <x:v>25</x:v>
      </x:c>
      <x:c r="C8663" s="101" t="str">
        <x:v>316450.0</x:v>
      </x:c>
      <x:c r="D8663" s="101" t="str">
        <x:v>410894.1893</x:v>
      </x:c>
      <x:c r="E8663" s="101" t="str">
        <x:v>梯形波</x:v>
      </x:c>
      <x:c r="F8663" s="101" t="str">
        <x:v>材料3</x:v>
      </x:c>
      <x:c r="G8663" s="101" t="str">
        <x:v>0.077033942</x:v>
      </x:c>
    </x:row>
    <x:row r="8664">
      <x:c r="A8664" s="101" t="str">
        <x:v>8663</x:v>
      </x:c>
      <x:c r="B8664" s="101" t="str">
        <x:v>25</x:v>
      </x:c>
      <x:c r="C8664" s="101" t="str">
        <x:v>316450.0</x:v>
      </x:c>
      <x:c r="D8664" s="101" t="str">
        <x:v>717302.2011</x:v>
      </x:c>
      <x:c r="E8664" s="101" t="str">
        <x:v>梯形波</x:v>
      </x:c>
      <x:c r="F8664" s="101" t="str">
        <x:v>材料3</x:v>
      </x:c>
      <x:c r="G8664" s="101" t="str">
        <x:v>0.0974739955</x:v>
      </x:c>
    </x:row>
    <x:row r="8665">
      <x:c r="A8665" s="101" t="str">
        <x:v>8664</x:v>
      </x:c>
      <x:c r="B8665" s="101" t="str">
        <x:v>25</x:v>
      </x:c>
      <x:c r="C8665" s="101" t="str">
        <x:v>316450.0</x:v>
      </x:c>
      <x:c r="D8665" s="101" t="str">
        <x:v>1214957.553</x:v>
      </x:c>
      <x:c r="E8665" s="101" t="str">
        <x:v>梯形波</x:v>
      </x:c>
      <x:c r="F8665" s="101" t="str">
        <x:v>材料3</x:v>
      </x:c>
      <x:c r="G8665" s="101" t="str">
        <x:v>0.12245650050000001</x:v>
      </x:c>
    </x:row>
    <x:row r="8666">
      <x:c r="A8666" s="101" t="str">
        <x:v>8665</x:v>
      </x:c>
      <x:c r="B8666" s="101" t="str">
        <x:v>25</x:v>
      </x:c>
      <x:c r="C8666" s="101" t="str">
        <x:v>316450.0</x:v>
      </x:c>
      <x:c r="D8666" s="101" t="str">
        <x:v>2040795.84</x:v>
      </x:c>
      <x:c r="E8666" s="101" t="str">
        <x:v>梯形波</x:v>
      </x:c>
      <x:c r="F8666" s="101" t="str">
        <x:v>材料3</x:v>
      </x:c>
      <x:c r="G8666" s="101" t="str">
        <x:v>0.15336961500000001</x:v>
      </x:c>
    </x:row>
    <x:row r="8667">
      <x:c r="A8667" s="101" t="str">
        <x:v>8666</x:v>
      </x:c>
      <x:c r="B8667" s="101" t="str">
        <x:v>25</x:v>
      </x:c>
      <x:c r="C8667" s="101" t="str">
        <x:v>396810.0</x:v>
      </x:c>
      <x:c r="D8667" s="101" t="str">
        <x:v>3549.432713</x:v>
      </x:c>
      <x:c r="E8667" s="101" t="str">
        <x:v>梯形波</x:v>
      </x:c>
      <x:c r="F8667" s="101" t="str">
        <x:v>材料3</x:v>
      </x:c>
      <x:c r="G8667" s="101" t="str">
        <x:v>0.009785944500000001</x:v>
      </x:c>
    </x:row>
    <x:row r="8668">
      <x:c r="A8668" s="101" t="str">
        <x:v>8667</x:v>
      </x:c>
      <x:c r="B8668" s="101" t="str">
        <x:v>25</x:v>
      </x:c>
      <x:c r="C8668" s="101" t="str">
        <x:v>396820.0</x:v>
      </x:c>
      <x:c r="D8668" s="101" t="str">
        <x:v>11125.79103</x:v>
      </x:c>
      <x:c r="E8668" s="101" t="str">
        <x:v>梯形波</x:v>
      </x:c>
      <x:c r="F8668" s="101" t="str">
        <x:v>材料3</x:v>
      </x:c>
      <x:c r="G8668" s="101" t="str">
        <x:v>0.0156543985</x:v>
      </x:c>
    </x:row>
    <x:row r="8669">
      <x:c r="A8669" s="101" t="str">
        <x:v>8668</x:v>
      </x:c>
      <x:c r="B8669" s="101" t="str">
        <x:v>25</x:v>
      </x:c>
      <x:c r="C8669" s="101" t="str">
        <x:v>396810.0</x:v>
      </x:c>
      <x:c r="D8669" s="101" t="str">
        <x:v>19724.20253</x:v>
      </x:c>
      <x:c r="E8669" s="101" t="str">
        <x:v>梯形波</x:v>
      </x:c>
      <x:c r="F8669" s="101" t="str">
        <x:v>材料3</x:v>
      </x:c>
      <x:c r="G8669" s="101" t="str">
        <x:v>0.019736617999999997</x:v>
      </x:c>
    </x:row>
    <x:row r="8670">
      <x:c r="A8670" s="101" t="str">
        <x:v>8669</x:v>
      </x:c>
      <x:c r="B8670" s="101" t="str">
        <x:v>25</x:v>
      </x:c>
      <x:c r="C8670" s="101" t="str">
        <x:v>396810.0</x:v>
      </x:c>
      <x:c r="D8670" s="101" t="str">
        <x:v>63011.08285</x:v>
      </x:c>
      <x:c r="E8670" s="101" t="str">
        <x:v>梯形波</x:v>
      </x:c>
      <x:c r="F8670" s="101" t="str">
        <x:v>材料3</x:v>
      </x:c>
      <x:c r="G8670" s="101" t="str">
        <x:v>0.030987101</x:v>
      </x:c>
    </x:row>
    <x:row r="8671">
      <x:c r="A8671" s="101" t="str">
        <x:v>8670</x:v>
      </x:c>
      <x:c r="B8671" s="101" t="str">
        <x:v>25</x:v>
      </x:c>
      <x:c r="C8671" s="101" t="str">
        <x:v>396820.0</x:v>
      </x:c>
      <x:c r="D8671" s="101" t="str">
        <x:v>113316.9609</x:v>
      </x:c>
      <x:c r="E8671" s="101" t="str">
        <x:v>梯形波</x:v>
      </x:c>
      <x:c r="F8671" s="101" t="str">
        <x:v>材料3</x:v>
      </x:c>
      <x:c r="G8671" s="101" t="str">
        <x:v>0.039133594</x:v>
      </x:c>
    </x:row>
    <x:row r="8672">
      <x:c r="A8672" s="101" t="str">
        <x:v>8671</x:v>
      </x:c>
      <x:c r="B8672" s="101" t="str">
        <x:v>25</x:v>
      </x:c>
      <x:c r="C8672" s="101" t="str">
        <x:v>396820.0</x:v>
      </x:c>
      <x:c r="D8672" s="101" t="str">
        <x:v>202392.4405</x:v>
      </x:c>
      <x:c r="E8672" s="101" t="str">
        <x:v>梯形波</x:v>
      </x:c>
      <x:c r="F8672" s="101" t="str">
        <x:v>材料3</x:v>
      </x:c>
      <x:c r="G8672" s="101" t="str">
        <x:v>0.0493567555</x:v>
      </x:c>
    </x:row>
    <x:row r="8673">
      <x:c r="A8673" s="101" t="str">
        <x:v>8672</x:v>
      </x:c>
      <x:c r="B8673" s="101" t="str">
        <x:v>25</x:v>
      </x:c>
      <x:c r="C8673" s="101" t="str">
        <x:v>396810.0</x:v>
      </x:c>
      <x:c r="D8673" s="101" t="str">
        <x:v>352887.3294</x:v>
      </x:c>
      <x:c r="E8673" s="101" t="str">
        <x:v>梯形波</x:v>
      </x:c>
      <x:c r="F8673" s="101" t="str">
        <x:v>材料3</x:v>
      </x:c>
      <x:c r="G8673" s="101" t="str">
        <x:v>0.061652583999999996</x:v>
      </x:c>
    </x:row>
    <x:row r="8674">
      <x:c r="A8674" s="101" t="str">
        <x:v>8673</x:v>
      </x:c>
      <x:c r="B8674" s="101" t="str">
        <x:v>25</x:v>
      </x:c>
      <x:c r="C8674" s="101" t="str">
        <x:v>396820.0</x:v>
      </x:c>
      <x:c r="D8674" s="101" t="str">
        <x:v>622708.8625</x:v>
      </x:c>
      <x:c r="E8674" s="101" t="str">
        <x:v>梯形波</x:v>
      </x:c>
      <x:c r="F8674" s="101" t="str">
        <x:v>材料3</x:v>
      </x:c>
      <x:c r="G8674" s="101" t="str">
        <x:v>0.07796304949999999</x:v>
      </x:c>
    </x:row>
    <x:row r="8675">
      <x:c r="A8675" s="101" t="str">
        <x:v>8674</x:v>
      </x:c>
      <x:c r="B8675" s="101" t="str">
        <x:v>25</x:v>
      </x:c>
      <x:c r="C8675" s="101" t="str">
        <x:v>396810.0</x:v>
      </x:c>
      <x:c r="D8675" s="101" t="str">
        <x:v>1068249.837</x:v>
      </x:c>
      <x:c r="E8675" s="101" t="str">
        <x:v>梯形波</x:v>
      </x:c>
      <x:c r="F8675" s="101" t="str">
        <x:v>材料3</x:v>
      </x:c>
      <x:c r="G8675" s="101" t="str">
        <x:v>0.098002387</x:v>
      </x:c>
    </x:row>
    <x:row r="8676">
      <x:c r="A8676" s="101" t="str">
        <x:v>8675</x:v>
      </x:c>
      <x:c r="B8676" s="101" t="str">
        <x:v>25</x:v>
      </x:c>
      <x:c r="C8676" s="101" t="str">
        <x:v>396820.0</x:v>
      </x:c>
      <x:c r="D8676" s="101" t="str">
        <x:v>1799882.882</x:v>
      </x:c>
      <x:c r="E8676" s="101" t="str">
        <x:v>梯形波</x:v>
      </x:c>
      <x:c r="F8676" s="101" t="str">
        <x:v>材料3</x:v>
      </x:c>
      <x:c r="G8676" s="101" t="str">
        <x:v>0.1228362135</x:v>
      </x:c>
    </x:row>
    <x:row r="8677">
      <x:c r="A8677" s="101" t="str">
        <x:v>8676</x:v>
      </x:c>
      <x:c r="B8677" s="101" t="str">
        <x:v>25</x:v>
      </x:c>
      <x:c r="C8677" s="101" t="str">
        <x:v>499980.0</x:v>
      </x:c>
      <x:c r="D8677" s="101" t="str">
        <x:v>10394.03787</x:v>
      </x:c>
      <x:c r="E8677" s="101" t="str">
        <x:v>梯形波</x:v>
      </x:c>
      <x:c r="F8677" s="101" t="str">
        <x:v>材料3</x:v>
      </x:c>
      <x:c r="G8677" s="101" t="str">
        <x:v>0.01237427</x:v>
      </x:c>
    </x:row>
    <x:row r="8678">
      <x:c r="A8678" s="101" t="str">
        <x:v>8677</x:v>
      </x:c>
      <x:c r="B8678" s="101" t="str">
        <x:v>25</x:v>
      </x:c>
      <x:c r="C8678" s="101" t="str">
        <x:v>499980.0</x:v>
      </x:c>
      <x:c r="D8678" s="101" t="str">
        <x:v>18212.06987</x:v>
      </x:c>
      <x:c r="E8678" s="101" t="str">
        <x:v>梯形波</x:v>
      </x:c>
      <x:c r="F8678" s="101" t="str">
        <x:v>材料3</x:v>
      </x:c>
      <x:c r="G8678" s="101" t="str">
        <x:v>0.0155995345</x:v>
      </x:c>
    </x:row>
    <x:row r="8679">
      <x:c r="A8679" s="101" t="str">
        <x:v>8678</x:v>
      </x:c>
      <x:c r="B8679" s="101" t="str">
        <x:v>25</x:v>
      </x:c>
      <x:c r="C8679" s="101" t="str">
        <x:v>499980.0</x:v>
      </x:c>
      <x:c r="D8679" s="101" t="str">
        <x:v>31783.1308</x:v>
      </x:c>
      <x:c r="E8679" s="101" t="str">
        <x:v>梯形波</x:v>
      </x:c>
      <x:c r="F8679" s="101" t="str">
        <x:v>材料3</x:v>
      </x:c>
      <x:c r="G8679" s="101" t="str">
        <x:v>0.0196295125</x:v>
      </x:c>
    </x:row>
    <x:row r="8680">
      <x:c r="A8680" s="101" t="str">
        <x:v>8679</x:v>
      </x:c>
      <x:c r="B8680" s="101" t="str">
        <x:v>25</x:v>
      </x:c>
      <x:c r="C8680" s="101" t="str">
        <x:v>499980.0</x:v>
      </x:c>
      <x:c r="D8680" s="101" t="str">
        <x:v>176185.665</x:v>
      </x:c>
      <x:c r="E8680" s="101" t="str">
        <x:v>梯形波</x:v>
      </x:c>
      <x:c r="F8680" s="101" t="str">
        <x:v>材料3</x:v>
      </x:c>
      <x:c r="G8680" s="101" t="str">
        <x:v>0.0390470225</x:v>
      </x:c>
    </x:row>
    <x:row r="8681">
      <x:c r="A8681" s="101" t="str">
        <x:v>8680</x:v>
      </x:c>
      <x:c r="B8681" s="101" t="str">
        <x:v>25</x:v>
      </x:c>
      <x:c r="C8681" s="101" t="str">
        <x:v>499980.0</x:v>
      </x:c>
      <x:c r="D8681" s="101" t="str">
        <x:v>309649.7668</x:v>
      </x:c>
      <x:c r="E8681" s="101" t="str">
        <x:v>梯形波</x:v>
      </x:c>
      <x:c r="F8681" s="101" t="str">
        <x:v>材料3</x:v>
      </x:c>
      <x:c r="G8681" s="101" t="str">
        <x:v>0.048729262</x:v>
      </x:c>
    </x:row>
    <x:row r="8682">
      <x:c r="A8682" s="101" t="str">
        <x:v>8681</x:v>
      </x:c>
      <x:c r="B8682" s="101" t="str">
        <x:v>25</x:v>
      </x:c>
      <x:c r="C8682" s="101" t="str">
        <x:v>499980.0</x:v>
      </x:c>
      <x:c r="D8682" s="101" t="str">
        <x:v>539512.1691</x:v>
      </x:c>
      <x:c r="E8682" s="101" t="str">
        <x:v>梯形波</x:v>
      </x:c>
      <x:c r="F8682" s="101" t="str">
        <x:v>材料3</x:v>
      </x:c>
      <x:c r="G8682" s="101" t="str">
        <x:v>0.06161609</x:v>
      </x:c>
    </x:row>
    <x:row r="8683">
      <x:c r="A8683" s="101" t="str">
        <x:v>8682</x:v>
      </x:c>
      <x:c r="B8683" s="101" t="str">
        <x:v>25</x:v>
      </x:c>
      <x:c r="C8683" s="101" t="str">
        <x:v>499980.0</x:v>
      </x:c>
      <x:c r="D8683" s="101" t="str">
        <x:v>934921.9182</x:v>
      </x:c>
      <x:c r="E8683" s="101" t="str">
        <x:v>梯形波</x:v>
      </x:c>
      <x:c r="F8683" s="101" t="str">
        <x:v>材料3</x:v>
      </x:c>
      <x:c r="G8683" s="101" t="str">
        <x:v>0.0774986335</x:v>
      </x:c>
    </x:row>
    <x:row r="8684">
      <x:c r="A8684" s="101" t="str">
        <x:v>8683</x:v>
      </x:c>
      <x:c r="B8684" s="101" t="str">
        <x:v>25</x:v>
      </x:c>
      <x:c r="C8684" s="101" t="str">
        <x:v>499980.0</x:v>
      </x:c>
      <x:c r="D8684" s="101" t="str">
        <x:v>1590990.275</x:v>
      </x:c>
      <x:c r="E8684" s="101" t="str">
        <x:v>梯形波</x:v>
      </x:c>
      <x:c r="F8684" s="101" t="str">
        <x:v>材料3</x:v>
      </x:c>
      <x:c r="G8684" s="101" t="str">
        <x:v>0.0970490415</x:v>
      </x:c>
    </x:row>
    <x:row r="8685">
      <x:c r="A8685" s="101" t="str">
        <x:v>8684</x:v>
      </x:c>
      <x:c r="B8685" s="101" t="str">
        <x:v>25</x:v>
      </x:c>
      <x:c r="C8685" s="101" t="str">
        <x:v>50000.0</x:v>
      </x:c>
      <x:c r="D8685" s="101" t="str">
        <x:v>35997.88398</x:v>
      </x:c>
      <x:c r="E8685" s="101" t="str">
        <x:v>梯形波</x:v>
      </x:c>
      <x:c r="F8685" s="101" t="str">
        <x:v>材料3</x:v>
      </x:c>
      <x:c r="G8685" s="101" t="str">
        <x:v>0.077340921</x:v>
      </x:c>
    </x:row>
    <x:row r="8686">
      <x:c r="A8686" s="101" t="str">
        <x:v>8685</x:v>
      </x:c>
      <x:c r="B8686" s="101" t="str">
        <x:v>25</x:v>
      </x:c>
      <x:c r="C8686" s="101" t="str">
        <x:v>49990.0</x:v>
      </x:c>
      <x:c r="D8686" s="101" t="str">
        <x:v>64179.03384</x:v>
      </x:c>
      <x:c r="E8686" s="101" t="str">
        <x:v>梯形波</x:v>
      </x:c>
      <x:c r="F8686" s="101" t="str">
        <x:v>材料3</x:v>
      </x:c>
      <x:c r="G8686" s="101" t="str">
        <x:v>0.098918432</x:v>
      </x:c>
    </x:row>
    <x:row r="8687">
      <x:c r="A8687" s="101" t="str">
        <x:v>8686</x:v>
      </x:c>
      <x:c r="B8687" s="101" t="str">
        <x:v>25</x:v>
      </x:c>
      <x:c r="C8687" s="101" t="str">
        <x:v>49990.0</x:v>
      </x:c>
      <x:c r="D8687" s="101" t="str">
        <x:v>180258.4064</x:v>
      </x:c>
      <x:c r="E8687" s="101" t="str">
        <x:v>梯形波</x:v>
      </x:c>
      <x:c r="F8687" s="101" t="str">
        <x:v>材料3</x:v>
      </x:c>
      <x:c r="G8687" s="101" t="str">
        <x:v>0.15599084200000002</x:v>
      </x:c>
    </x:row>
    <x:row r="8688">
      <x:c r="A8688" s="101" t="str">
        <x:v>8687</x:v>
      </x:c>
      <x:c r="B8688" s="101" t="str">
        <x:v>25</x:v>
      </x:c>
      <x:c r="C8688" s="101" t="str">
        <x:v>49990.0</x:v>
      </x:c>
      <x:c r="D8688" s="101" t="str">
        <x:v>302500.7165</x:v>
      </x:c>
      <x:c r="E8688" s="101" t="str">
        <x:v>梯形波</x:v>
      </x:c>
      <x:c r="F8688" s="101" t="str">
        <x:v>材料3</x:v>
      </x:c>
      <x:c r="G8688" s="101" t="str">
        <x:v>0.1954454645</x:v>
      </x:c>
    </x:row>
    <x:row r="8689">
      <x:c r="A8689" s="101" t="str">
        <x:v>8688</x:v>
      </x:c>
      <x:c r="B8689" s="101" t="str">
        <x:v>25</x:v>
      </x:c>
      <x:c r="C8689" s="101" t="str">
        <x:v>49990.0</x:v>
      </x:c>
      <x:c r="D8689" s="101" t="str">
        <x:v>508265.4368</x:v>
      </x:c>
      <x:c r="E8689" s="101" t="str">
        <x:v>梯形波</x:v>
      </x:c>
      <x:c r="F8689" s="101" t="str">
        <x:v>材料3</x:v>
      </x:c>
      <x:c r="G8689" s="101" t="str">
        <x:v>0.2455281695</x:v>
      </x:c>
    </x:row>
    <x:row r="8690">
      <x:c r="A8690" s="101" t="str">
        <x:v>8689</x:v>
      </x:c>
      <x:c r="B8690" s="101" t="str">
        <x:v>25</x:v>
      </x:c>
      <x:c r="C8690" s="101" t="str">
        <x:v>49990.0</x:v>
      </x:c>
      <x:c r="D8690" s="101" t="str">
        <x:v>873447.7034</x:v>
      </x:c>
      <x:c r="E8690" s="101" t="str">
        <x:v>梯形波</x:v>
      </x:c>
      <x:c r="F8690" s="101" t="str">
        <x:v>材料3</x:v>
      </x:c>
      <x:c r="G8690" s="101" t="str">
        <x:v>0.311533013</x:v>
      </x:c>
    </x:row>
    <x:row r="8691">
      <x:c r="A8691" s="101" t="str">
        <x:v>8690</x:v>
      </x:c>
      <x:c r="B8691" s="101" t="str">
        <x:v>25</x:v>
      </x:c>
      <x:c r="C8691" s="101" t="str">
        <x:v>63060.0</x:v>
      </x:c>
      <x:c r="D8691" s="101" t="str">
        <x:v>50965.91988</x:v>
      </x:c>
      <x:c r="E8691" s="101" t="str">
        <x:v>梯形波</x:v>
      </x:c>
      <x:c r="F8691" s="101" t="str">
        <x:v>材料3</x:v>
      </x:c>
      <x:c r="G8691" s="101" t="str">
        <x:v>0.07818140600000001</x:v>
      </x:c>
    </x:row>
    <x:row r="8692">
      <x:c r="A8692" s="101" t="str">
        <x:v>8691</x:v>
      </x:c>
      <x:c r="B8692" s="101" t="str">
        <x:v>25</x:v>
      </x:c>
      <x:c r="C8692" s="101" t="str">
        <x:v>63060.0</x:v>
      </x:c>
      <x:c r="D8692" s="101" t="str">
        <x:v>85848.0217</x:v>
      </x:c>
      <x:c r="E8692" s="101" t="str">
        <x:v>梯形波</x:v>
      </x:c>
      <x:c r="F8692" s="101" t="str">
        <x:v>材料3</x:v>
      </x:c>
      <x:c r="G8692" s="101" t="str">
        <x:v>0.0980693555</x:v>
      </x:c>
    </x:row>
    <x:row r="8693">
      <x:c r="A8693" s="101" t="str">
        <x:v>8692</x:v>
      </x:c>
      <x:c r="B8693" s="101" t="str">
        <x:v>25</x:v>
      </x:c>
      <x:c r="C8693" s="101" t="str">
        <x:v>63060.0</x:v>
      </x:c>
      <x:c r="D8693" s="101" t="str">
        <x:v>143899.6897</x:v>
      </x:c>
      <x:c r="E8693" s="101" t="str">
        <x:v>梯形波</x:v>
      </x:c>
      <x:c r="F8693" s="101" t="str">
        <x:v>材料3</x:v>
      </x:c>
      <x:c r="G8693" s="101" t="str">
        <x:v>0.12370331849999999</x:v>
      </x:c>
    </x:row>
    <x:row r="8694">
      <x:c r="A8694" s="101" t="str">
        <x:v>8693</x:v>
      </x:c>
      <x:c r="B8694" s="101" t="str">
        <x:v>25</x:v>
      </x:c>
      <x:c r="C8694" s="101" t="str">
        <x:v>63060.0</x:v>
      </x:c>
      <x:c r="D8694" s="101" t="str">
        <x:v>239866.8139</x:v>
      </x:c>
      <x:c r="E8694" s="101" t="str">
        <x:v>梯形波</x:v>
      </x:c>
      <x:c r="F8694" s="101" t="str">
        <x:v>材料3</x:v>
      </x:c>
      <x:c r="G8694" s="101" t="str">
        <x:v>0.1548509965</x:v>
      </x:c>
    </x:row>
    <x:row r="8695">
      <x:c r="A8695" s="101" t="str">
        <x:v>8694</x:v>
      </x:c>
      <x:c r="B8695" s="101" t="str">
        <x:v>25</x:v>
      </x:c>
      <x:c r="C8695" s="101" t="str">
        <x:v>63060.0</x:v>
      </x:c>
      <x:c r="D8695" s="101" t="str">
        <x:v>399674.3798</x:v>
      </x:c>
      <x:c r="E8695" s="101" t="str">
        <x:v>梯形波</x:v>
      </x:c>
      <x:c r="F8695" s="101" t="str">
        <x:v>材料3</x:v>
      </x:c>
      <x:c r="G8695" s="101" t="str">
        <x:v>0.19480037649999998</x:v>
      </x:c>
    </x:row>
    <x:row r="8696">
      <x:c r="A8696" s="101" t="str">
        <x:v>8695</x:v>
      </x:c>
      <x:c r="B8696" s="101" t="str">
        <x:v>25</x:v>
      </x:c>
      <x:c r="C8696" s="101" t="str">
        <x:v>63060.0</x:v>
      </x:c>
      <x:c r="D8696" s="101" t="str">
        <x:v>676894.1148</x:v>
      </x:c>
      <x:c r="E8696" s="101" t="str">
        <x:v>梯形波</x:v>
      </x:c>
      <x:c r="F8696" s="101" t="str">
        <x:v>材料3</x:v>
      </x:c>
      <x:c r="G8696" s="101" t="str">
        <x:v>0.247063225</x:v>
      </x:c>
    </x:row>
    <x:row r="8697">
      <x:c r="A8697" s="101" t="str">
        <x:v>8696</x:v>
      </x:c>
      <x:c r="B8697" s="101" t="str">
        <x:v>25</x:v>
      </x:c>
      <x:c r="C8697" s="101" t="str">
        <x:v>63060.0</x:v>
      </x:c>
      <x:c r="D8697" s="101" t="str">
        <x:v>1153354.53</x:v>
      </x:c>
      <x:c r="E8697" s="101" t="str">
        <x:v>梯形波</x:v>
      </x:c>
      <x:c r="F8697" s="101" t="str">
        <x:v>材料3</x:v>
      </x:c>
      <x:c r="G8697" s="101" t="str">
        <x:v>0.3100218005</x:v>
      </x:c>
    </x:row>
    <x:row r="8698">
      <x:c r="A8698" s="101" t="str">
        <x:v>8697</x:v>
      </x:c>
      <x:c r="B8698" s="101" t="str">
        <x:v>25</x:v>
      </x:c>
      <x:c r="C8698" s="101" t="str">
        <x:v>79520.0</x:v>
      </x:c>
      <x:c r="D8698" s="101" t="str">
        <x:v>22378.61859</x:v>
      </x:c>
      <x:c r="E8698" s="101" t="str">
        <x:v>梯形波</x:v>
      </x:c>
      <x:c r="F8698" s="101" t="str">
        <x:v>材料3</x:v>
      </x:c>
      <x:c r="G8698" s="101" t="str">
        <x:v>0.0486424605</x:v>
      </x:c>
    </x:row>
    <x:row r="8699">
      <x:c r="A8699" s="101" t="str">
        <x:v>8698</x:v>
      </x:c>
      <x:c r="B8699" s="101" t="str">
        <x:v>50</x:v>
      </x:c>
      <x:c r="C8699" s="101" t="str">
        <x:v>396820.0</x:v>
      </x:c>
      <x:c r="D8699" s="101" t="str">
        <x:v>10125.42804</x:v>
      </x:c>
      <x:c r="E8699" s="101" t="str">
        <x:v>三角波</x:v>
      </x:c>
      <x:c r="F8699" s="101" t="str">
        <x:v>材料3</x:v>
      </x:c>
      <x:c r="G8699" s="101" t="str">
        <x:v>0.015599776000000001</x:v>
      </x:c>
    </x:row>
    <x:row r="8700">
      <x:c r="A8700" s="101" t="str">
        <x:v>8699</x:v>
      </x:c>
      <x:c r="B8700" s="101" t="str">
        <x:v>50</x:v>
      </x:c>
      <x:c r="C8700" s="101" t="str">
        <x:v>396820.0</x:v>
      </x:c>
      <x:c r="D8700" s="101" t="str">
        <x:v>17129.81048</x:v>
      </x:c>
      <x:c r="E8700" s="101" t="str">
        <x:v>三角波</x:v>
      </x:c>
      <x:c r="F8700" s="101" t="str">
        <x:v>材料3</x:v>
      </x:c>
      <x:c r="G8700" s="101" t="str">
        <x:v>0.019576885000000002</x:v>
      </x:c>
    </x:row>
    <x:row r="8701">
      <x:c r="A8701" s="101" t="str">
        <x:v>8700</x:v>
      </x:c>
      <x:c r="B8701" s="101" t="str">
        <x:v>50</x:v>
      </x:c>
      <x:c r="C8701" s="101" t="str">
        <x:v>396820.0</x:v>
      </x:c>
      <x:c r="D8701" s="101" t="str">
        <x:v>28914.93151</x:v>
      </x:c>
      <x:c r="E8701" s="101" t="str">
        <x:v>三角波</x:v>
      </x:c>
      <x:c r="F8701" s="101" t="str">
        <x:v>材料3</x:v>
      </x:c>
      <x:c r="G8701" s="101" t="str">
        <x:v>0.024582708</x:v>
      </x:c>
    </x:row>
    <x:row r="8702">
      <x:c r="A8702" s="101" t="str">
        <x:v>8701</x:v>
      </x:c>
      <x:c r="B8702" s="101" t="str">
        <x:v>50</x:v>
      </x:c>
      <x:c r="C8702" s="101" t="str">
        <x:v>396820.0</x:v>
      </x:c>
      <x:c r="D8702" s="101" t="str">
        <x:v>49544.27721</x:v>
      </x:c>
      <x:c r="E8702" s="101" t="str">
        <x:v>三角波</x:v>
      </x:c>
      <x:c r="F8702" s="101" t="str">
        <x:v>材料3</x:v>
      </x:c>
      <x:c r="G8702" s="101" t="str">
        <x:v>0.031070522</x:v>
      </x:c>
    </x:row>
    <x:row r="8703">
      <x:c r="A8703" s="101" t="str">
        <x:v>8702</x:v>
      </x:c>
      <x:c r="B8703" s="101" t="str">
        <x:v>50</x:v>
      </x:c>
      <x:c r="C8703" s="101" t="str">
        <x:v>396820.0</x:v>
      </x:c>
      <x:c r="D8703" s="101" t="str">
        <x:v>86511.8031</x:v>
      </x:c>
      <x:c r="E8703" s="101" t="str">
        <x:v>三角波</x:v>
      </x:c>
      <x:c r="F8703" s="101" t="str">
        <x:v>材料3</x:v>
      </x:c>
      <x:c r="G8703" s="101" t="str">
        <x:v>0.0389935245</x:v>
      </x:c>
    </x:row>
    <x:row r="8704">
      <x:c r="A8704" s="101" t="str">
        <x:v>8703</x:v>
      </x:c>
      <x:c r="B8704" s="101" t="str">
        <x:v>50</x:v>
      </x:c>
      <x:c r="C8704" s="101" t="str">
        <x:v>396820.0</x:v>
      </x:c>
      <x:c r="D8704" s="101" t="str">
        <x:v>148194.6453</x:v>
      </x:c>
      <x:c r="E8704" s="101" t="str">
        <x:v>三角波</x:v>
      </x:c>
      <x:c r="F8704" s="101" t="str">
        <x:v>材料3</x:v>
      </x:c>
      <x:c r="G8704" s="101" t="str">
        <x:v>0.048952073</x:v>
      </x:c>
    </x:row>
    <x:row r="8705">
      <x:c r="A8705" s="101" t="str">
        <x:v>8704</x:v>
      </x:c>
      <x:c r="B8705" s="101" t="str">
        <x:v>50</x:v>
      </x:c>
      <x:c r="C8705" s="101" t="str">
        <x:v>396820.0</x:v>
      </x:c>
      <x:c r="D8705" s="101" t="str">
        <x:v>257028.124</x:v>
      </x:c>
      <x:c r="E8705" s="101" t="str">
        <x:v>三角波</x:v>
      </x:c>
      <x:c r="F8705" s="101" t="str">
        <x:v>材料3</x:v>
      </x:c>
      <x:c r="G8705" s="101" t="str">
        <x:v>0.061810788</x:v>
      </x:c>
    </x:row>
    <x:row r="8706">
      <x:c r="A8706" s="101" t="str">
        <x:v>8705</x:v>
      </x:c>
      <x:c r="B8706" s="101" t="str">
        <x:v>50</x:v>
      </x:c>
      <x:c r="C8706" s="101" t="str">
        <x:v>396820.0</x:v>
      </x:c>
      <x:c r="D8706" s="101" t="str">
        <x:v>441941.526</x:v>
      </x:c>
      <x:c r="E8706" s="101" t="str">
        <x:v>三角波</x:v>
      </x:c>
      <x:c r="F8706" s="101" t="str">
        <x:v>材料3</x:v>
      </x:c>
      <x:c r="G8706" s="101" t="str">
        <x:v>0.07746703599999999</x:v>
      </x:c>
    </x:row>
    <x:row r="8707">
      <x:c r="A8707" s="101" t="str">
        <x:v>8706</x:v>
      </x:c>
      <x:c r="B8707" s="101" t="str">
        <x:v>50</x:v>
      </x:c>
      <x:c r="C8707" s="101" t="str">
        <x:v>396820.0</x:v>
      </x:c>
      <x:c r="D8707" s="101" t="str">
        <x:v>765026.9096</x:v>
      </x:c>
      <x:c r="E8707" s="101" t="str">
        <x:v>三角波</x:v>
      </x:c>
      <x:c r="F8707" s="101" t="str">
        <x:v>材料3</x:v>
      </x:c>
      <x:c r="G8707" s="101" t="str">
        <x:v>0.0973965975</x:v>
      </x:c>
    </x:row>
    <x:row r="8708">
      <x:c r="A8708" s="101" t="str">
        <x:v>8707</x:v>
      </x:c>
      <x:c r="B8708" s="101" t="str">
        <x:v>50</x:v>
      </x:c>
      <x:c r="C8708" s="101" t="str">
        <x:v>396820.0</x:v>
      </x:c>
      <x:c r="D8708" s="101" t="str">
        <x:v>1320749.817</x:v>
      </x:c>
      <x:c r="E8708" s="101" t="str">
        <x:v>三角波</x:v>
      </x:c>
      <x:c r="F8708" s="101" t="str">
        <x:v>材料3</x:v>
      </x:c>
      <x:c r="G8708" s="101" t="str">
        <x:v>0.1228332565</x:v>
      </x:c>
    </x:row>
    <x:row r="8709">
      <x:c r="A8709" s="101" t="str">
        <x:v>8708</x:v>
      </x:c>
      <x:c r="B8709" s="101" t="str">
        <x:v>50</x:v>
      </x:c>
      <x:c r="C8709" s="101" t="str">
        <x:v>499970.0</x:v>
      </x:c>
      <x:c r="D8709" s="101" t="str">
        <x:v>1208609.537</x:v>
      </x:c>
      <x:c r="E8709" s="101" t="str">
        <x:v>三角波</x:v>
      </x:c>
      <x:c r="F8709" s="101" t="str">
        <x:v>材料3</x:v>
      </x:c>
      <x:c r="G8709" s="101" t="str">
        <x:v>0.09741224400000001</x:v>
      </x:c>
    </x:row>
    <x:row r="8710">
      <x:c r="A8710" s="101" t="str">
        <x:v>8709</x:v>
      </x:c>
      <x:c r="B8710" s="101" t="str">
        <x:v>50</x:v>
      </x:c>
      <x:c r="C8710" s="101" t="str">
        <x:v>499970.0</x:v>
      </x:c>
      <x:c r="D8710" s="101" t="str">
        <x:v>2048541.205</x:v>
      </x:c>
      <x:c r="E8710" s="101" t="str">
        <x:v>三角波</x:v>
      </x:c>
      <x:c r="F8710" s="101" t="str">
        <x:v>材料3</x:v>
      </x:c>
      <x:c r="G8710" s="101" t="str">
        <x:v>0.122642185</x:v>
      </x:c>
    </x:row>
    <x:row r="8711">
      <x:c r="A8711" s="101" t="str">
        <x:v>8710</x:v>
      </x:c>
      <x:c r="B8711" s="101" t="str">
        <x:v>50</x:v>
      </x:c>
      <x:c r="C8711" s="101" t="str">
        <x:v>396820.0</x:v>
      </x:c>
      <x:c r="D8711" s="101" t="str">
        <x:v>6000.34791</x:v>
      </x:c>
      <x:c r="E8711" s="101" t="str">
        <x:v>三角波</x:v>
      </x:c>
      <x:c r="F8711" s="101" t="str">
        <x:v>材料3</x:v>
      </x:c>
      <x:c r="G8711" s="101" t="str">
        <x:v>0.01238712</x:v>
      </x:c>
    </x:row>
    <x:row r="8712">
      <x:c r="A8712" s="101" t="str">
        <x:v>8711</x:v>
      </x:c>
      <x:c r="B8712" s="101" t="str">
        <x:v>50</x:v>
      </x:c>
      <x:c r="C8712" s="101" t="str">
        <x:v>396820.0</x:v>
      </x:c>
      <x:c r="D8712" s="101" t="str">
        <x:v>10128.04379</x:v>
      </x:c>
      <x:c r="E8712" s="101" t="str">
        <x:v>三角波</x:v>
      </x:c>
      <x:c r="F8712" s="101" t="str">
        <x:v>材料3</x:v>
      </x:c>
      <x:c r="G8712" s="101" t="str">
        <x:v>0.015635956</x:v>
      </x:c>
    </x:row>
    <x:row r="8713">
      <x:c r="A8713" s="101" t="str">
        <x:v>8712</x:v>
      </x:c>
      <x:c r="B8713" s="101" t="str">
        <x:v>50</x:v>
      </x:c>
      <x:c r="C8713" s="101" t="str">
        <x:v>396820.0</x:v>
      </x:c>
      <x:c r="D8713" s="101" t="str">
        <x:v>28611.18058</x:v>
      </x:c>
      <x:c r="E8713" s="101" t="str">
        <x:v>三角波</x:v>
      </x:c>
      <x:c r="F8713" s="101" t="str">
        <x:v>材料3</x:v>
      </x:c>
      <x:c r="G8713" s="101" t="str">
        <x:v>0.0245775935</x:v>
      </x:c>
    </x:row>
    <x:row r="8714">
      <x:c r="A8714" s="101" t="str">
        <x:v>8713</x:v>
      </x:c>
      <x:c r="B8714" s="101" t="str">
        <x:v>50</x:v>
      </x:c>
      <x:c r="C8714" s="101" t="str">
        <x:v>396820.0</x:v>
      </x:c>
      <x:c r="D8714" s="101" t="str">
        <x:v>49257.15681</x:v>
      </x:c>
      <x:c r="E8714" s="101" t="str">
        <x:v>三角波</x:v>
      </x:c>
      <x:c r="F8714" s="101" t="str">
        <x:v>材料3</x:v>
      </x:c>
      <x:c r="G8714" s="101" t="str">
        <x:v>0.0311159015</x:v>
      </x:c>
    </x:row>
    <x:row r="8715">
      <x:c r="A8715" s="101" t="str">
        <x:v>8714</x:v>
      </x:c>
      <x:c r="B8715" s="101" t="str">
        <x:v>50</x:v>
      </x:c>
      <x:c r="C8715" s="101" t="str">
        <x:v>396820.0</x:v>
      </x:c>
      <x:c r="D8715" s="101" t="str">
        <x:v>85442.3008</x:v>
      </x:c>
      <x:c r="E8715" s="101" t="str">
        <x:v>三角波</x:v>
      </x:c>
      <x:c r="F8715" s="101" t="str">
        <x:v>材料3</x:v>
      </x:c>
      <x:c r="G8715" s="101" t="str">
        <x:v>0.038959953</x:v>
      </x:c>
    </x:row>
    <x:row r="8716">
      <x:c r="A8716" s="101" t="str">
        <x:v>8715</x:v>
      </x:c>
      <x:c r="B8716" s="101" t="str">
        <x:v>50</x:v>
      </x:c>
      <x:c r="C8716" s="101" t="str">
        <x:v>396820.0</x:v>
      </x:c>
      <x:c r="D8716" s="101" t="str">
        <x:v>147184.1432</x:v>
      </x:c>
      <x:c r="E8716" s="101" t="str">
        <x:v>三角波</x:v>
      </x:c>
      <x:c r="F8716" s="101" t="str">
        <x:v>材料3</x:v>
      </x:c>
      <x:c r="G8716" s="101" t="str">
        <x:v>0.0490000705</x:v>
      </x:c>
    </x:row>
    <x:row r="8717">
      <x:c r="A8717" s="101" t="str">
        <x:v>8716</x:v>
      </x:c>
      <x:c r="B8717" s="101" t="str">
        <x:v>50</x:v>
      </x:c>
      <x:c r="C8717" s="101" t="str">
        <x:v>396820.0</x:v>
      </x:c>
      <x:c r="D8717" s="101" t="str">
        <x:v>252803.0784</x:v>
      </x:c>
      <x:c r="E8717" s="101" t="str">
        <x:v>三角波</x:v>
      </x:c>
      <x:c r="F8717" s="101" t="str">
        <x:v>材料3</x:v>
      </x:c>
      <x:c r="G8717" s="101" t="str">
        <x:v>0.061806867</x:v>
      </x:c>
    </x:row>
    <x:row r="8718">
      <x:c r="A8718" s="101" t="str">
        <x:v>8717</x:v>
      </x:c>
      <x:c r="B8718" s="101" t="str">
        <x:v>50</x:v>
      </x:c>
      <x:c r="C8718" s="101" t="str">
        <x:v>396820.0</x:v>
      </x:c>
      <x:c r="D8718" s="101" t="str">
        <x:v>441235.2058</x:v>
      </x:c>
      <x:c r="E8718" s="101" t="str">
        <x:v>三角波</x:v>
      </x:c>
      <x:c r="F8718" s="101" t="str">
        <x:v>材料3</x:v>
      </x:c>
      <x:c r="G8718" s="101" t="str">
        <x:v>0.07745969750000001</x:v>
      </x:c>
    </x:row>
    <x:row r="8719">
      <x:c r="A8719" s="101" t="str">
        <x:v>8718</x:v>
      </x:c>
      <x:c r="B8719" s="101" t="str">
        <x:v>50</x:v>
      </x:c>
      <x:c r="C8719" s="101" t="str">
        <x:v>396820.0</x:v>
      </x:c>
      <x:c r="D8719" s="101" t="str">
        <x:v>764587.3065</x:v>
      </x:c>
      <x:c r="E8719" s="101" t="str">
        <x:v>三角波</x:v>
      </x:c>
      <x:c r="F8719" s="101" t="str">
        <x:v>材料3</x:v>
      </x:c>
      <x:c r="G8719" s="101" t="str">
        <x:v>0.0974554625</x:v>
      </x:c>
    </x:row>
    <x:row r="8720">
      <x:c r="A8720" s="101" t="str">
        <x:v>8719</x:v>
      </x:c>
      <x:c r="B8720" s="101" t="str">
        <x:v>50</x:v>
      </x:c>
      <x:c r="C8720" s="101" t="str">
        <x:v>396820.0</x:v>
      </x:c>
      <x:c r="D8720" s="101" t="str">
        <x:v>1321555.021</x:v>
      </x:c>
      <x:c r="E8720" s="101" t="str">
        <x:v>三角波</x:v>
      </x:c>
      <x:c r="F8720" s="101" t="str">
        <x:v>材料3</x:v>
      </x:c>
      <x:c r="G8720" s="101" t="str">
        <x:v>0.12300229600000001</x:v>
      </x:c>
    </x:row>
    <x:row r="8721">
      <x:c r="A8721" s="101" t="str">
        <x:v>8720</x:v>
      </x:c>
      <x:c r="B8721" s="101" t="str">
        <x:v>50</x:v>
      </x:c>
      <x:c r="C8721" s="101" t="str">
        <x:v>396820.0</x:v>
      </x:c>
      <x:c r="D8721" s="101" t="str">
        <x:v>2247427.51</x:v>
      </x:c>
      <x:c r="E8721" s="101" t="str">
        <x:v>三角波</x:v>
      </x:c>
      <x:c r="F8721" s="101" t="str">
        <x:v>材料3</x:v>
      </x:c>
      <x:c r="G8721" s="101" t="str">
        <x:v>0.1547342565</x:v>
      </x:c>
    </x:row>
    <x:row r="8722">
      <x:c r="A8722" s="101" t="str">
        <x:v>8721</x:v>
      </x:c>
      <x:c r="B8722" s="101" t="str">
        <x:v>50</x:v>
      </x:c>
      <x:c r="C8722" s="101" t="str">
        <x:v>50060.0</x:v>
      </x:c>
      <x:c r="D8722" s="101" t="str">
        <x:v>11539.35999</x:v>
      </x:c>
      <x:c r="E8722" s="101" t="str">
        <x:v>梯形波</x:v>
      </x:c>
      <x:c r="F8722" s="101" t="str">
        <x:v>材料3</x:v>
      </x:c>
      <x:c r="G8722" s="101" t="str">
        <x:v>0.0615984975</x:v>
      </x:c>
    </x:row>
    <x:row r="8723">
      <x:c r="A8723" s="101" t="str">
        <x:v>8722</x:v>
      </x:c>
      <x:c r="B8723" s="101" t="str">
        <x:v>50</x:v>
      </x:c>
      <x:c r="C8723" s="101" t="str">
        <x:v>50070.0</x:v>
      </x:c>
      <x:c r="D8723" s="101" t="str">
        <x:v>20095.71964</x:v>
      </x:c>
      <x:c r="E8723" s="101" t="str">
        <x:v>梯形波</x:v>
      </x:c>
      <x:c r="F8723" s="101" t="str">
        <x:v>材料3</x:v>
      </x:c>
      <x:c r="G8723" s="101" t="str">
        <x:v>0.0768535715</x:v>
      </x:c>
    </x:row>
    <x:row r="8724">
      <x:c r="A8724" s="101" t="str">
        <x:v>8723</x:v>
      </x:c>
      <x:c r="B8724" s="101" t="str">
        <x:v>50</x:v>
      </x:c>
      <x:c r="C8724" s="101" t="str">
        <x:v>50070.0</x:v>
      </x:c>
      <x:c r="D8724" s="101" t="str">
        <x:v>36830.92149</x:v>
      </x:c>
      <x:c r="E8724" s="101" t="str">
        <x:v>梯形波</x:v>
      </x:c>
      <x:c r="F8724" s="101" t="str">
        <x:v>材料3</x:v>
      </x:c>
      <x:c r="G8724" s="101" t="str">
        <x:v>0.09781677999999999</x:v>
      </x:c>
    </x:row>
    <x:row r="8725">
      <x:c r="A8725" s="101" t="str">
        <x:v>8724</x:v>
      </x:c>
      <x:c r="B8725" s="101" t="str">
        <x:v>50</x:v>
      </x:c>
      <x:c r="C8725" s="101" t="str">
        <x:v>50070.0</x:v>
      </x:c>
      <x:c r="D8725" s="101" t="str">
        <x:v>64978.20354</x:v>
      </x:c>
      <x:c r="E8725" s="101" t="str">
        <x:v>梯形波</x:v>
      </x:c>
      <x:c r="F8725" s="101" t="str">
        <x:v>材料3</x:v>
      </x:c>
      <x:c r="G8725" s="101" t="str">
        <x:v>0.12227558399999999</x:v>
      </x:c>
    </x:row>
    <x:row r="8726">
      <x:c r="A8726" s="101" t="str">
        <x:v>8725</x:v>
      </x:c>
      <x:c r="B8726" s="101" t="str">
        <x:v>50</x:v>
      </x:c>
      <x:c r="C8726" s="101" t="str">
        <x:v>50070.0</x:v>
      </x:c>
      <x:c r="D8726" s="101" t="str">
        <x:v>114732.1077</x:v>
      </x:c>
      <x:c r="E8726" s="101" t="str">
        <x:v>梯形波</x:v>
      </x:c>
      <x:c r="F8726" s="101" t="str">
        <x:v>材料3</x:v>
      </x:c>
      <x:c r="G8726" s="101" t="str">
        <x:v>0.1545446225</x:v>
      </x:c>
    </x:row>
    <x:row r="8727">
      <x:c r="A8727" s="101" t="str">
        <x:v>8726</x:v>
      </x:c>
      <x:c r="B8727" s="101" t="str">
        <x:v>50</x:v>
      </x:c>
      <x:c r="C8727" s="101" t="str">
        <x:v>50070.0</x:v>
      </x:c>
      <x:c r="D8727" s="101" t="str">
        <x:v>201462.0841</x:v>
      </x:c>
      <x:c r="E8727" s="101" t="str">
        <x:v>梯形波</x:v>
      </x:c>
      <x:c r="F8727" s="101" t="str">
        <x:v>材料3</x:v>
      </x:c>
      <x:c r="G8727" s="101" t="str">
        <x:v>0.194196491</x:v>
      </x:c>
    </x:row>
    <x:row r="8728">
      <x:c r="A8728" s="101" t="str">
        <x:v>8727</x:v>
      </x:c>
      <x:c r="B8728" s="101" t="str">
        <x:v>50</x:v>
      </x:c>
      <x:c r="C8728" s="101" t="str">
        <x:v>50070.0</x:v>
      </x:c>
      <x:c r="D8728" s="101" t="str">
        <x:v>357602.9516</x:v>
      </x:c>
      <x:c r="E8728" s="101" t="str">
        <x:v>梯形波</x:v>
      </x:c>
      <x:c r="F8728" s="101" t="str">
        <x:v>材料3</x:v>
      </x:c>
      <x:c r="G8728" s="101" t="str">
        <x:v>0.241947216</x:v>
      </x:c>
    </x:row>
    <x:row r="8729">
      <x:c r="A8729" s="101" t="str">
        <x:v>8728</x:v>
      </x:c>
      <x:c r="B8729" s="101" t="str">
        <x:v>50</x:v>
      </x:c>
      <x:c r="C8729" s="101" t="str">
        <x:v>50070.0</x:v>
      </x:c>
      <x:c r="D8729" s="101" t="str">
        <x:v>636511.0714</x:v>
      </x:c>
      <x:c r="E8729" s="101" t="str">
        <x:v>梯形波</x:v>
      </x:c>
      <x:c r="F8729" s="101" t="str">
        <x:v>材料3</x:v>
      </x:c>
      <x:c r="G8729" s="101" t="str">
        <x:v>0.3063846765</x:v>
      </x:c>
    </x:row>
    <x:row r="8730">
      <x:c r="A8730" s="101" t="str">
        <x:v>8729</x:v>
      </x:c>
      <x:c r="B8730" s="101" t="str">
        <x:v>50</x:v>
      </x:c>
      <x:c r="C8730" s="101" t="str">
        <x:v>63240.0</x:v>
      </x:c>
      <x:c r="D8730" s="101" t="str">
        <x:v>49176.61464</x:v>
      </x:c>
      <x:c r="E8730" s="101" t="str">
        <x:v>梯形波</x:v>
      </x:c>
      <x:c r="F8730" s="101" t="str">
        <x:v>材料3</x:v>
      </x:c>
      <x:c r="G8730" s="101" t="str">
        <x:v>0.096248117</x:v>
      </x:c>
    </x:row>
    <x:row r="8731">
      <x:c r="A8731" s="101" t="str">
        <x:v>8730</x:v>
      </x:c>
      <x:c r="B8731" s="101" t="str">
        <x:v>50</x:v>
      </x:c>
      <x:c r="C8731" s="101" t="str">
        <x:v>63240.0</x:v>
      </x:c>
      <x:c r="D8731" s="101" t="str">
        <x:v>87736.39349</x:v>
      </x:c>
      <x:c r="E8731" s="101" t="str">
        <x:v>梯形波</x:v>
      </x:c>
      <x:c r="F8731" s="101" t="str">
        <x:v>材料3</x:v>
      </x:c>
      <x:c r="G8731" s="101" t="str">
        <x:v>0.12166434500000001</x:v>
      </x:c>
    </x:row>
    <x:row r="8732">
      <x:c r="A8732" s="101" t="str">
        <x:v>8731</x:v>
      </x:c>
      <x:c r="B8732" s="101" t="str">
        <x:v>50</x:v>
      </x:c>
      <x:c r="C8732" s="101" t="str">
        <x:v>79410.0</x:v>
      </x:c>
      <x:c r="D8732" s="101" t="str">
        <x:v>11979.47753</x:v>
      </x:c>
      <x:c r="E8732" s="101" t="str">
        <x:v>梯形波</x:v>
      </x:c>
      <x:c r="F8732" s="101" t="str">
        <x:v>材料3</x:v>
      </x:c>
      <x:c r="G8732" s="101" t="str">
        <x:v>0.048342217</x:v>
      </x:c>
    </x:row>
    <x:row r="8733">
      <x:c r="A8733" s="101" t="str">
        <x:v>8732</x:v>
      </x:c>
      <x:c r="B8733" s="101" t="str">
        <x:v>50</x:v>
      </x:c>
      <x:c r="C8733" s="101" t="str">
        <x:v>79410.0</x:v>
      </x:c>
      <x:c r="D8733" s="101" t="str">
        <x:v>21268.90864</x:v>
      </x:c>
      <x:c r="E8733" s="101" t="str">
        <x:v>梯形波</x:v>
      </x:c>
      <x:c r="F8733" s="101" t="str">
        <x:v>材料3</x:v>
      </x:c>
      <x:c r="G8733" s="101" t="str">
        <x:v>0.061645696</x:v>
      </x:c>
    </x:row>
    <x:row r="8734">
      <x:c r="A8734" s="101" t="str">
        <x:v>8733</x:v>
      </x:c>
      <x:c r="B8734" s="101" t="str">
        <x:v>50</x:v>
      </x:c>
      <x:c r="C8734" s="101" t="str">
        <x:v>79420.0</x:v>
      </x:c>
      <x:c r="D8734" s="101" t="str">
        <x:v>37871.5861</x:v>
      </x:c>
      <x:c r="E8734" s="101" t="str">
        <x:v>梯形波</x:v>
      </x:c>
      <x:c r="F8734" s="101" t="str">
        <x:v>材料3</x:v>
      </x:c>
      <x:c r="G8734" s="101" t="str">
        <x:v>0.0768196005</x:v>
      </x:c>
    </x:row>
    <x:row r="8735">
      <x:c r="A8735" s="101" t="str">
        <x:v>8734</x:v>
      </x:c>
      <x:c r="B8735" s="101" t="str">
        <x:v>50</x:v>
      </x:c>
      <x:c r="C8735" s="101" t="str">
        <x:v>79410.0</x:v>
      </x:c>
      <x:c r="D8735" s="101" t="str">
        <x:v>67123.43438</x:v>
      </x:c>
      <x:c r="E8735" s="101" t="str">
        <x:v>梯形波</x:v>
      </x:c>
      <x:c r="F8735" s="101" t="str">
        <x:v>材料3</x:v>
      </x:c>
      <x:c r="G8735" s="101" t="str">
        <x:v>0.097073494</x:v>
      </x:c>
    </x:row>
    <x:row r="8736">
      <x:c r="A8736" s="101" t="str">
        <x:v>8735</x:v>
      </x:c>
      <x:c r="B8736" s="101" t="str">
        <x:v>50</x:v>
      </x:c>
      <x:c r="C8736" s="101" t="str">
        <x:v>79410.0</x:v>
      </x:c>
      <x:c r="D8736" s="101" t="str">
        <x:v>209793.6582</x:v>
      </x:c>
      <x:c r="E8736" s="101" t="str">
        <x:v>梯形波</x:v>
      </x:c>
      <x:c r="F8736" s="101" t="str">
        <x:v>材料3</x:v>
      </x:c>
      <x:c r="G8736" s="101" t="str">
        <x:v>0.152085003</x:v>
      </x:c>
    </x:row>
    <x:row r="8737">
      <x:c r="A8737" s="101" t="str">
        <x:v>8736</x:v>
      </x:c>
      <x:c r="B8737" s="101" t="str">
        <x:v>50</x:v>
      </x:c>
      <x:c r="C8737" s="101" t="str">
        <x:v>79410.0</x:v>
      </x:c>
      <x:c r="D8737" s="101" t="str">
        <x:v>373738.9947</x:v>
      </x:c>
      <x:c r="E8737" s="101" t="str">
        <x:v>梯形波</x:v>
      </x:c>
      <x:c r="F8737" s="101" t="str">
        <x:v>材料3</x:v>
      </x:c>
      <x:c r="G8737" s="101" t="str">
        <x:v>0.19291600599999997</x:v>
      </x:c>
    </x:row>
    <x:row r="8738">
      <x:c r="A8738" s="101" t="str">
        <x:v>8737</x:v>
      </x:c>
      <x:c r="B8738" s="101" t="str">
        <x:v>50</x:v>
      </x:c>
      <x:c r="C8738" s="101" t="str">
        <x:v>79410.0</x:v>
      </x:c>
      <x:c r="D8738" s="101" t="str">
        <x:v>1147826.192</x:v>
      </x:c>
      <x:c r="E8738" s="101" t="str">
        <x:v>梯形波</x:v>
      </x:c>
      <x:c r="F8738" s="101" t="str">
        <x:v>材料3</x:v>
      </x:c>
      <x:c r="G8738" s="101" t="str">
        <x:v>0.301935514</x:v>
      </x:c>
    </x:row>
    <x:row r="8739">
      <x:c r="A8739" s="101" t="str">
        <x:v>8738</x:v>
      </x:c>
      <x:c r="B8739" s="101" t="str">
        <x:v>50</x:v>
      </x:c>
      <x:c r="C8739" s="101" t="str">
        <x:v>99970.0</x:v>
      </x:c>
      <x:c r="D8739" s="101" t="str">
        <x:v>5115.877677</x:v>
      </x:c>
      <x:c r="E8739" s="101" t="str">
        <x:v>梯形波</x:v>
      </x:c>
      <x:c r="F8739" s="101" t="str">
        <x:v>材料3</x:v>
      </x:c>
      <x:c r="G8739" s="101" t="str">
        <x:v>0.030796614</x:v>
      </x:c>
    </x:row>
    <x:row r="8740">
      <x:c r="A8740" s="101" t="str">
        <x:v>8739</x:v>
      </x:c>
      <x:c r="B8740" s="101" t="str">
        <x:v>50</x:v>
      </x:c>
      <x:c r="C8740" s="101" t="str">
        <x:v>99970.0</x:v>
      </x:c>
      <x:c r="D8740" s="101" t="str">
        <x:v>8888.105351</x:v>
      </x:c>
      <x:c r="E8740" s="101" t="str">
        <x:v>梯形波</x:v>
      </x:c>
      <x:c r="F8740" s="101" t="str">
        <x:v>材料3</x:v>
      </x:c>
      <x:c r="G8740" s="101" t="str">
        <x:v>0.0385054585</x:v>
      </x:c>
    </x:row>
    <x:row r="8741">
      <x:c r="A8741" s="101" t="str">
        <x:v>8740</x:v>
      </x:c>
      <x:c r="B8741" s="101" t="str">
        <x:v>50</x:v>
      </x:c>
      <x:c r="C8741" s="101" t="str">
        <x:v>99980.0</x:v>
      </x:c>
      <x:c r="D8741" s="101" t="str">
        <x:v>16314.65533</x:v>
      </x:c>
      <x:c r="E8741" s="101" t="str">
        <x:v>梯形波</x:v>
      </x:c>
      <x:c r="F8741" s="101" t="str">
        <x:v>材料3</x:v>
      </x:c>
      <x:c r="G8741" s="101" t="str">
        <x:v>0.049050752</x:v>
      </x:c>
    </x:row>
    <x:row r="8742">
      <x:c r="A8742" s="101" t="str">
        <x:v>8741</x:v>
      </x:c>
      <x:c r="B8742" s="101" t="str">
        <x:v>50</x:v>
      </x:c>
      <x:c r="C8742" s="101" t="str">
        <x:v>99980.0</x:v>
      </x:c>
      <x:c r="D8742" s="101" t="str">
        <x:v>51779.74393</x:v>
      </x:c>
      <x:c r="E8742" s="101" t="str">
        <x:v>梯形波</x:v>
      </x:c>
      <x:c r="F8742" s="101" t="str">
        <x:v>材料3</x:v>
      </x:c>
      <x:c r="G8742" s="101" t="str">
        <x:v>0.077305524</x:v>
      </x:c>
    </x:row>
    <x:row r="8743">
      <x:c r="A8743" s="101" t="str">
        <x:v>8742</x:v>
      </x:c>
      <x:c r="B8743" s="101" t="str">
        <x:v>50</x:v>
      </x:c>
      <x:c r="C8743" s="101" t="str">
        <x:v>99980.0</x:v>
      </x:c>
      <x:c r="D8743" s="101" t="str">
        <x:v>163769.732</x:v>
      </x:c>
      <x:c r="E8743" s="101" t="str">
        <x:v>梯形波</x:v>
      </x:c>
      <x:c r="F8743" s="101" t="str">
        <x:v>材料3</x:v>
      </x:c>
      <x:c r="G8743" s="101" t="str">
        <x:v>0.1210321885</x:v>
      </x:c>
    </x:row>
    <x:row r="8744">
      <x:c r="A8744" s="101" t="str">
        <x:v>8743</x:v>
      </x:c>
      <x:c r="B8744" s="101" t="str">
        <x:v>50</x:v>
      </x:c>
      <x:c r="C8744" s="101" t="str">
        <x:v>99980.0</x:v>
      </x:c>
      <x:c r="D8744" s="101" t="str">
        <x:v>291835.6255</x:v>
      </x:c>
      <x:c r="E8744" s="101" t="str">
        <x:v>梯形波</x:v>
      </x:c>
      <x:c r="F8744" s="101" t="str">
        <x:v>材料3</x:v>
      </x:c>
      <x:c r="G8744" s="101" t="str">
        <x:v>0.15356907</x:v>
      </x:c>
    </x:row>
    <x:row r="8745">
      <x:c r="A8745" s="101" t="str">
        <x:v>8744</x:v>
      </x:c>
      <x:c r="B8745" s="101" t="str">
        <x:v>50</x:v>
      </x:c>
      <x:c r="C8745" s="101" t="str">
        <x:v>99980.0</x:v>
      </x:c>
      <x:c r="D8745" s="101" t="str">
        <x:v>515407.2786</x:v>
      </x:c>
      <x:c r="E8745" s="101" t="str">
        <x:v>梯形波</x:v>
      </x:c>
      <x:c r="F8745" s="101" t="str">
        <x:v>材料3</x:v>
      </x:c>
      <x:c r="G8745" s="101" t="str">
        <x:v>0.19380342</x:v>
      </x:c>
    </x:row>
    <x:row r="8746">
      <x:c r="A8746" s="101" t="str">
        <x:v>8745</x:v>
      </x:c>
      <x:c r="B8746" s="101" t="str">
        <x:v>50</x:v>
      </x:c>
      <x:c r="C8746" s="101" t="str">
        <x:v>99980.0</x:v>
      </x:c>
      <x:c r="D8746" s="101" t="str">
        <x:v>891005.5939</x:v>
      </x:c>
      <x:c r="E8746" s="101" t="str">
        <x:v>梯形波</x:v>
      </x:c>
      <x:c r="F8746" s="101" t="str">
        <x:v>材料3</x:v>
      </x:c>
      <x:c r="G8746" s="101" t="str">
        <x:v>0.24050942749999998</x:v>
      </x:c>
    </x:row>
    <x:row r="8747">
      <x:c r="A8747" s="101" t="str">
        <x:v>8746</x:v>
      </x:c>
      <x:c r="B8747" s="101" t="str">
        <x:v>50</x:v>
      </x:c>
      <x:c r="C8747" s="101" t="str">
        <x:v>99970.0</x:v>
      </x:c>
      <x:c r="D8747" s="101" t="str">
        <x:v>1584351.395</x:v>
      </x:c>
      <x:c r="E8747" s="101" t="str">
        <x:v>梯形波</x:v>
      </x:c>
      <x:c r="F8747" s="101" t="str">
        <x:v>材料3</x:v>
      </x:c>
      <x:c r="G8747" s="101" t="str">
        <x:v>0.3038765825</x:v>
      </x:c>
    </x:row>
    <x:row r="8748">
      <x:c r="A8748" s="101" t="str">
        <x:v>8747</x:v>
      </x:c>
      <x:c r="B8748" s="101" t="str">
        <x:v>50</x:v>
      </x:c>
      <x:c r="C8748" s="101" t="str">
        <x:v>125930.0</x:v>
      </x:c>
      <x:c r="D8748" s="101" t="str">
        <x:v>4023.593867</x:v>
      </x:c>
      <x:c r="E8748" s="101" t="str">
        <x:v>梯形波</x:v>
      </x:c>
      <x:c r="F8748" s="101" t="str">
        <x:v>材料3</x:v>
      </x:c>
      <x:c r="G8748" s="101" t="str">
        <x:v>0.0244694955</x:v>
      </x:c>
    </x:row>
    <x:row r="8749">
      <x:c r="A8749" s="101" t="str">
        <x:v>8748</x:v>
      </x:c>
      <x:c r="B8749" s="101" t="str">
        <x:v>50</x:v>
      </x:c>
      <x:c r="C8749" s="101" t="str">
        <x:v>125930.0</x:v>
      </x:c>
      <x:c r="D8749" s="101" t="str">
        <x:v>40378.31145</x:v>
      </x:c>
      <x:c r="E8749" s="101" t="str">
        <x:v>梯形波</x:v>
      </x:c>
      <x:c r="F8749" s="101" t="str">
        <x:v>材料3</x:v>
      </x:c>
      <x:c r="G8749" s="101" t="str">
        <x:v>0.061477585</x:v>
      </x:c>
    </x:row>
    <x:row r="8750">
      <x:c r="A8750" s="101" t="str">
        <x:v>8749</x:v>
      </x:c>
      <x:c r="B8750" s="101" t="str">
        <x:v>50</x:v>
      </x:c>
      <x:c r="C8750" s="101" t="str">
        <x:v>125930.0</x:v>
      </x:c>
      <x:c r="D8750" s="101" t="str">
        <x:v>72383.58347</x:v>
      </x:c>
      <x:c r="E8750" s="101" t="str">
        <x:v>梯形波</x:v>
      </x:c>
      <x:c r="F8750" s="101" t="str">
        <x:v>材料3</x:v>
      </x:c>
      <x:c r="G8750" s="101" t="str">
        <x:v>0.077379701</x:v>
      </x:c>
    </x:row>
    <x:row r="8751">
      <x:c r="A8751" s="101" t="str">
        <x:v>8750</x:v>
      </x:c>
      <x:c r="B8751" s="101" t="str">
        <x:v>50</x:v>
      </x:c>
      <x:c r="C8751" s="101" t="str">
        <x:v>125930.0</x:v>
      </x:c>
      <x:c r="D8751" s="101" t="str">
        <x:v>129514.4995</x:v>
      </x:c>
      <x:c r="E8751" s="101" t="str">
        <x:v>梯形波</x:v>
      </x:c>
      <x:c r="F8751" s="101" t="str">
        <x:v>材料3</x:v>
      </x:c>
      <x:c r="G8751" s="101" t="str">
        <x:v>0.0963626245</x:v>
      </x:c>
    </x:row>
    <x:row r="8752">
      <x:c r="A8752" s="101" t="str">
        <x:v>8751</x:v>
      </x:c>
      <x:c r="B8752" s="101" t="str">
        <x:v>50</x:v>
      </x:c>
      <x:c r="C8752" s="101" t="str">
        <x:v>125930.0</x:v>
      </x:c>
      <x:c r="D8752" s="101" t="str">
        <x:v>231266.2464</x:v>
      </x:c>
      <x:c r="E8752" s="101" t="str">
        <x:v>梯形波</x:v>
      </x:c>
      <x:c r="F8752" s="101" t="str">
        <x:v>材料3</x:v>
      </x:c>
      <x:c r="G8752" s="101" t="str">
        <x:v>0.12204603</x:v>
      </x:c>
    </x:row>
    <x:row r="8753">
      <x:c r="A8753" s="101" t="str">
        <x:v>8752</x:v>
      </x:c>
      <x:c r="B8753" s="101" t="str">
        <x:v>50</x:v>
      </x:c>
      <x:c r="C8753" s="101" t="str">
        <x:v>125930.0</x:v>
      </x:c>
      <x:c r="D8753" s="101" t="str">
        <x:v>411829.4406</x:v>
      </x:c>
      <x:c r="E8753" s="101" t="str">
        <x:v>梯形波</x:v>
      </x:c>
      <x:c r="F8753" s="101" t="str">
        <x:v>材料3</x:v>
      </x:c>
      <x:c r="G8753" s="101" t="str">
        <x:v>0.1542378835</x:v>
      </x:c>
    </x:row>
    <x:row r="8754">
      <x:c r="A8754" s="101" t="str">
        <x:v>8753</x:v>
      </x:c>
      <x:c r="B8754" s="101" t="str">
        <x:v>50</x:v>
      </x:c>
      <x:c r="C8754" s="101" t="str">
        <x:v>125920.0</x:v>
      </x:c>
      <x:c r="D8754" s="101" t="str">
        <x:v>712648.3967</x:v>
      </x:c>
      <x:c r="E8754" s="101" t="str">
        <x:v>梯形波</x:v>
      </x:c>
      <x:c r="F8754" s="101" t="str">
        <x:v>材料3</x:v>
      </x:c>
      <x:c r="G8754" s="101" t="str">
        <x:v>0.1914274205</x:v>
      </x:c>
    </x:row>
    <x:row r="8755">
      <x:c r="A8755" s="101" t="str">
        <x:v>8754</x:v>
      </x:c>
      <x:c r="B8755" s="101" t="str">
        <x:v>50</x:v>
      </x:c>
      <x:c r="C8755" s="101" t="str">
        <x:v>125920.0</x:v>
      </x:c>
      <x:c r="D8755" s="101" t="str">
        <x:v>1253997.452</x:v>
      </x:c>
      <x:c r="E8755" s="101" t="str">
        <x:v>梯形波</x:v>
      </x:c>
      <x:c r="F8755" s="101" t="str">
        <x:v>材料3</x:v>
      </x:c>
      <x:c r="G8755" s="101" t="str">
        <x:v>0.241989979</x:v>
      </x:c>
    </x:row>
    <x:row r="8756">
      <x:c r="A8756" s="101" t="str">
        <x:v>8755</x:v>
      </x:c>
      <x:c r="B8756" s="101" t="str">
        <x:v>50</x:v>
      </x:c>
      <x:c r="C8756" s="101" t="str">
        <x:v>125930.0</x:v>
      </x:c>
      <x:c r="D8756" s="101" t="str">
        <x:v>2235884.566</x:v>
      </x:c>
      <x:c r="E8756" s="101" t="str">
        <x:v>梯形波</x:v>
      </x:c>
      <x:c r="F8756" s="101" t="str">
        <x:v>材料3</x:v>
      </x:c>
      <x:c r="G8756" s="101" t="str">
        <x:v>0.3067488305</x:v>
      </x:c>
    </x:row>
    <x:row r="8757">
      <x:c r="A8757" s="101" t="str">
        <x:v>8756</x:v>
      </x:c>
      <x:c r="B8757" s="101" t="str">
        <x:v>50</x:v>
      </x:c>
      <x:c r="C8757" s="101" t="str">
        <x:v>158740.0</x:v>
      </x:c>
      <x:c r="D8757" s="101" t="str">
        <x:v>3274.533371</x:v>
      </x:c>
      <x:c r="E8757" s="101" t="str">
        <x:v>梯形波</x:v>
      </x:c>
      <x:c r="F8757" s="101" t="str">
        <x:v>材料3</x:v>
      </x:c>
      <x:c r="G8757" s="101" t="str">
        <x:v>0.0195521815</x:v>
      </x:c>
    </x:row>
    <x:row r="8758">
      <x:c r="A8758" s="101" t="str">
        <x:v>8757</x:v>
      </x:c>
      <x:c r="B8758" s="101" t="str">
        <x:v>50</x:v>
      </x:c>
      <x:c r="C8758" s="101" t="str">
        <x:v>158740.0</x:v>
      </x:c>
      <x:c r="D8758" s="101" t="str">
        <x:v>5666.47984</x:v>
      </x:c>
      <x:c r="E8758" s="101" t="str">
        <x:v>梯形波</x:v>
      </x:c>
      <x:c r="F8758" s="101" t="str">
        <x:v>材料3</x:v>
      </x:c>
      <x:c r="G8758" s="101" t="str">
        <x:v>0.02445342</x:v>
      </x:c>
    </x:row>
    <x:row r="8759">
      <x:c r="A8759" s="101" t="str">
        <x:v>8758</x:v>
      </x:c>
      <x:c r="B8759" s="101" t="str">
        <x:v>50</x:v>
      </x:c>
      <x:c r="C8759" s="101" t="str">
        <x:v>158750.0</x:v>
      </x:c>
      <x:c r="D8759" s="101" t="str">
        <x:v>10271.04186</x:v>
      </x:c>
      <x:c r="E8759" s="101" t="str">
        <x:v>梯形波</x:v>
      </x:c>
      <x:c r="F8759" s="101" t="str">
        <x:v>材料3</x:v>
      </x:c>
      <x:c r="G8759" s="101" t="str">
        <x:v>0.031189735000000003</x:v>
      </x:c>
    </x:row>
    <x:row r="8760">
      <x:c r="A8760" s="101" t="str">
        <x:v>8759</x:v>
      </x:c>
      <x:c r="B8760" s="101" t="str">
        <x:v>50</x:v>
      </x:c>
      <x:c r="C8760" s="101" t="str">
        <x:v>158740.0</x:v>
      </x:c>
      <x:c r="D8760" s="101" t="str">
        <x:v>18737.25147</x:v>
      </x:c>
      <x:c r="E8760" s="101" t="str">
        <x:v>梯形波</x:v>
      </x:c>
      <x:c r="F8760" s="101" t="str">
        <x:v>材料3</x:v>
      </x:c>
      <x:c r="G8760" s="101" t="str">
        <x:v>0.038845333499999996</x:v>
      </x:c>
    </x:row>
    <x:row r="8761">
      <x:c r="A8761" s="101" t="str">
        <x:v>8760</x:v>
      </x:c>
      <x:c r="B8761" s="101" t="str">
        <x:v>50</x:v>
      </x:c>
      <x:c r="C8761" s="101" t="str">
        <x:v>158740.0</x:v>
      </x:c>
      <x:c r="D8761" s="101" t="str">
        <x:v>33303.31857</x:v>
      </x:c>
      <x:c r="E8761" s="101" t="str">
        <x:v>梯形波</x:v>
      </x:c>
      <x:c r="F8761" s="101" t="str">
        <x:v>材料3</x:v>
      </x:c>
      <x:c r="G8761" s="101" t="str">
        <x:v>0.048938721000000004</x:v>
      </x:c>
    </x:row>
    <x:row r="8762">
      <x:c r="A8762" s="101" t="str">
        <x:v>8761</x:v>
      </x:c>
      <x:c r="B8762" s="101" t="str">
        <x:v>50</x:v>
      </x:c>
      <x:c r="C8762" s="101" t="str">
        <x:v>158750.0</x:v>
      </x:c>
      <x:c r="D8762" s="101" t="str">
        <x:v>104661.2505</x:v>
      </x:c>
      <x:c r="E8762" s="101" t="str">
        <x:v>梯形波</x:v>
      </x:c>
      <x:c r="F8762" s="101" t="str">
        <x:v>材料3</x:v>
      </x:c>
      <x:c r="G8762" s="101" t="str">
        <x:v>0.07675104899999999</x:v>
      </x:c>
    </x:row>
    <x:row r="8763">
      <x:c r="A8763" s="101" t="str">
        <x:v>8762</x:v>
      </x:c>
      <x:c r="B8763" s="101" t="str">
        <x:v>50</x:v>
      </x:c>
      <x:c r="C8763" s="101" t="str">
        <x:v>158750.0</x:v>
      </x:c>
      <x:c r="D8763" s="101" t="str">
        <x:v>335210.8845</x:v>
      </x:c>
      <x:c r="E8763" s="101" t="str">
        <x:v>梯形波</x:v>
      </x:c>
      <x:c r="F8763" s="101" t="str">
        <x:v>材料3</x:v>
      </x:c>
      <x:c r="G8763" s="101" t="str">
        <x:v>0.1227734335</x:v>
      </x:c>
    </x:row>
    <x:row r="8764">
      <x:c r="A8764" s="101" t="str">
        <x:v>8763</x:v>
      </x:c>
      <x:c r="B8764" s="101" t="str">
        <x:v>50</x:v>
      </x:c>
      <x:c r="C8764" s="101" t="str">
        <x:v>158740.0</x:v>
      </x:c>
      <x:c r="D8764" s="101" t="str">
        <x:v>1021137.458</x:v>
      </x:c>
      <x:c r="E8764" s="101" t="str">
        <x:v>梯形波</x:v>
      </x:c>
      <x:c r="F8764" s="101" t="str">
        <x:v>材料3</x:v>
      </x:c>
      <x:c r="G8764" s="101" t="str">
        <x:v>0.1928516555</x:v>
      </x:c>
    </x:row>
    <x:row r="8765">
      <x:c r="A8765" s="101" t="str">
        <x:v>8764</x:v>
      </x:c>
      <x:c r="B8765" s="101" t="str">
        <x:v>50</x:v>
      </x:c>
      <x:c r="C8765" s="101" t="str">
        <x:v>158740.0</x:v>
      </x:c>
      <x:c r="D8765" s="101" t="str">
        <x:v>1802660.743</x:v>
      </x:c>
      <x:c r="E8765" s="101" t="str">
        <x:v>梯形波</x:v>
      </x:c>
      <x:c r="F8765" s="101" t="str">
        <x:v>材料3</x:v>
      </x:c>
      <x:c r="G8765" s="101" t="str">
        <x:v>0.244528149</x:v>
      </x:c>
    </x:row>
    <x:row r="8766">
      <x:c r="A8766" s="101" t="str">
        <x:v>8765</x:v>
      </x:c>
      <x:c r="B8766" s="101" t="str">
        <x:v>50</x:v>
      </x:c>
      <x:c r="C8766" s="101" t="str">
        <x:v>199180.0</x:v>
      </x:c>
      <x:c r="D8766" s="101" t="str">
        <x:v>2895.81092</x:v>
      </x:c>
      <x:c r="E8766" s="101" t="str">
        <x:v>梯形波</x:v>
      </x:c>
      <x:c r="F8766" s="101" t="str">
        <x:v>材料3</x:v>
      </x:c>
      <x:c r="G8766" s="101" t="str">
        <x:v>0.015487808</x:v>
      </x:c>
    </x:row>
    <x:row r="8767">
      <x:c r="A8767" s="101" t="str">
        <x:v>8766</x:v>
      </x:c>
      <x:c r="B8767" s="101" t="str">
        <x:v>50</x:v>
      </x:c>
      <x:c r="C8767" s="101" t="str">
        <x:v>199190.0</x:v>
      </x:c>
      <x:c r="D8767" s="101" t="str">
        <x:v>15929.86891</x:v>
      </x:c>
      <x:c r="E8767" s="101" t="str">
        <x:v>梯形波</x:v>
      </x:c>
      <x:c r="F8767" s="101" t="str">
        <x:v>材料3</x:v>
      </x:c>
      <x:c r="G8767" s="101" t="str">
        <x:v>0.030666635</x:v>
      </x:c>
    </x:row>
    <x:row r="8768">
      <x:c r="A8768" s="101" t="str">
        <x:v>8767</x:v>
      </x:c>
      <x:c r="B8768" s="101" t="str">
        <x:v>50</x:v>
      </x:c>
      <x:c r="C8768" s="101" t="str">
        <x:v>199190.0</x:v>
      </x:c>
      <x:c r="D8768" s="101" t="str">
        <x:v>28091.33127</x:v>
      </x:c>
      <x:c r="E8768" s="101" t="str">
        <x:v>梯形波</x:v>
      </x:c>
      <x:c r="F8768" s="101" t="str">
        <x:v>材料3</x:v>
      </x:c>
      <x:c r="G8768" s="101" t="str">
        <x:v>0.038785442</x:v>
      </x:c>
    </x:row>
    <x:row r="8769">
      <x:c r="A8769" s="101" t="str">
        <x:v>8768</x:v>
      </x:c>
      <x:c r="B8769" s="101" t="str">
        <x:v>50</x:v>
      </x:c>
      <x:c r="C8769" s="101" t="str">
        <x:v>199190.0</x:v>
      </x:c>
      <x:c r="D8769" s="101" t="str">
        <x:v>49619.93073</x:v>
      </x:c>
      <x:c r="E8769" s="101" t="str">
        <x:v>梯形波</x:v>
      </x:c>
      <x:c r="F8769" s="101" t="str">
        <x:v>材料3</x:v>
      </x:c>
      <x:c r="G8769" s="101" t="str">
        <x:v>0.048765026</x:v>
      </x:c>
    </x:row>
    <x:row r="8770">
      <x:c r="A8770" s="101" t="str">
        <x:v>8769</x:v>
      </x:c>
      <x:c r="B8770" s="101" t="str">
        <x:v>50</x:v>
      </x:c>
      <x:c r="C8770" s="101" t="str">
        <x:v>199190.0</x:v>
      </x:c>
      <x:c r="D8770" s="101" t="str">
        <x:v>87811.48953</x:v>
      </x:c>
      <x:c r="E8770" s="101" t="str">
        <x:v>梯形波</x:v>
      </x:c>
      <x:c r="F8770" s="101" t="str">
        <x:v>材料3</x:v>
      </x:c>
      <x:c r="G8770" s="101" t="str">
        <x:v>0.0606528625</x:v>
      </x:c>
    </x:row>
    <x:row r="8771">
      <x:c r="A8771" s="101" t="str">
        <x:v>8770</x:v>
      </x:c>
      <x:c r="B8771" s="101" t="str">
        <x:v>50</x:v>
      </x:c>
      <x:c r="C8771" s="101" t="str">
        <x:v>199190.0</x:v>
      </x:c>
      <x:c r="D8771" s="101" t="str">
        <x:v>153992.7981</x:v>
      </x:c>
      <x:c r="E8771" s="101" t="str">
        <x:v>梯形波</x:v>
      </x:c>
      <x:c r="F8771" s="101" t="str">
        <x:v>材料3</x:v>
      </x:c>
      <x:c r="G8771" s="101" t="str">
        <x:v>0.076823449</x:v>
      </x:c>
    </x:row>
    <x:row r="8772">
      <x:c r="A8772" s="101" t="str">
        <x:v>8771</x:v>
      </x:c>
      <x:c r="B8772" s="101" t="str">
        <x:v>50</x:v>
      </x:c>
      <x:c r="C8772" s="101" t="str">
        <x:v>199190.0</x:v>
      </x:c>
      <x:c r="D8772" s="101" t="str">
        <x:v>1469720.499</x:v>
      </x:c>
      <x:c r="E8772" s="101" t="str">
        <x:v>梯形波</x:v>
      </x:c>
      <x:c r="F8772" s="101" t="str">
        <x:v>材料3</x:v>
      </x:c>
      <x:c r="G8772" s="101" t="str">
        <x:v>0.1933468635</x:v>
      </x:c>
    </x:row>
    <x:row r="8773">
      <x:c r="A8773" s="101" t="str">
        <x:v>8772</x:v>
      </x:c>
      <x:c r="B8773" s="101" t="str">
        <x:v>50</x:v>
      </x:c>
      <x:c r="C8773" s="101" t="str">
        <x:v>251240.0</x:v>
      </x:c>
      <x:c r="D8773" s="101" t="str">
        <x:v>2847.831469</x:v>
      </x:c>
      <x:c r="E8773" s="101" t="str">
        <x:v>梯形波</x:v>
      </x:c>
      <x:c r="F8773" s="101" t="str">
        <x:v>材料3</x:v>
      </x:c>
      <x:c r="G8773" s="101" t="str">
        <x:v>0.012356187</x:v>
      </x:c>
    </x:row>
    <x:row r="8774">
      <x:c r="A8774" s="101" t="str">
        <x:v>8773</x:v>
      </x:c>
      <x:c r="B8774" s="101" t="str">
        <x:v>50</x:v>
      </x:c>
      <x:c r="C8774" s="101" t="str">
        <x:v>251240.0</x:v>
      </x:c>
      <x:c r="D8774" s="101" t="str">
        <x:v>8384.133689</x:v>
      </x:c>
      <x:c r="E8774" s="101" t="str">
        <x:v>梯形波</x:v>
      </x:c>
      <x:c r="F8774" s="101" t="str">
        <x:v>材料3</x:v>
      </x:c>
      <x:c r="G8774" s="101" t="str">
        <x:v>0.0195936515</x:v>
      </x:c>
    </x:row>
    <x:row r="8775">
      <x:c r="A8775" s="101" t="str">
        <x:v>8774</x:v>
      </x:c>
      <x:c r="B8775" s="101" t="str">
        <x:v>50</x:v>
      </x:c>
      <x:c r="C8775" s="101" t="str">
        <x:v>251240.0</x:v>
      </x:c>
      <x:c r="D8775" s="101" t="str">
        <x:v>14841.94736</x:v>
      </x:c>
      <x:c r="E8775" s="101" t="str">
        <x:v>梯形波</x:v>
      </x:c>
      <x:c r="F8775" s="101" t="str">
        <x:v>材料3</x:v>
      </x:c>
      <x:c r="G8775" s="101" t="str">
        <x:v>0.024437146</x:v>
      </x:c>
    </x:row>
    <x:row r="8776">
      <x:c r="A8776" s="101" t="str">
        <x:v>8775</x:v>
      </x:c>
      <x:c r="B8776" s="101" t="str">
        <x:v>50</x:v>
      </x:c>
      <x:c r="C8776" s="101" t="str">
        <x:v>251240.0</x:v>
      </x:c>
      <x:c r="D8776" s="101" t="str">
        <x:v>25457.56138</x:v>
      </x:c>
      <x:c r="E8776" s="101" t="str">
        <x:v>梯形波</x:v>
      </x:c>
      <x:c r="F8776" s="101" t="str">
        <x:v>材料3</x:v>
      </x:c>
      <x:c r="G8776" s="101" t="str">
        <x:v>0.0308387055</x:v>
      </x:c>
    </x:row>
    <x:row r="8777">
      <x:c r="A8777" s="101" t="str">
        <x:v>8776</x:v>
      </x:c>
      <x:c r="B8777" s="101" t="str">
        <x:v>50</x:v>
      </x:c>
      <x:c r="C8777" s="101" t="str">
        <x:v>251240.0</x:v>
      </x:c>
      <x:c r="D8777" s="101" t="str">
        <x:v>44731.78198</x:v>
      </x:c>
      <x:c r="E8777" s="101" t="str">
        <x:v>梯形波</x:v>
      </x:c>
      <x:c r="F8777" s="101" t="str">
        <x:v>材料3</x:v>
      </x:c>
      <x:c r="G8777" s="101" t="str">
        <x:v>0.038887436</x:v>
      </x:c>
    </x:row>
    <x:row r="8778">
      <x:c r="A8778" s="101" t="str">
        <x:v>8777</x:v>
      </x:c>
      <x:c r="B8778" s="101" t="str">
        <x:v>50</x:v>
      </x:c>
      <x:c r="C8778" s="101" t="str">
        <x:v>251240.0</x:v>
      </x:c>
      <x:c r="D8778" s="101" t="str">
        <x:v>133802.8509</x:v>
      </x:c>
      <x:c r="E8778" s="101" t="str">
        <x:v>梯形波</x:v>
      </x:c>
      <x:c r="F8778" s="101" t="str">
        <x:v>材料3</x:v>
      </x:c>
      <x:c r="G8778" s="101" t="str">
        <x:v>0.0610950095</x:v>
      </x:c>
    </x:row>
    <x:row r="8779">
      <x:c r="A8779" s="101" t="str">
        <x:v>8778</x:v>
      </x:c>
      <x:c r="B8779" s="101" t="str">
        <x:v>50</x:v>
      </x:c>
      <x:c r="C8779" s="101" t="str">
        <x:v>251240.0</x:v>
      </x:c>
      <x:c r="D8779" s="101" t="str">
        <x:v>237966.2252</x:v>
      </x:c>
      <x:c r="E8779" s="101" t="str">
        <x:v>梯形波</x:v>
      </x:c>
      <x:c r="F8779" s="101" t="str">
        <x:v>材料3</x:v>
      </x:c>
      <x:c r="G8779" s="101" t="str">
        <x:v>0.07731498049999999</x:v>
      </x:c>
    </x:row>
    <x:row r="8780">
      <x:c r="A8780" s="101" t="str">
        <x:v>8779</x:v>
      </x:c>
      <x:c r="B8780" s="101" t="str">
        <x:v>50</x:v>
      </x:c>
      <x:c r="C8780" s="101" t="str">
        <x:v>251250.0</x:v>
      </x:c>
      <x:c r="D8780" s="101" t="str">
        <x:v>412879.5755</x:v>
      </x:c>
      <x:c r="E8780" s="101" t="str">
        <x:v>梯形波</x:v>
      </x:c>
      <x:c r="F8780" s="101" t="str">
        <x:v>材料3</x:v>
      </x:c>
      <x:c r="G8780" s="101" t="str">
        <x:v>0.0961365445</x:v>
      </x:c>
    </x:row>
    <x:row r="8781">
      <x:c r="A8781" s="101" t="str">
        <x:v>8780</x:v>
      </x:c>
      <x:c r="B8781" s="101" t="str">
        <x:v>50</x:v>
      </x:c>
      <x:c r="C8781" s="101" t="str">
        <x:v>251240.0</x:v>
      </x:c>
      <x:c r="D8781" s="101" t="str">
        <x:v>724078.993</x:v>
      </x:c>
      <x:c r="E8781" s="101" t="str">
        <x:v>梯形波</x:v>
      </x:c>
      <x:c r="F8781" s="101" t="str">
        <x:v>材料3</x:v>
      </x:c>
      <x:c r="G8781" s="101" t="str">
        <x:v>0.121365456</x:v>
      </x:c>
    </x:row>
    <x:row r="8782">
      <x:c r="A8782" s="101" t="str">
        <x:v>8781</x:v>
      </x:c>
      <x:c r="B8782" s="101" t="str">
        <x:v>50</x:v>
      </x:c>
      <x:c r="C8782" s="101" t="str">
        <x:v>251240.0</x:v>
      </x:c>
      <x:c r="D8782" s="101" t="str">
        <x:v>1259633.0</x:v>
      </x:c>
      <x:c r="E8782" s="101" t="str">
        <x:v>梯形波</x:v>
      </x:c>
      <x:c r="F8782" s="101" t="str">
        <x:v>材料3</x:v>
      </x:c>
      <x:c r="G8782" s="101" t="str">
        <x:v>0.153871555</x:v>
      </x:c>
    </x:row>
    <x:row r="8783">
      <x:c r="A8783" s="101" t="str">
        <x:v>8782</x:v>
      </x:c>
      <x:c r="B8783" s="101" t="str">
        <x:v>50</x:v>
      </x:c>
      <x:c r="C8783" s="101" t="str">
        <x:v>316460.0</x:v>
      </x:c>
      <x:c r="D8783" s="101" t="str">
        <x:v>2933.369281</x:v>
      </x:c>
      <x:c r="E8783" s="101" t="str">
        <x:v>梯形波</x:v>
      </x:c>
      <x:c r="F8783" s="101" t="str">
        <x:v>材料3</x:v>
      </x:c>
      <x:c r="G8783" s="101" t="str">
        <x:v>0.0097872975</x:v>
      </x:c>
    </x:row>
    <x:row r="8784">
      <x:c r="A8784" s="101" t="str">
        <x:v>8783</x:v>
      </x:c>
      <x:c r="B8784" s="101" t="str">
        <x:v>50</x:v>
      </x:c>
      <x:c r="C8784" s="101" t="str">
        <x:v>316460.0</x:v>
      </x:c>
      <x:c r="D8784" s="101" t="str">
        <x:v>8223.968451</x:v>
      </x:c>
      <x:c r="E8784" s="101" t="str">
        <x:v>梯形波</x:v>
      </x:c>
      <x:c r="F8784" s="101" t="str">
        <x:v>材料3</x:v>
      </x:c>
      <x:c r="G8784" s="101" t="str">
        <x:v>0.015513199500000002</x:v>
      </x:c>
    </x:row>
    <x:row r="8785">
      <x:c r="A8785" s="101" t="str">
        <x:v>8784</x:v>
      </x:c>
      <x:c r="B8785" s="101" t="str">
        <x:v>50</x:v>
      </x:c>
      <x:c r="C8785" s="101" t="str">
        <x:v>316460.0</x:v>
      </x:c>
      <x:c r="D8785" s="101" t="str">
        <x:v>14307.46185</x:v>
      </x:c>
      <x:c r="E8785" s="101" t="str">
        <x:v>梯形波</x:v>
      </x:c>
      <x:c r="F8785" s="101" t="str">
        <x:v>材料3</x:v>
      </x:c>
      <x:c r="G8785" s="101" t="str">
        <x:v>0.019332687</x:v>
      </x:c>
    </x:row>
    <x:row r="8786">
      <x:c r="A8786" s="101" t="str">
        <x:v>8785</x:v>
      </x:c>
      <x:c r="B8786" s="101" t="str">
        <x:v>50</x:v>
      </x:c>
      <x:c r="C8786" s="101" t="str">
        <x:v>316460.0</x:v>
      </x:c>
      <x:c r="D8786" s="101" t="str">
        <x:v>41331.5769</x:v>
      </x:c>
      <x:c r="E8786" s="101" t="str">
        <x:v>梯形波</x:v>
      </x:c>
      <x:c r="F8786" s="101" t="str">
        <x:v>材料3</x:v>
      </x:c>
      <x:c r="G8786" s="101" t="str">
        <x:v>0.0306795775</x:v>
      </x:c>
    </x:row>
    <x:row r="8787">
      <x:c r="A8787" s="101" t="str">
        <x:v>8786</x:v>
      </x:c>
      <x:c r="B8787" s="101" t="str">
        <x:v>50</x:v>
      </x:c>
      <x:c r="C8787" s="101" t="str">
        <x:v>316460.0</x:v>
      </x:c>
      <x:c r="D8787" s="101" t="str">
        <x:v>71555.90561</x:v>
      </x:c>
      <x:c r="E8787" s="101" t="str">
        <x:v>梯形波</x:v>
      </x:c>
      <x:c r="F8787" s="101" t="str">
        <x:v>材料3</x:v>
      </x:c>
      <x:c r="G8787" s="101" t="str">
        <x:v>0.038186849999999994</x:v>
      </x:c>
    </x:row>
    <x:row r="8788">
      <x:c r="A8788" s="101" t="str">
        <x:v>8787</x:v>
      </x:c>
      <x:c r="B8788" s="101" t="str">
        <x:v>50</x:v>
      </x:c>
      <x:c r="C8788" s="101" t="str">
        <x:v>316460.0</x:v>
      </x:c>
      <x:c r="D8788" s="101" t="str">
        <x:v>124433.271</x:v>
      </x:c>
      <x:c r="E8788" s="101" t="str">
        <x:v>梯形波</x:v>
      </x:c>
      <x:c r="F8788" s="101" t="str">
        <x:v>材料3</x:v>
      </x:c>
      <x:c r="G8788" s="101" t="str">
        <x:v>0.0483546805</x:v>
      </x:c>
    </x:row>
    <x:row r="8789">
      <x:c r="A8789" s="101" t="str">
        <x:v>8788</x:v>
      </x:c>
      <x:c r="B8789" s="101" t="str">
        <x:v>50</x:v>
      </x:c>
      <x:c r="C8789" s="101" t="str">
        <x:v>316460.0</x:v>
      </x:c>
      <x:c r="D8789" s="101" t="str">
        <x:v>212274.3976</x:v>
      </x:c>
      <x:c r="E8789" s="101" t="str">
        <x:v>梯形波</x:v>
      </x:c>
      <x:c r="F8789" s="101" t="str">
        <x:v>材料3</x:v>
      </x:c>
      <x:c r="G8789" s="101" t="str">
        <x:v>0.0610082655</x:v>
      </x:c>
    </x:row>
    <x:row r="8790">
      <x:c r="A8790" s="101" t="str">
        <x:v>8789</x:v>
      </x:c>
      <x:c r="B8790" s="101" t="str">
        <x:v>50</x:v>
      </x:c>
      <x:c r="C8790" s="101" t="str">
        <x:v>316460.0</x:v>
      </x:c>
      <x:c r="D8790" s="101" t="str">
        <x:v>365824.9694</x:v>
      </x:c>
      <x:c r="E8790" s="101" t="str">
        <x:v>梯形波</x:v>
      </x:c>
      <x:c r="F8790" s="101" t="str">
        <x:v>材料3</x:v>
      </x:c>
      <x:c r="G8790" s="101" t="str">
        <x:v>0.075892776</x:v>
      </x:c>
    </x:row>
    <x:row r="8791">
      <x:c r="A8791" s="101" t="str">
        <x:v>8790</x:v>
      </x:c>
      <x:c r="B8791" s="101" t="str">
        <x:v>50</x:v>
      </x:c>
      <x:c r="C8791" s="101" t="str">
        <x:v>316460.0</x:v>
      </x:c>
      <x:c r="D8791" s="101" t="str">
        <x:v>1110300.592</x:v>
      </x:c>
      <x:c r="E8791" s="101" t="str">
        <x:v>梯形波</x:v>
      </x:c>
      <x:c r="F8791" s="101" t="str">
        <x:v>材料3</x:v>
      </x:c>
      <x:c r="G8791" s="101" t="str">
        <x:v>0.12158147050000001</x:v>
      </x:c>
    </x:row>
    <x:row r="8792">
      <x:c r="A8792" s="101" t="str">
        <x:v>8791</x:v>
      </x:c>
      <x:c r="B8792" s="101" t="str">
        <x:v>50</x:v>
      </x:c>
      <x:c r="C8792" s="101" t="str">
        <x:v>396800.0</x:v>
      </x:c>
      <x:c r="D8792" s="101" t="str">
        <x:v>5271.352703</x:v>
      </x:c>
      <x:c r="E8792" s="101" t="str">
        <x:v>梯形波</x:v>
      </x:c>
      <x:c r="F8792" s="101" t="str">
        <x:v>材料3</x:v>
      </x:c>
      <x:c r="G8792" s="101" t="str">
        <x:v>0.009804514</x:v>
      </x:c>
    </x:row>
    <x:row r="8793">
      <x:c r="A8793" s="101" t="str">
        <x:v>8792</x:v>
      </x:c>
      <x:c r="B8793" s="101" t="str">
        <x:v>50</x:v>
      </x:c>
      <x:c r="C8793" s="101" t="str">
        <x:v>396810.0</x:v>
      </x:c>
      <x:c r="D8793" s="101" t="str">
        <x:v>8988.192948</x:v>
      </x:c>
      <x:c r="E8793" s="101" t="str">
        <x:v>梯形波</x:v>
      </x:c>
      <x:c r="F8793" s="101" t="str">
        <x:v>材料3</x:v>
      </x:c>
      <x:c r="G8793" s="101" t="str">
        <x:v>0.0125405665</x:v>
      </x:c>
    </x:row>
    <x:row r="8794">
      <x:c r="A8794" s="101" t="str">
        <x:v>8793</x:v>
      </x:c>
      <x:c r="B8794" s="101" t="str">
        <x:v>50</x:v>
      </x:c>
      <x:c r="C8794" s="101" t="str">
        <x:v>396810.0</x:v>
      </x:c>
      <x:c r="D8794" s="101" t="str">
        <x:v>15049.1493</x:v>
      </x:c>
      <x:c r="E8794" s="101" t="str">
        <x:v>梯形波</x:v>
      </x:c>
      <x:c r="F8794" s="101" t="str">
        <x:v>材料3</x:v>
      </x:c>
      <x:c r="G8794" s="101" t="str">
        <x:v>0.015544951</x:v>
      </x:c>
    </x:row>
    <x:row r="8795">
      <x:c r="A8795" s="101" t="str">
        <x:v>8794</x:v>
      </x:c>
      <x:c r="B8795" s="101" t="str">
        <x:v>50</x:v>
      </x:c>
      <x:c r="C8795" s="101" t="str">
        <x:v>396800.0</x:v>
      </x:c>
      <x:c r="D8795" s="101" t="str">
        <x:v>25256.81286</x:v>
      </x:c>
      <x:c r="E8795" s="101" t="str">
        <x:v>梯形波</x:v>
      </x:c>
      <x:c r="F8795" s="101" t="str">
        <x:v>材料3</x:v>
      </x:c>
      <x:c r="G8795" s="101" t="str">
        <x:v>0.019593214499999997</x:v>
      </x:c>
    </x:row>
    <x:row r="8796">
      <x:c r="A8796" s="101" t="str">
        <x:v>8795</x:v>
      </x:c>
      <x:c r="B8796" s="101" t="str">
        <x:v>50</x:v>
      </x:c>
      <x:c r="C8796" s="101" t="str">
        <x:v>396800.0</x:v>
      </x:c>
      <x:c r="D8796" s="101" t="str">
        <x:v>42303.10393</x:v>
      </x:c>
      <x:c r="E8796" s="101" t="str">
        <x:v>梯形波</x:v>
      </x:c>
      <x:c r="F8796" s="101" t="str">
        <x:v>材料3</x:v>
      </x:c>
      <x:c r="G8796" s="101" t="str">
        <x:v>0.024642068</x:v>
      </x:c>
    </x:row>
    <x:row r="8797">
      <x:c r="A8797" s="101" t="str">
        <x:v>8796</x:v>
      </x:c>
      <x:c r="B8797" s="101" t="str">
        <x:v>50</x:v>
      </x:c>
      <x:c r="C8797" s="101" t="str">
        <x:v>396800.0</x:v>
      </x:c>
      <x:c r="D8797" s="101" t="str">
        <x:v>70496.319</x:v>
      </x:c>
      <x:c r="E8797" s="101" t="str">
        <x:v>梯形波</x:v>
      </x:c>
      <x:c r="F8797" s="101" t="str">
        <x:v>材料3</x:v>
      </x:c>
      <x:c r="G8797" s="101" t="str">
        <x:v>0.0306628685</x:v>
      </x:c>
    </x:row>
    <x:row r="8798">
      <x:c r="A8798" s="101" t="str">
        <x:v>8797</x:v>
      </x:c>
      <x:c r="B8798" s="101" t="str">
        <x:v>50</x:v>
      </x:c>
      <x:c r="C8798" s="101" t="str">
        <x:v>396810.0</x:v>
      </x:c>
      <x:c r="D8798" s="101" t="str">
        <x:v>119939.6657</x:v>
      </x:c>
      <x:c r="E8798" s="101" t="str">
        <x:v>梯形波</x:v>
      </x:c>
      <x:c r="F8798" s="101" t="str">
        <x:v>材料3</x:v>
      </x:c>
      <x:c r="G8798" s="101" t="str">
        <x:v>0.038829676</x:v>
      </x:c>
    </x:row>
    <x:row r="8799">
      <x:c r="A8799" s="101" t="str">
        <x:v>8798</x:v>
      </x:c>
      <x:c r="B8799" s="101" t="str">
        <x:v>50</x:v>
      </x:c>
      <x:c r="C8799" s="101" t="str">
        <x:v>396800.0</x:v>
      </x:c>
      <x:c r="D8799" s="101" t="str">
        <x:v>204907.9331</x:v>
      </x:c>
      <x:c r="E8799" s="101" t="str">
        <x:v>梯形波</x:v>
      </x:c>
      <x:c r="F8799" s="101" t="str">
        <x:v>材料3</x:v>
      </x:c>
      <x:c r="G8799" s="101" t="str">
        <x:v>0.049013335</x:v>
      </x:c>
    </x:row>
    <x:row r="8800">
      <x:c r="A8800" s="101" t="str">
        <x:v>8799</x:v>
      </x:c>
      <x:c r="B8800" s="101" t="str">
        <x:v>50</x:v>
      </x:c>
      <x:c r="C8800" s="101" t="str">
        <x:v>396810.0</x:v>
      </x:c>
      <x:c r="D8800" s="101" t="str">
        <x:v>342590.4319</x:v>
      </x:c>
      <x:c r="E8800" s="101" t="str">
        <x:v>梯形波</x:v>
      </x:c>
      <x:c r="F8800" s="101" t="str">
        <x:v>材料3</x:v>
      </x:c>
      <x:c r="G8800" s="101" t="str">
        <x:v>0.0609929425</x:v>
      </x:c>
    </x:row>
    <x:row r="8801">
      <x:c r="A8801" s="101" t="str">
        <x:v>8800</x:v>
      </x:c>
      <x:c r="B8801" s="101" t="str">
        <x:v>50</x:v>
      </x:c>
      <x:c r="C8801" s="101" t="str">
        <x:v>396800.0</x:v>
      </x:c>
      <x:c r="D8801" s="101" t="str">
        <x:v>1023486.837</x:v>
      </x:c>
      <x:c r="E8801" s="101" t="str">
        <x:v>梯形波</x:v>
      </x:c>
      <x:c r="F8801" s="101" t="str">
        <x:v>材料3</x:v>
      </x:c>
      <x:c r="G8801" s="101" t="str">
        <x:v>0.0975119005</x:v>
      </x:c>
    </x:row>
    <x:row r="8802">
      <x:c r="A8802" s="101" t="str">
        <x:v>8801</x:v>
      </x:c>
      <x:c r="B8802" s="101" t="str">
        <x:v>50</x:v>
      </x:c>
      <x:c r="C8802" s="101" t="str">
        <x:v>50040.0</x:v>
      </x:c>
      <x:c r="D8802" s="101" t="str">
        <x:v>34643.74171</x:v>
      </x:c>
      <x:c r="E8802" s="101" t="str">
        <x:v>梯形波</x:v>
      </x:c>
      <x:c r="F8802" s="101" t="str">
        <x:v>材料3</x:v>
      </x:c>
      <x:c r="G8802" s="101" t="str">
        <x:v>0.09654908649999999</x:v>
      </x:c>
    </x:row>
    <x:row r="8803">
      <x:c r="A8803" s="101" t="str">
        <x:v>8802</x:v>
      </x:c>
      <x:c r="B8803" s="101" t="str">
        <x:v>50</x:v>
      </x:c>
      <x:c r="C8803" s="101" t="str">
        <x:v>50040.0</x:v>
      </x:c>
      <x:c r="D8803" s="101" t="str">
        <x:v>63205.89068</x:v>
      </x:c>
      <x:c r="E8803" s="101" t="str">
        <x:v>梯形波</x:v>
      </x:c>
      <x:c r="F8803" s="101" t="str">
        <x:v>材料3</x:v>
      </x:c>
      <x:c r="G8803" s="101" t="str">
        <x:v>0.122688985</x:v>
      </x:c>
    </x:row>
    <x:row r="8804">
      <x:c r="A8804" s="101" t="str">
        <x:v>8803</x:v>
      </x:c>
      <x:c r="B8804" s="101" t="str">
        <x:v>50</x:v>
      </x:c>
      <x:c r="C8804" s="101" t="str">
        <x:v>50050.0</x:v>
      </x:c>
      <x:c r="D8804" s="101" t="str">
        <x:v>198101.4207</x:v>
      </x:c>
      <x:c r="E8804" s="101" t="str">
        <x:v>梯形波</x:v>
      </x:c>
      <x:c r="F8804" s="101" t="str">
        <x:v>材料3</x:v>
      </x:c>
      <x:c r="G8804" s="101" t="str">
        <x:v>0.1940880805</x:v>
      </x:c>
    </x:row>
    <x:row r="8805">
      <x:c r="A8805" s="101" t="str">
        <x:v>8804</x:v>
      </x:c>
      <x:c r="B8805" s="101" t="str">
        <x:v>50</x:v>
      </x:c>
      <x:c r="C8805" s="101" t="str">
        <x:v>50050.0</x:v>
      </x:c>
      <x:c r="D8805" s="101" t="str">
        <x:v>353332.351</x:v>
      </x:c>
      <x:c r="E8805" s="101" t="str">
        <x:v>梯形波</x:v>
      </x:c>
      <x:c r="F8805" s="101" t="str">
        <x:v>材料3</x:v>
      </x:c>
      <x:c r="G8805" s="101" t="str">
        <x:v>0.2455139855</x:v>
      </x:c>
    </x:row>
    <x:row r="8806">
      <x:c r="A8806" s="101" t="str">
        <x:v>8805</x:v>
      </x:c>
      <x:c r="B8806" s="101" t="str">
        <x:v>50</x:v>
      </x:c>
      <x:c r="C8806" s="101" t="str">
        <x:v>63210.0</x:v>
      </x:c>
      <x:c r="D8806" s="101" t="str">
        <x:v>48257.40751</x:v>
      </x:c>
      <x:c r="E8806" s="101" t="str">
        <x:v>梯形波</x:v>
      </x:c>
      <x:c r="F8806" s="101" t="str">
        <x:v>材料3</x:v>
      </x:c>
      <x:c r="G8806" s="101" t="str">
        <x:v>0.09634720899999999</x:v>
      </x:c>
    </x:row>
    <x:row r="8807">
      <x:c r="A8807" s="101" t="str">
        <x:v>8806</x:v>
      </x:c>
      <x:c r="B8807" s="101" t="str">
        <x:v>50</x:v>
      </x:c>
      <x:c r="C8807" s="101" t="str">
        <x:v>63220.0</x:v>
      </x:c>
      <x:c r="D8807" s="101" t="str">
        <x:v>85653.41765</x:v>
      </x:c>
      <x:c r="E8807" s="101" t="str">
        <x:v>梯形波</x:v>
      </x:c>
      <x:c r="F8807" s="101" t="str">
        <x:v>材料3</x:v>
      </x:c>
      <x:c r="G8807" s="101" t="str">
        <x:v>0.1215951885</x:v>
      </x:c>
    </x:row>
    <x:row r="8808">
      <x:c r="A8808" s="101" t="str">
        <x:v>8807</x:v>
      </x:c>
      <x:c r="B8808" s="101" t="str">
        <x:v>50</x:v>
      </x:c>
      <x:c r="C8808" s="101" t="str">
        <x:v>63210.0</x:v>
      </x:c>
      <x:c r="D8808" s="101" t="str">
        <x:v>152312.0436</x:v>
      </x:c>
      <x:c r="E8808" s="101" t="str">
        <x:v>梯形波</x:v>
      </x:c>
      <x:c r="F8808" s="101" t="str">
        <x:v>材料3</x:v>
      </x:c>
      <x:c r="G8808" s="101" t="str">
        <x:v>0.1533902675</x:v>
      </x:c>
    </x:row>
    <x:row r="8809">
      <x:c r="A8809" s="101" t="str">
        <x:v>8808</x:v>
      </x:c>
      <x:c r="B8809" s="101" t="str">
        <x:v>50</x:v>
      </x:c>
      <x:c r="C8809" s="101" t="str">
        <x:v>63210.0</x:v>
      </x:c>
      <x:c r="D8809" s="101" t="str">
        <x:v>269421.7759</x:v>
      </x:c>
      <x:c r="E8809" s="101" t="str">
        <x:v>梯形波</x:v>
      </x:c>
      <x:c r="F8809" s="101" t="str">
        <x:v>材料3</x:v>
      </x:c>
      <x:c r="G8809" s="101" t="str">
        <x:v>0.193995894</x:v>
      </x:c>
    </x:row>
    <x:row r="8810">
      <x:c r="A8810" s="101" t="str">
        <x:v>8809</x:v>
      </x:c>
      <x:c r="B8810" s="101" t="str">
        <x:v>50</x:v>
      </x:c>
      <x:c r="C8810" s="101" t="str">
        <x:v>63210.0</x:v>
      </x:c>
      <x:c r="D8810" s="101" t="str">
        <x:v>476383.0288</x:v>
      </x:c>
      <x:c r="E8810" s="101" t="str">
        <x:v>梯形波</x:v>
      </x:c>
      <x:c r="F8810" s="101" t="str">
        <x:v>材料3</x:v>
      </x:c>
      <x:c r="G8810" s="101" t="str">
        <x:v>0.244516176</x:v>
      </x:c>
    </x:row>
    <x:row r="8811">
      <x:c r="A8811" s="101" t="str">
        <x:v>8810</x:v>
      </x:c>
      <x:c r="B8811" s="101" t="str">
        <x:v>50</x:v>
      </x:c>
      <x:c r="C8811" s="101" t="str">
        <x:v>79450.0</x:v>
      </x:c>
      <x:c r="D8811" s="101" t="str">
        <x:v>11885.70701</x:v>
      </x:c>
      <x:c r="E8811" s="101" t="str">
        <x:v>梯形波</x:v>
      </x:c>
      <x:c r="F8811" s="101" t="str">
        <x:v>材料3</x:v>
      </x:c>
      <x:c r="G8811" s="101" t="str">
        <x:v>0.0486006195</x:v>
      </x:c>
    </x:row>
    <x:row r="8812">
      <x:c r="A8812" s="101" t="str">
        <x:v>8811</x:v>
      </x:c>
      <x:c r="B8812" s="101" t="str">
        <x:v>50</x:v>
      </x:c>
      <x:c r="C8812" s="101" t="str">
        <x:v>79450.0</x:v>
      </x:c>
      <x:c r="D8812" s="101" t="str">
        <x:v>20653.08185</x:v>
      </x:c>
      <x:c r="E8812" s="101" t="str">
        <x:v>梯形波</x:v>
      </x:c>
      <x:c r="F8812" s="101" t="str">
        <x:v>材料3</x:v>
      </x:c>
      <x:c r="G8812" s="101" t="str">
        <x:v>0.0607452935</x:v>
      </x:c>
    </x:row>
    <x:row r="8813">
      <x:c r="A8813" s="101" t="str">
        <x:v>8812</x:v>
      </x:c>
      <x:c r="B8813" s="101" t="str">
        <x:v>50</x:v>
      </x:c>
      <x:c r="C8813" s="101" t="str">
        <x:v>79460.0</x:v>
      </x:c>
      <x:c r="D8813" s="101" t="str">
        <x:v>36469.06285</x:v>
      </x:c>
      <x:c r="E8813" s="101" t="str">
        <x:v>梯形波</x:v>
      </x:c>
      <x:c r="F8813" s="101" t="str">
        <x:v>材料3</x:v>
      </x:c>
      <x:c r="G8813" s="101" t="str">
        <x:v>0.077127792</x:v>
      </x:c>
    </x:row>
    <x:row r="8814">
      <x:c r="A8814" s="101" t="str">
        <x:v>8813</x:v>
      </x:c>
      <x:c r="B8814" s="101" t="str">
        <x:v>50</x:v>
      </x:c>
      <x:c r="C8814" s="101" t="str">
        <x:v>79450.0</x:v>
      </x:c>
      <x:c r="D8814" s="101" t="str">
        <x:v>64831.29985</x:v>
      </x:c>
      <x:c r="E8814" s="101" t="str">
        <x:v>梯形波</x:v>
      </x:c>
      <x:c r="F8814" s="101" t="str">
        <x:v>材料3</x:v>
      </x:c>
      <x:c r="G8814" s="101" t="str">
        <x:v>0.0970165635</x:v>
      </x:c>
    </x:row>
    <x:row r="8815">
      <x:c r="A8815" s="101" t="str">
        <x:v>8814</x:v>
      </x:c>
      <x:c r="B8815" s="101" t="str">
        <x:v>50</x:v>
      </x:c>
      <x:c r="C8815" s="101" t="str">
        <x:v>79460.0</x:v>
      </x:c>
      <x:c r="D8815" s="101" t="str">
        <x:v>116336.3006</x:v>
      </x:c>
      <x:c r="E8815" s="101" t="str">
        <x:v>梯形波</x:v>
      </x:c>
      <x:c r="F8815" s="101" t="str">
        <x:v>材料3</x:v>
      </x:c>
      <x:c r="G8815" s="101" t="str">
        <x:v>0.12231399400000001</x:v>
      </x:c>
    </x:row>
    <x:row r="8816">
      <x:c r="A8816" s="101" t="str">
        <x:v>8815</x:v>
      </x:c>
      <x:c r="B8816" s="101" t="str">
        <x:v>50</x:v>
      </x:c>
      <x:c r="C8816" s="101" t="str">
        <x:v>79460.0</x:v>
      </x:c>
      <x:c r="D8816" s="101" t="str">
        <x:v>206943.8641</x:v>
      </x:c>
      <x:c r="E8816" s="101" t="str">
        <x:v>梯形波</x:v>
      </x:c>
      <x:c r="F8816" s="101" t="str">
        <x:v>材料3</x:v>
      </x:c>
      <x:c r="G8816" s="101" t="str">
        <x:v>0.154627809</x:v>
      </x:c>
    </x:row>
    <x:row r="8817">
      <x:c r="A8817" s="101" t="str">
        <x:v>8816</x:v>
      </x:c>
      <x:c r="B8817" s="101" t="str">
        <x:v>50</x:v>
      </x:c>
      <x:c r="C8817" s="101" t="str">
        <x:v>79460.0</x:v>
      </x:c>
      <x:c r="D8817" s="101" t="str">
        <x:v>365284.1068</x:v>
      </x:c>
      <x:c r="E8817" s="101" t="str">
        <x:v>梯形波</x:v>
      </x:c>
      <x:c r="F8817" s="101" t="str">
        <x:v>材料3</x:v>
      </x:c>
      <x:c r="G8817" s="101" t="str">
        <x:v>0.1950021455</x:v>
      </x:c>
    </x:row>
    <x:row r="8818">
      <x:c r="A8818" s="101" t="str">
        <x:v>8817</x:v>
      </x:c>
      <x:c r="B8818" s="101" t="str">
        <x:v>50</x:v>
      </x:c>
      <x:c r="C8818" s="101" t="str">
        <x:v>79460.0</x:v>
      </x:c>
      <x:c r="D8818" s="101" t="str">
        <x:v>641564.1789</x:v>
      </x:c>
      <x:c r="E8818" s="101" t="str">
        <x:v>梯形波</x:v>
      </x:c>
      <x:c r="F8818" s="101" t="str">
        <x:v>材料3</x:v>
      </x:c>
      <x:c r="G8818" s="101" t="str">
        <x:v>0.24302868</x:v>
      </x:c>
    </x:row>
    <x:row r="8819">
      <x:c r="A8819" s="101" t="str">
        <x:v>8818</x:v>
      </x:c>
      <x:c r="B8819" s="101" t="str">
        <x:v>50</x:v>
      </x:c>
      <x:c r="C8819" s="101" t="str">
        <x:v>79460.0</x:v>
      </x:c>
      <x:c r="D8819" s="101" t="str">
        <x:v>1141672.79</x:v>
      </x:c>
      <x:c r="E8819" s="101" t="str">
        <x:v>梯形波</x:v>
      </x:c>
      <x:c r="F8819" s="101" t="str">
        <x:v>材料3</x:v>
      </x:c>
      <x:c r="G8819" s="101" t="str">
        <x:v>0.307092279</x:v>
      </x:c>
    </x:row>
    <x:row r="8820">
      <x:c r="A8820" s="101" t="str">
        <x:v>8819</x:v>
      </x:c>
      <x:c r="B8820" s="101" t="str">
        <x:v>50</x:v>
      </x:c>
      <x:c r="C8820" s="101" t="str">
        <x:v>99970.0</x:v>
      </x:c>
      <x:c r="D8820" s="101" t="str">
        <x:v>8654.429815</x:v>
      </x:c>
      <x:c r="E8820" s="101" t="str">
        <x:v>梯形波</x:v>
      </x:c>
      <x:c r="F8820" s="101" t="str">
        <x:v>材料3</x:v>
      </x:c>
      <x:c r="G8820" s="101" t="str">
        <x:v>0.038556451000000005</x:v>
      </x:c>
    </x:row>
    <x:row r="8821">
      <x:c r="A8821" s="101" t="str">
        <x:v>8820</x:v>
      </x:c>
      <x:c r="B8821" s="101" t="str">
        <x:v>50</x:v>
      </x:c>
      <x:c r="C8821" s="101" t="str">
        <x:v>99970.0</x:v>
      </x:c>
      <x:c r="D8821" s="101" t="str">
        <x:v>15228.10837</x:v>
      </x:c>
      <x:c r="E8821" s="101" t="str">
        <x:v>梯形波</x:v>
      </x:c>
      <x:c r="F8821" s="101" t="str">
        <x:v>材料3</x:v>
      </x:c>
      <x:c r="G8821" s="101" t="str">
        <x:v>0.048280679</x:v>
      </x:c>
    </x:row>
    <x:row r="8822">
      <x:c r="A8822" s="101" t="str">
        <x:v>8821</x:v>
      </x:c>
      <x:c r="B8822" s="101" t="str">
        <x:v>50</x:v>
      </x:c>
      <x:c r="C8822" s="101" t="str">
        <x:v>99960.0</x:v>
      </x:c>
      <x:c r="D8822" s="101" t="str">
        <x:v>27651.61283</x:v>
      </x:c>
      <x:c r="E8822" s="101" t="str">
        <x:v>梯形波</x:v>
      </x:c>
      <x:c r="F8822" s="101" t="str">
        <x:v>材料3</x:v>
      </x:c>
      <x:c r="G8822" s="101" t="str">
        <x:v>0.061295757</x:v>
      </x:c>
    </x:row>
    <x:row r="8823">
      <x:c r="A8823" s="101" t="str">
        <x:v>8822</x:v>
      </x:c>
      <x:c r="B8823" s="101" t="str">
        <x:v>50</x:v>
      </x:c>
      <x:c r="C8823" s="101" t="str">
        <x:v>99960.0</x:v>
      </x:c>
      <x:c r="D8823" s="101" t="str">
        <x:v>48515.87951</x:v>
      </x:c>
      <x:c r="E8823" s="101" t="str">
        <x:v>梯形波</x:v>
      </x:c>
      <x:c r="F8823" s="101" t="str">
        <x:v>材料3</x:v>
      </x:c>
      <x:c r="G8823" s="101" t="str">
        <x:v>0.0771625665</x:v>
      </x:c>
    </x:row>
    <x:row r="8824">
      <x:c r="A8824" s="101" t="str">
        <x:v>8823</x:v>
      </x:c>
      <x:c r="B8824" s="101" t="str">
        <x:v>50</x:v>
      </x:c>
      <x:c r="C8824" s="101" t="str">
        <x:v>99960.0</x:v>
      </x:c>
      <x:c r="D8824" s="101" t="str">
        <x:v>88739.0338</x:v>
      </x:c>
      <x:c r="E8824" s="101" t="str">
        <x:v>梯形波</x:v>
      </x:c>
      <x:c r="F8824" s="101" t="str">
        <x:v>材料3</x:v>
      </x:c>
      <x:c r="G8824" s="101" t="str">
        <x:v>0.0972818535</x:v>
      </x:c>
    </x:row>
    <x:row r="8825">
      <x:c r="A8825" s="101" t="str">
        <x:v>8824</x:v>
      </x:c>
      <x:c r="B8825" s="101" t="str">
        <x:v>50</x:v>
      </x:c>
      <x:c r="C8825" s="101" t="str">
        <x:v>99970.0</x:v>
      </x:c>
      <x:c r="D8825" s="101" t="str">
        <x:v>159476.636</x:v>
      </x:c>
      <x:c r="E8825" s="101" t="str">
        <x:v>梯形波</x:v>
      </x:c>
      <x:c r="F8825" s="101" t="str">
        <x:v>材料3</x:v>
      </x:c>
      <x:c r="G8825" s="101" t="str">
        <x:v>0.123025511</x:v>
      </x:c>
    </x:row>
    <x:row r="8826">
      <x:c r="A8826" s="101" t="str">
        <x:v>8825</x:v>
      </x:c>
      <x:c r="B8826" s="101" t="str">
        <x:v>50</x:v>
      </x:c>
      <x:c r="C8826" s="101" t="str">
        <x:v>99960.0</x:v>
      </x:c>
      <x:c r="D8826" s="101" t="str">
        <x:v>879104.8358</x:v>
      </x:c>
      <x:c r="E8826" s="101" t="str">
        <x:v>梯形波</x:v>
      </x:c>
      <x:c r="F8826" s="101" t="str">
        <x:v>材料3</x:v>
      </x:c>
      <x:c r="G8826" s="101" t="str">
        <x:v>0.24420867200000002</x:v>
      </x:c>
    </x:row>
    <x:row r="8827">
      <x:c r="A8827" s="101" t="str">
        <x:v>8826</x:v>
      </x:c>
      <x:c r="B8827" s="101" t="str">
        <x:v>50</x:v>
      </x:c>
      <x:c r="C8827" s="101" t="str">
        <x:v>99960.0</x:v>
      </x:c>
      <x:c r="D8827" s="101" t="str">
        <x:v>1567168.089</x:v>
      </x:c>
      <x:c r="E8827" s="101" t="str">
        <x:v>梯形波</x:v>
      </x:c>
      <x:c r="F8827" s="101" t="str">
        <x:v>材料3</x:v>
      </x:c>
      <x:c r="G8827" s="101" t="str">
        <x:v>0.307993354</x:v>
      </x:c>
    </x:row>
    <x:row r="8828">
      <x:c r="A8828" s="101" t="str">
        <x:v>8827</x:v>
      </x:c>
      <x:c r="B8828" s="101" t="str">
        <x:v>50</x:v>
      </x:c>
      <x:c r="C8828" s="101" t="str">
        <x:v>125920.0</x:v>
      </x:c>
      <x:c r="D8828" s="101" t="str">
        <x:v>11456.19685</x:v>
      </x:c>
      <x:c r="E8828" s="101" t="str">
        <x:v>梯形波</x:v>
      </x:c>
      <x:c r="F8828" s="101" t="str">
        <x:v>材料3</x:v>
      </x:c>
      <x:c r="G8828" s="101" t="str">
        <x:v>0.038353853</x:v>
      </x:c>
    </x:row>
    <x:row r="8829">
      <x:c r="A8829" s="101" t="str">
        <x:v>8828</x:v>
      </x:c>
      <x:c r="B8829" s="101" t="str">
        <x:v>50</x:v>
      </x:c>
      <x:c r="C8829" s="101" t="str">
        <x:v>125920.0</x:v>
      </x:c>
      <x:c r="D8829" s="101" t="str">
        <x:v>20822.03158</x:v>
      </x:c>
      <x:c r="E8829" s="101" t="str">
        <x:v>梯形波</x:v>
      </x:c>
      <x:c r="F8829" s="101" t="str">
        <x:v>材料3</x:v>
      </x:c>
      <x:c r="G8829" s="101" t="str">
        <x:v>0.0485612115</x:v>
      </x:c>
    </x:row>
    <x:row r="8830">
      <x:c r="A8830" s="101" t="str">
        <x:v>8829</x:v>
      </x:c>
      <x:c r="B8830" s="101" t="str">
        <x:v>50</x:v>
      </x:c>
      <x:c r="C8830" s="101" t="str">
        <x:v>125920.0</x:v>
      </x:c>
      <x:c r="D8830" s="101" t="str">
        <x:v>68328.05628</x:v>
      </x:c>
      <x:c r="E8830" s="101" t="str">
        <x:v>梯形波</x:v>
      </x:c>
      <x:c r="F8830" s="101" t="str">
        <x:v>材料3</x:v>
      </x:c>
      <x:c r="G8830" s="101" t="str">
        <x:v>0.07711259000000001</x:v>
      </x:c>
    </x:row>
    <x:row r="8831">
      <x:c r="A8831" s="101" t="str">
        <x:v>8830</x:v>
      </x:c>
      <x:c r="B8831" s="101" t="str">
        <x:v>50</x:v>
      </x:c>
      <x:c r="C8831" s="101" t="str">
        <x:v>125920.0</x:v>
      </x:c>
      <x:c r="D8831" s="101" t="str">
        <x:v>122796.3426</x:v>
      </x:c>
      <x:c r="E8831" s="101" t="str">
        <x:v>梯形波</x:v>
      </x:c>
      <x:c r="F8831" s="101" t="str">
        <x:v>材料3</x:v>
      </x:c>
      <x:c r="G8831" s="101" t="str">
        <x:v>0.0974526675</x:v>
      </x:c>
    </x:row>
    <x:row r="8832">
      <x:c r="A8832" s="101" t="str">
        <x:v>8831</x:v>
      </x:c>
      <x:c r="B8832" s="101" t="str">
        <x:v>50</x:v>
      </x:c>
      <x:c r="C8832" s="101" t="str">
        <x:v>125920.0</x:v>
      </x:c>
      <x:c r="D8832" s="101" t="str">
        <x:v>220370.5452</x:v>
      </x:c>
      <x:c r="E8832" s="101" t="str">
        <x:v>梯形波</x:v>
      </x:c>
      <x:c r="F8832" s="101" t="str">
        <x:v>材料3</x:v>
      </x:c>
      <x:c r="G8832" s="101" t="str">
        <x:v>0.122843524</x:v>
      </x:c>
    </x:row>
    <x:row r="8833">
      <x:c r="A8833" s="101" t="str">
        <x:v>8832</x:v>
      </x:c>
      <x:c r="B8833" s="101" t="str">
        <x:v>50</x:v>
      </x:c>
      <x:c r="C8833" s="101" t="str">
        <x:v>125920.0</x:v>
      </x:c>
      <x:c r="D8833" s="101" t="str">
        <x:v>1220761.796</x:v>
      </x:c>
      <x:c r="E8833" s="101" t="str">
        <x:v>梯形波</x:v>
      </x:c>
      <x:c r="F8833" s="101" t="str">
        <x:v>材料3</x:v>
      </x:c>
      <x:c r="G8833" s="101" t="str">
        <x:v>0.24419896</x:v>
      </x:c>
    </x:row>
    <x:row r="8834">
      <x:c r="A8834" s="101" t="str">
        <x:v>8833</x:v>
      </x:c>
      <x:c r="B8834" s="101" t="str">
        <x:v>50</x:v>
      </x:c>
      <x:c r="C8834" s="101" t="str">
        <x:v>125920.0</x:v>
      </x:c>
      <x:c r="D8834" s="101" t="str">
        <x:v>2130855.956</x:v>
      </x:c>
      <x:c r="E8834" s="101" t="str">
        <x:v>梯形波</x:v>
      </x:c>
      <x:c r="F8834" s="101" t="str">
        <x:v>材料3</x:v>
      </x:c>
      <x:c r="G8834" s="101" t="str">
        <x:v>0.3044246945</x:v>
      </x:c>
    </x:row>
    <x:row r="8835">
      <x:c r="A8835" s="101" t="str">
        <x:v>8834</x:v>
      </x:c>
      <x:c r="B8835" s="101" t="str">
        <x:v>50</x:v>
      </x:c>
      <x:c r="C8835" s="101" t="str">
        <x:v>158740.0</x:v>
      </x:c>
      <x:c r="D8835" s="101" t="str">
        <x:v>5086.217396</x:v>
      </x:c>
      <x:c r="E8835" s="101" t="str">
        <x:v>梯形波</x:v>
      </x:c>
      <x:c r="F8835" s="101" t="str">
        <x:v>材料3</x:v>
      </x:c>
      <x:c r="G8835" s="101" t="str">
        <x:v>0.0243739705</x:v>
      </x:c>
    </x:row>
    <x:row r="8836">
      <x:c r="A8836" s="101" t="str">
        <x:v>8835</x:v>
      </x:c>
      <x:c r="B8836" s="101" t="str">
        <x:v>50</x:v>
      </x:c>
      <x:c r="C8836" s="101" t="str">
        <x:v>158730.0</x:v>
      </x:c>
      <x:c r="D8836" s="101" t="str">
        <x:v>16310.32816</x:v>
      </x:c>
      <x:c r="E8836" s="101" t="str">
        <x:v>梯形波</x:v>
      </x:c>
      <x:c r="F8836" s="101" t="str">
        <x:v>材料3</x:v>
      </x:c>
      <x:c r="G8836" s="101" t="str">
        <x:v>0.038702559</x:v>
      </x:c>
    </x:row>
    <x:row r="8837">
      <x:c r="A8837" s="101" t="str">
        <x:v>8836</x:v>
      </x:c>
      <x:c r="B8837" s="101" t="str">
        <x:v>50</x:v>
      </x:c>
      <x:c r="C8837" s="101" t="str">
        <x:v>158730.0</x:v>
      </x:c>
      <x:c r="D8837" s="101" t="str">
        <x:v>29517.4427</x:v>
      </x:c>
      <x:c r="E8837" s="101" t="str">
        <x:v>梯形波</x:v>
      </x:c>
      <x:c r="F8837" s="101" t="str">
        <x:v>材料3</x:v>
      </x:c>
      <x:c r="G8837" s="101" t="str">
        <x:v>0.048758924</x:v>
      </x:c>
    </x:row>
    <x:row r="8838">
      <x:c r="A8838" s="101" t="str">
        <x:v>8837</x:v>
      </x:c>
      <x:c r="B8838" s="101" t="str">
        <x:v>50</x:v>
      </x:c>
      <x:c r="C8838" s="101" t="str">
        <x:v>158740.0</x:v>
      </x:c>
      <x:c r="D8838" s="101" t="str">
        <x:v>54695.32134</x:v>
      </x:c>
      <x:c r="E8838" s="101" t="str">
        <x:v>梯形波</x:v>
      </x:c>
      <x:c r="F8838" s="101" t="str">
        <x:v>材料3</x:v>
      </x:c>
      <x:c r="G8838" s="101" t="str">
        <x:v>0.061300905</x:v>
      </x:c>
    </x:row>
    <x:row r="8839">
      <x:c r="A8839" s="101" t="str">
        <x:v>8838</x:v>
      </x:c>
      <x:c r="B8839" s="101" t="str">
        <x:v>50</x:v>
      </x:c>
      <x:c r="C8839" s="101" t="str">
        <x:v>158730.0</x:v>
      </x:c>
      <x:c r="D8839" s="101" t="str">
        <x:v>97469.25112</x:v>
      </x:c>
      <x:c r="E8839" s="101" t="str">
        <x:v>梯形波</x:v>
      </x:c>
      <x:c r="F8839" s="101" t="str">
        <x:v>材料3</x:v>
      </x:c>
      <x:c r="G8839" s="101" t="str">
        <x:v>0.07757842300000001</x:v>
      </x:c>
    </x:row>
    <x:row r="8840">
      <x:c r="A8840" s="101" t="str">
        <x:v>8839</x:v>
      </x:c>
      <x:c r="B8840" s="101" t="str">
        <x:v>50</x:v>
      </x:c>
      <x:c r="C8840" s="101" t="str">
        <x:v>158730.0</x:v>
      </x:c>
      <x:c r="D8840" s="101" t="str">
        <x:v>175544.7047</x:v>
      </x:c>
      <x:c r="E8840" s="101" t="str">
        <x:v>梯形波</x:v>
      </x:c>
      <x:c r="F8840" s="101" t="str">
        <x:v>材料3</x:v>
      </x:c>
      <x:c r="G8840" s="101" t="str">
        <x:v>0.097794027</x:v>
      </x:c>
    </x:row>
    <x:row r="8841">
      <x:c r="A8841" s="101" t="str">
        <x:v>8840</x:v>
      </x:c>
      <x:c r="B8841" s="101" t="str">
        <x:v>50</x:v>
      </x:c>
      <x:c r="C8841" s="101" t="str">
        <x:v>158730.0</x:v>
      </x:c>
      <x:c r="D8841" s="101" t="str">
        <x:v>310938.8514</x:v>
      </x:c>
      <x:c r="E8841" s="101" t="str">
        <x:v>梯形波</x:v>
      </x:c>
      <x:c r="F8841" s="101" t="str">
        <x:v>材料3</x:v>
      </x:c>
      <x:c r="G8841" s="101" t="str">
        <x:v>0.1217298165</x:v>
      </x:c>
    </x:row>
    <x:row r="8842">
      <x:c r="A8842" s="101" t="str">
        <x:v>8841</x:v>
      </x:c>
      <x:c r="B8842" s="101" t="str">
        <x:v>50</x:v>
      </x:c>
      <x:c r="C8842" s="101" t="str">
        <x:v>158730.0</x:v>
      </x:c>
      <x:c r="D8842" s="101" t="str">
        <x:v>552009.5734</x:v>
      </x:c>
      <x:c r="E8842" s="101" t="str">
        <x:v>梯形波</x:v>
      </x:c>
      <x:c r="F8842" s="101" t="str">
        <x:v>材料3</x:v>
      </x:c>
      <x:c r="G8842" s="101" t="str">
        <x:v>0.1539895625</x:v>
      </x:c>
    </x:row>
    <x:row r="8843">
      <x:c r="A8843" s="101" t="str">
        <x:v>8842</x:v>
      </x:c>
      <x:c r="B8843" s="101" t="str">
        <x:v>50</x:v>
      </x:c>
      <x:c r="C8843" s="101" t="str">
        <x:v>158730.0</x:v>
      </x:c>
      <x:c r="D8843" s="101" t="str">
        <x:v>979523.3757</x:v>
      </x:c>
      <x:c r="E8843" s="101" t="str">
        <x:v>梯形波</x:v>
      </x:c>
      <x:c r="F8843" s="101" t="str">
        <x:v>材料3</x:v>
      </x:c>
      <x:c r="G8843" s="101" t="str">
        <x:v>0.19427632150000002</x:v>
      </x:c>
    </x:row>
    <x:row r="8844">
      <x:c r="A8844" s="101" t="str">
        <x:v>8843</x:v>
      </x:c>
      <x:c r="B8844" s="101" t="str">
        <x:v>50</x:v>
      </x:c>
      <x:c r="C8844" s="101" t="str">
        <x:v>158730.0</x:v>
      </x:c>
      <x:c r="D8844" s="101" t="str">
        <x:v>1699188.306</x:v>
      </x:c>
      <x:c r="E8844" s="101" t="str">
        <x:v>梯形波</x:v>
      </x:c>
      <x:c r="F8844" s="101" t="str">
        <x:v>材料3</x:v>
      </x:c>
      <x:c r="G8844" s="101" t="str">
        <x:v>0.242450559</x:v>
      </x:c>
    </x:row>
    <x:row r="8845">
      <x:c r="A8845" s="101" t="str">
        <x:v>8844</x:v>
      </x:c>
      <x:c r="B8845" s="101" t="str">
        <x:v>50</x:v>
      </x:c>
      <x:c r="C8845" s="101" t="str">
        <x:v>158730.0</x:v>
      </x:c>
      <x:c r="D8845" s="101" t="str">
        <x:v>3007762.9</x:v>
      </x:c>
      <x:c r="E8845" s="101" t="str">
        <x:v>梯形波</x:v>
      </x:c>
      <x:c r="F8845" s="101" t="str">
        <x:v>材料3</x:v>
      </x:c>
      <x:c r="G8845" s="101" t="str">
        <x:v>0.30645115</x:v>
      </x:c>
    </x:row>
    <x:row r="8846">
      <x:c r="A8846" s="101" t="str">
        <x:v>8845</x:v>
      </x:c>
      <x:c r="B8846" s="101" t="str">
        <x:v>50</x:v>
      </x:c>
      <x:c r="C8846" s="101" t="str">
        <x:v>199190.0</x:v>
      </x:c>
      <x:c r="D8846" s="101" t="str">
        <x:v>4221.798122</x:v>
      </x:c>
      <x:c r="E8846" s="101" t="str">
        <x:v>梯形波</x:v>
      </x:c>
      <x:c r="F8846" s="101" t="str">
        <x:v>材料3</x:v>
      </x:c>
      <x:c r="G8846" s="101" t="str">
        <x:v>0.019435841000000002</x:v>
      </x:c>
    </x:row>
    <x:row r="8847">
      <x:c r="A8847" s="101" t="str">
        <x:v>8846</x:v>
      </x:c>
      <x:c r="B8847" s="101" t="str">
        <x:v>50</x:v>
      </x:c>
      <x:c r="C8847" s="101" t="str">
        <x:v>199190.0</x:v>
      </x:c>
      <x:c r="D8847" s="101" t="str">
        <x:v>7376.564889</x:v>
      </x:c>
      <x:c r="E8847" s="101" t="str">
        <x:v>梯形波</x:v>
      </x:c>
      <x:c r="F8847" s="101" t="str">
        <x:v>材料3</x:v>
      </x:c>
      <x:c r="G8847" s="101" t="str">
        <x:v>0.0243460365</x:v>
      </x:c>
    </x:row>
    <x:row r="8848">
      <x:c r="A8848" s="101" t="str">
        <x:v>8847</x:v>
      </x:c>
      <x:c r="B8848" s="101" t="str">
        <x:v>50</x:v>
      </x:c>
      <x:c r="C8848" s="101" t="str">
        <x:v>199180.0</x:v>
      </x:c>
      <x:c r="D8848" s="101" t="str">
        <x:v>23963.73988</x:v>
      </x:c>
      <x:c r="E8848" s="101" t="str">
        <x:v>梯形波</x:v>
      </x:c>
      <x:c r="F8848" s="101" t="str">
        <x:v>材料3</x:v>
      </x:c>
      <x:c r="G8848" s="101" t="str">
        <x:v>0.038873128</x:v>
      </x:c>
    </x:row>
    <x:row r="8849">
      <x:c r="A8849" s="101" t="str">
        <x:v>8848</x:v>
      </x:c>
      <x:c r="B8849" s="101" t="str">
        <x:v>50</x:v>
      </x:c>
      <x:c r="C8849" s="101" t="str">
        <x:v>199190.0</x:v>
      </x:c>
      <x:c r="D8849" s="101" t="str">
        <x:v>44389.83797</x:v>
      </x:c>
      <x:c r="E8849" s="101" t="str">
        <x:v>梯形波</x:v>
      </x:c>
      <x:c r="F8849" s="101" t="str">
        <x:v>材料3</x:v>
      </x:c>
      <x:c r="G8849" s="101" t="str">
        <x:v>0.0488697875</x:v>
      </x:c>
    </x:row>
    <x:row r="8850">
      <x:c r="A8850" s="101" t="str">
        <x:v>8849</x:v>
      </x:c>
      <x:c r="B8850" s="101" t="str">
        <x:v>50</x:v>
      </x:c>
      <x:c r="C8850" s="101" t="str">
        <x:v>199190.0</x:v>
      </x:c>
      <x:c r="D8850" s="101" t="str">
        <x:v>80376.78351</x:v>
      </x:c>
      <x:c r="E8850" s="101" t="str">
        <x:v>梯形波</x:v>
      </x:c>
      <x:c r="F8850" s="101" t="str">
        <x:v>材料3</x:v>
      </x:c>
      <x:c r="G8850" s="101" t="str">
        <x:v>0.0617845165</x:v>
      </x:c>
    </x:row>
    <x:row r="8851">
      <x:c r="A8851" s="101" t="str">
        <x:v>8850</x:v>
      </x:c>
      <x:c r="B8851" s="101" t="str">
        <x:v>50</x:v>
      </x:c>
      <x:c r="C8851" s="101" t="str">
        <x:v>199190.0</x:v>
      </x:c>
      <x:c r="D8851" s="101" t="str">
        <x:v>142654.5269</x:v>
      </x:c>
      <x:c r="E8851" s="101" t="str">
        <x:v>梯形波</x:v>
      </x:c>
      <x:c r="F8851" s="101" t="str">
        <x:v>材料3</x:v>
      </x:c>
      <x:c r="G8851" s="101" t="str">
        <x:v>0.07787167049999999</x:v>
      </x:c>
    </x:row>
    <x:row r="8852">
      <x:c r="A8852" s="101" t="str">
        <x:v>8851</x:v>
      </x:c>
      <x:c r="B8852" s="101" t="str">
        <x:v>50</x:v>
      </x:c>
      <x:c r="C8852" s="101" t="str">
        <x:v>199190.0</x:v>
      </x:c>
      <x:c r="D8852" s="101" t="str">
        <x:v>252892.1765</x:v>
      </x:c>
      <x:c r="E8852" s="101" t="str">
        <x:v>梯形波</x:v>
      </x:c>
      <x:c r="F8852" s="101" t="str">
        <x:v>材料3</x:v>
      </x:c>
      <x:c r="G8852" s="101" t="str">
        <x:v>0.09690712900000001</x:v>
      </x:c>
    </x:row>
    <x:row r="8853">
      <x:c r="A8853" s="101" t="str">
        <x:v>8852</x:v>
      </x:c>
      <x:c r="B8853" s="101" t="str">
        <x:v>50</x:v>
      </x:c>
      <x:c r="C8853" s="101" t="str">
        <x:v>199180.0</x:v>
      </x:c>
      <x:c r="D8853" s="101" t="str">
        <x:v>451551.9094</x:v>
      </x:c>
      <x:c r="E8853" s="101" t="str">
        <x:v>梯形波</x:v>
      </x:c>
      <x:c r="F8853" s="101" t="str">
        <x:v>材料3</x:v>
      </x:c>
      <x:c r="G8853" s="101" t="str">
        <x:v>0.1226141265</x:v>
      </x:c>
    </x:row>
    <x:row r="8854">
      <x:c r="A8854" s="101" t="str">
        <x:v>8853</x:v>
      </x:c>
      <x:c r="B8854" s="101" t="str">
        <x:v>50</x:v>
      </x:c>
      <x:c r="C8854" s="101" t="str">
        <x:v>199190.0</x:v>
      </x:c>
      <x:c r="D8854" s="101" t="str">
        <x:v>798792.8386</x:v>
      </x:c>
      <x:c r="E8854" s="101" t="str">
        <x:v>梯形波</x:v>
      </x:c>
      <x:c r="F8854" s="101" t="str">
        <x:v>材料3</x:v>
      </x:c>
      <x:c r="G8854" s="101" t="str">
        <x:v>0.1548740255</x:v>
      </x:c>
    </x:row>
    <x:row r="8855">
      <x:c r="A8855" s="101" t="str">
        <x:v>8854</x:v>
      </x:c>
      <x:c r="B8855" s="101" t="str">
        <x:v>50</x:v>
      </x:c>
      <x:c r="C8855" s="101" t="str">
        <x:v>199190.0</x:v>
      </x:c>
      <x:c r="D8855" s="101" t="str">
        <x:v>1385229.483</x:v>
      </x:c>
      <x:c r="E8855" s="101" t="str">
        <x:v>梯形波</x:v>
      </x:c>
      <x:c r="F8855" s="101" t="str">
        <x:v>材料3</x:v>
      </x:c>
      <x:c r="G8855" s="101" t="str">
        <x:v>0.193172759</x:v>
      </x:c>
    </x:row>
    <x:row r="8856">
      <x:c r="A8856" s="101" t="str">
        <x:v>8855</x:v>
      </x:c>
      <x:c r="B8856" s="101" t="str">
        <x:v>50</x:v>
      </x:c>
      <x:c r="C8856" s="101" t="str">
        <x:v>199180.0</x:v>
      </x:c>
      <x:c r="D8856" s="101" t="str">
        <x:v>2425197.845</x:v>
      </x:c>
      <x:c r="E8856" s="101" t="str">
        <x:v>梯形波</x:v>
      </x:c>
      <x:c r="F8856" s="101" t="str">
        <x:v>材料3</x:v>
      </x:c>
      <x:c r="G8856" s="101" t="str">
        <x:v>0.24423281200000002</x:v>
      </x:c>
    </x:row>
    <x:row r="8857">
      <x:c r="A8857" s="101" t="str">
        <x:v>8856</x:v>
      </x:c>
      <x:c r="B8857" s="101" t="str">
        <x:v>50</x:v>
      </x:c>
      <x:c r="C8857" s="101" t="str">
        <x:v>251240.0</x:v>
      </x:c>
      <x:c r="D8857" s="101" t="str">
        <x:v>3857.908306</x:v>
      </x:c>
      <x:c r="E8857" s="101" t="str">
        <x:v>梯形波</x:v>
      </x:c>
      <x:c r="F8857" s="101" t="str">
        <x:v>材料3</x:v>
      </x:c>
      <x:c r="G8857" s="101" t="str">
        <x:v>0.015438427000000001</x:v>
      </x:c>
    </x:row>
    <x:row r="8858">
      <x:c r="A8858" s="101" t="str">
        <x:v>8857</x:v>
      </x:c>
      <x:c r="B8858" s="101" t="str">
        <x:v>50</x:v>
      </x:c>
      <x:c r="C8858" s="101" t="str">
        <x:v>251240.0</x:v>
      </x:c>
      <x:c r="D8858" s="101" t="str">
        <x:v>6693.389837</x:v>
      </x:c>
      <x:c r="E8858" s="101" t="str">
        <x:v>梯形波</x:v>
      </x:c>
      <x:c r="F8858" s="101" t="str">
        <x:v>材料3</x:v>
      </x:c>
      <x:c r="G8858" s="101" t="str">
        <x:v>0.01936343</x:v>
      </x:c>
    </x:row>
    <x:row r="8859">
      <x:c r="A8859" s="101" t="str">
        <x:v>8858</x:v>
      </x:c>
      <x:c r="B8859" s="101" t="str">
        <x:v>50</x:v>
      </x:c>
      <x:c r="C8859" s="101" t="str">
        <x:v>251240.0</x:v>
      </x:c>
      <x:c r="D8859" s="101" t="str">
        <x:v>11939.04941</x:v>
      </x:c>
      <x:c r="E8859" s="101" t="str">
        <x:v>梯形波</x:v>
      </x:c>
      <x:c r="F8859" s="101" t="str">
        <x:v>材料3</x:v>
      </x:c>
      <x:c r="G8859" s="101" t="str">
        <x:v>0.0245915565</x:v>
      </x:c>
    </x:row>
    <x:row r="8860">
      <x:c r="A8860" s="101" t="str">
        <x:v>8859</x:v>
      </x:c>
      <x:c r="B8860" s="101" t="str">
        <x:v>50</x:v>
      </x:c>
      <x:c r="C8860" s="101" t="str">
        <x:v>251240.0</x:v>
      </x:c>
      <x:c r="D8860" s="101" t="str">
        <x:v>21021.57384</x:v>
      </x:c>
      <x:c r="E8860" s="101" t="str">
        <x:v>梯形波</x:v>
      </x:c>
      <x:c r="F8860" s="101" t="str">
        <x:v>材料3</x:v>
      </x:c>
      <x:c r="G8860" s="101" t="str">
        <x:v>0.0309077205</x:v>
      </x:c>
    </x:row>
    <x:row r="8861">
      <x:c r="A8861" s="101" t="str">
        <x:v>8860</x:v>
      </x:c>
      <x:c r="B8861" s="101" t="str">
        <x:v>50</x:v>
      </x:c>
      <x:c r="C8861" s="101" t="str">
        <x:v>251240.0</x:v>
      </x:c>
      <x:c r="D8861" s="101" t="str">
        <x:v>38536.70777</x:v>
      </x:c>
      <x:c r="E8861" s="101" t="str">
        <x:v>梯形波</x:v>
      </x:c>
      <x:c r="F8861" s="101" t="str">
        <x:v>材料3</x:v>
      </x:c>
      <x:c r="G8861" s="101" t="str">
        <x:v>0.0388582795</x:v>
      </x:c>
    </x:row>
    <x:row r="8862">
      <x:c r="A8862" s="101" t="str">
        <x:v>8861</x:v>
      </x:c>
      <x:c r="B8862" s="101" t="str">
        <x:v>50</x:v>
      </x:c>
      <x:c r="C8862" s="101" t="str">
        <x:v>251240.0</x:v>
      </x:c>
      <x:c r="D8862" s="101" t="str">
        <x:v>68858.04659</x:v>
      </x:c>
      <x:c r="E8862" s="101" t="str">
        <x:v>梯形波</x:v>
      </x:c>
      <x:c r="F8862" s="101" t="str">
        <x:v>材料3</x:v>
      </x:c>
      <x:c r="G8862" s="101" t="str">
        <x:v>0.0491163455</x:v>
      </x:c>
    </x:row>
    <x:row r="8863">
      <x:c r="A8863" s="101" t="str">
        <x:v>8862</x:v>
      </x:c>
      <x:c r="B8863" s="101" t="str">
        <x:v>50</x:v>
      </x:c>
      <x:c r="C8863" s="101" t="str">
        <x:v>251240.0</x:v>
      </x:c>
      <x:c r="D8863" s="101" t="str">
        <x:v>122903.7999</x:v>
      </x:c>
      <x:c r="E8863" s="101" t="str">
        <x:v>梯形波</x:v>
      </x:c>
      <x:c r="F8863" s="101" t="str">
        <x:v>材料3</x:v>
      </x:c>
      <x:c r="G8863" s="101" t="str">
        <x:v>0.0619529595</x:v>
      </x:c>
    </x:row>
    <x:row r="8864">
      <x:c r="A8864" s="101" t="str">
        <x:v>8863</x:v>
      </x:c>
      <x:c r="B8864" s="101" t="str">
        <x:v>50</x:v>
      </x:c>
      <x:c r="C8864" s="101" t="str">
        <x:v>251240.0</x:v>
      </x:c>
      <x:c r="D8864" s="101" t="str">
        <x:v>214021.6427</x:v>
      </x:c>
      <x:c r="E8864" s="101" t="str">
        <x:v>梯形波</x:v>
      </x:c>
      <x:c r="F8864" s="101" t="str">
        <x:v>材料3</x:v>
      </x:c>
      <x:c r="G8864" s="101" t="str">
        <x:v>0.077076431</x:v>
      </x:c>
    </x:row>
    <x:row r="8865">
      <x:c r="A8865" s="101" t="str">
        <x:v>8864</x:v>
      </x:c>
      <x:c r="B8865" s="101" t="str">
        <x:v>50</x:v>
      </x:c>
      <x:c r="C8865" s="101" t="str">
        <x:v>251240.0</x:v>
      </x:c>
      <x:c r="D8865" s="101" t="str">
        <x:v>1162643.917</x:v>
      </x:c>
      <x:c r="E8865" s="101" t="str">
        <x:v>梯形波</x:v>
      </x:c>
      <x:c r="F8865" s="101" t="str">
        <x:v>材料3</x:v>
      </x:c>
      <x:c r="G8865" s="101" t="str">
        <x:v>0.153491344</x:v>
      </x:c>
    </x:row>
    <x:row r="8866">
      <x:c r="A8866" s="101" t="str">
        <x:v>8865</x:v>
      </x:c>
      <x:c r="B8866" s="101" t="str">
        <x:v>50</x:v>
      </x:c>
      <x:c r="C8866" s="101" t="str">
        <x:v>251240.0</x:v>
      </x:c>
      <x:c r="D8866" s="101" t="str">
        <x:v>2025925.973</x:v>
      </x:c>
      <x:c r="E8866" s="101" t="str">
        <x:v>梯形波</x:v>
      </x:c>
      <x:c r="F8866" s="101" t="str">
        <x:v>材料3</x:v>
      </x:c>
      <x:c r="G8866" s="101" t="str">
        <x:v>0.19423786999999998</x:v>
      </x:c>
    </x:row>
    <x:row r="8867">
      <x:c r="A8867" s="101" t="str">
        <x:v>8866</x:v>
      </x:c>
      <x:c r="B8867" s="101" t="str">
        <x:v>50</x:v>
      </x:c>
      <x:c r="C8867" s="101" t="str">
        <x:v>316450.0</x:v>
      </x:c>
      <x:c r="D8867" s="101" t="str">
        <x:v>3842.950495</x:v>
      </x:c>
      <x:c r="E8867" s="101" t="str">
        <x:v>梯形波</x:v>
      </x:c>
      <x:c r="F8867" s="101" t="str">
        <x:v>材料3</x:v>
      </x:c>
      <x:c r="G8867" s="101" t="str">
        <x:v>0.012316118000000001</x:v>
      </x:c>
    </x:row>
    <x:row r="8868">
      <x:c r="A8868" s="101" t="str">
        <x:v>8867</x:v>
      </x:c>
      <x:c r="B8868" s="101" t="str">
        <x:v>50</x:v>
      </x:c>
      <x:c r="C8868" s="101" t="str">
        <x:v>316450.0</x:v>
      </x:c>
      <x:c r="D8868" s="101" t="str">
        <x:v>6532.238169</x:v>
      </x:c>
      <x:c r="E8868" s="101" t="str">
        <x:v>梯形波</x:v>
      </x:c>
      <x:c r="F8868" s="101" t="str">
        <x:v>材料3</x:v>
      </x:c>
      <x:c r="G8868" s="101" t="str">
        <x:v>0.015435499500000002</x:v>
      </x:c>
    </x:row>
    <x:row r="8869">
      <x:c r="A8869" s="101" t="str">
        <x:v>8868</x:v>
      </x:c>
      <x:c r="B8869" s="101" t="str">
        <x:v>50</x:v>
      </x:c>
      <x:c r="C8869" s="101" t="str">
        <x:v>316450.0</x:v>
      </x:c>
      <x:c r="D8869" s="101" t="str">
        <x:v>11349.60079</x:v>
      </x:c>
      <x:c r="E8869" s="101" t="str">
        <x:v>梯形波</x:v>
      </x:c>
      <x:c r="F8869" s="101" t="str">
        <x:v>材料3</x:v>
      </x:c>
      <x:c r="G8869" s="101" t="str">
        <x:v>0.019503934</x:v>
      </x:c>
    </x:row>
    <x:row r="8870">
      <x:c r="A8870" s="101" t="str">
        <x:v>8869</x:v>
      </x:c>
      <x:c r="B8870" s="101" t="str">
        <x:v>50</x:v>
      </x:c>
      <x:c r="C8870" s="101" t="str">
        <x:v>316450.0</x:v>
      </x:c>
      <x:c r="D8870" s="101" t="str">
        <x:v>19779.54338</x:v>
      </x:c>
      <x:c r="E8870" s="101" t="str">
        <x:v>梯形波</x:v>
      </x:c>
      <x:c r="F8870" s="101" t="str">
        <x:v>材料3</x:v>
      </x:c>
      <x:c r="G8870" s="101" t="str">
        <x:v>0.024589016499999998</x:v>
      </x:c>
    </x:row>
    <x:row r="8871">
      <x:c r="A8871" s="101" t="str">
        <x:v>8870</x:v>
      </x:c>
      <x:c r="B8871" s="101" t="str">
        <x:v>50</x:v>
      </x:c>
      <x:c r="C8871" s="101" t="str">
        <x:v>316450.0</x:v>
      </x:c>
      <x:c r="D8871" s="101" t="str">
        <x:v>35445.03111</x:v>
      </x:c>
      <x:c r="E8871" s="101" t="str">
        <x:v>梯形波</x:v>
      </x:c>
      <x:c r="F8871" s="101" t="str">
        <x:v>材料3</x:v>
      </x:c>
      <x:c r="G8871" s="101" t="str">
        <x:v>0.030951008500000002</x:v>
      </x:c>
    </x:row>
    <x:row r="8872">
      <x:c r="A8872" s="101" t="str">
        <x:v>8871</x:v>
      </x:c>
      <x:c r="B8872" s="101" t="str">
        <x:v>50</x:v>
      </x:c>
      <x:c r="C8872" s="101" t="str">
        <x:v>316450.0</x:v>
      </x:c>
      <x:c r="D8872" s="101" t="str">
        <x:v>62713.76905</x:v>
      </x:c>
      <x:c r="E8872" s="101" t="str">
        <x:v>梯形波</x:v>
      </x:c>
      <x:c r="F8872" s="101" t="str">
        <x:v>材料3</x:v>
      </x:c>
      <x:c r="G8872" s="101" t="str">
        <x:v>0.039141718</x:v>
      </x:c>
    </x:row>
    <x:row r="8873">
      <x:c r="A8873" s="101" t="str">
        <x:v>8872</x:v>
      </x:c>
      <x:c r="B8873" s="101" t="str">
        <x:v>50</x:v>
      </x:c>
      <x:c r="C8873" s="101" t="str">
        <x:v>316450.0</x:v>
      </x:c>
      <x:c r="D8873" s="101" t="str">
        <x:v>109830.2582</x:v>
      </x:c>
      <x:c r="E8873" s="101" t="str">
        <x:v>梯形波</x:v>
      </x:c>
      <x:c r="F8873" s="101" t="str">
        <x:v>材料3</x:v>
      </x:c>
      <x:c r="G8873" s="101" t="str">
        <x:v>0.0492646655</x:v>
      </x:c>
    </x:row>
    <x:row r="8874">
      <x:c r="A8874" s="101" t="str">
        <x:v>8873</x:v>
      </x:c>
      <x:c r="B8874" s="101" t="str">
        <x:v>50</x:v>
      </x:c>
      <x:c r="C8874" s="101" t="str">
        <x:v>316450.0</x:v>
      </x:c>
      <x:c r="D8874" s="101" t="str">
        <x:v>191163.4043</x:v>
      </x:c>
      <x:c r="E8874" s="101" t="str">
        <x:v>梯形波</x:v>
      </x:c>
      <x:c r="F8874" s="101" t="str">
        <x:v>材料3</x:v>
      </x:c>
      <x:c r="G8874" s="101" t="str">
        <x:v>0.061299361499999996</x:v>
      </x:c>
    </x:row>
    <x:row r="8875">
      <x:c r="A8875" s="101" t="str">
        <x:v>8874</x:v>
      </x:c>
      <x:c r="B8875" s="101" t="str">
        <x:v>50</x:v>
      </x:c>
      <x:c r="C8875" s="101" t="str">
        <x:v>316450.0</x:v>
      </x:c>
      <x:c r="D8875" s="101" t="str">
        <x:v>333918.8469</x:v>
      </x:c>
      <x:c r="E8875" s="101" t="str">
        <x:v>梯形波</x:v>
      </x:c>
      <x:c r="F8875" s="101" t="str">
        <x:v>材料3</x:v>
      </x:c>
      <x:c r="G8875" s="101" t="str">
        <x:v>0.07750749800000001</x:v>
      </x:c>
    </x:row>
    <x:row r="8876">
      <x:c r="A8876" s="101" t="str">
        <x:v>8875</x:v>
      </x:c>
      <x:c r="B8876" s="101" t="str">
        <x:v>50</x:v>
      </x:c>
      <x:c r="C8876" s="101" t="str">
        <x:v>316450.0</x:v>
      </x:c>
      <x:c r="D8876" s="101" t="str">
        <x:v>1020534.321</x:v>
      </x:c>
      <x:c r="E8876" s="101" t="str">
        <x:v>梯形波</x:v>
      </x:c>
      <x:c r="F8876" s="101" t="str">
        <x:v>材料3</x:v>
      </x:c>
      <x:c r="G8876" s="101" t="str">
        <x:v>0.1221999485</x:v>
      </x:c>
    </x:row>
    <x:row r="8877">
      <x:c r="A8877" s="101" t="str">
        <x:v>8876</x:v>
      </x:c>
      <x:c r="B8877" s="101" t="str">
        <x:v>50</x:v>
      </x:c>
      <x:c r="C8877" s="101" t="str">
        <x:v>316450.0</x:v>
      </x:c>
      <x:c r="D8877" s="101" t="str">
        <x:v>1754170.429</x:v>
      </x:c>
      <x:c r="E8877" s="101" t="str">
        <x:v>梯形波</x:v>
      </x:c>
      <x:c r="F8877" s="101" t="str">
        <x:v>材料3</x:v>
      </x:c>
      <x:c r="G8877" s="101" t="str">
        <x:v>0.154419755</x:v>
      </x:c>
    </x:row>
    <x:row r="8878">
      <x:c r="A8878" s="101" t="str">
        <x:v>8877</x:v>
      </x:c>
      <x:c r="B8878" s="101" t="str">
        <x:v>50</x:v>
      </x:c>
      <x:c r="C8878" s="101" t="str">
        <x:v>396810.0</x:v>
      </x:c>
      <x:c r="D8878" s="101" t="str">
        <x:v>11486.11979</x:v>
      </x:c>
      <x:c r="E8878" s="101" t="str">
        <x:v>梯形波</x:v>
      </x:c>
      <x:c r="F8878" s="101" t="str">
        <x:v>材料3</x:v>
      </x:c>
      <x:c r="G8878" s="101" t="str">
        <x:v>0.015477096499999999</x:v>
      </x:c>
    </x:row>
    <x:row r="8879">
      <x:c r="A8879" s="101" t="str">
        <x:v>8878</x:v>
      </x:c>
      <x:c r="B8879" s="101" t="str">
        <x:v>50</x:v>
      </x:c>
      <x:c r="C8879" s="101" t="str">
        <x:v>396810.0</x:v>
      </x:c>
      <x:c r="D8879" s="101" t="str">
        <x:v>19700.98624</x:v>
      </x:c>
      <x:c r="E8879" s="101" t="str">
        <x:v>梯形波</x:v>
      </x:c>
      <x:c r="F8879" s="101" t="str">
        <x:v>材料3</x:v>
      </x:c>
      <x:c r="G8879" s="101" t="str">
        <x:v>0.019499468</x:v>
      </x:c>
    </x:row>
    <x:row r="8880">
      <x:c r="A8880" s="101" t="str">
        <x:v>8879</x:v>
      </x:c>
      <x:c r="B8880" s="101" t="str">
        <x:v>50</x:v>
      </x:c>
      <x:c r="C8880" s="101" t="str">
        <x:v>396810.0</x:v>
      </x:c>
      <x:c r="D8880" s="101" t="str">
        <x:v>58986.30083</x:v>
      </x:c>
      <x:c r="E8880" s="101" t="str">
        <x:v>梯形波</x:v>
      </x:c>
      <x:c r="F8880" s="101" t="str">
        <x:v>材料3</x:v>
      </x:c>
      <x:c r="G8880" s="101" t="str">
        <x:v>0.0309679535</x:v>
      </x:c>
    </x:row>
    <x:row r="8881">
      <x:c r="A8881" s="101" t="str">
        <x:v>8880</x:v>
      </x:c>
      <x:c r="B8881" s="101" t="str">
        <x:v>50</x:v>
      </x:c>
      <x:c r="C8881" s="101" t="str">
        <x:v>396810.0</x:v>
      </x:c>
      <x:c r="D8881" s="101" t="str">
        <x:v>101298.6731</x:v>
      </x:c>
      <x:c r="E8881" s="101" t="str">
        <x:v>梯形波</x:v>
      </x:c>
      <x:c r="F8881" s="101" t="str">
        <x:v>材料3</x:v>
      </x:c>
      <x:c r="G8881" s="101" t="str">
        <x:v>0.038939510499999996</x:v>
      </x:c>
    </x:row>
    <x:row r="8882">
      <x:c r="A8882" s="101" t="str">
        <x:v>8881</x:v>
      </x:c>
      <x:c r="B8882" s="101" t="str">
        <x:v>50</x:v>
      </x:c>
      <x:c r="C8882" s="101" t="str">
        <x:v>396810.0</x:v>
      </x:c>
      <x:c r="D8882" s="101" t="str">
        <x:v>173500.4816</x:v>
      </x:c>
      <x:c r="E8882" s="101" t="str">
        <x:v>梯形波</x:v>
      </x:c>
      <x:c r="F8882" s="101" t="str">
        <x:v>材料3</x:v>
      </x:c>
      <x:c r="G8882" s="101" t="str">
        <x:v>0.048425019</x:v>
      </x:c>
    </x:row>
    <x:row r="8883">
      <x:c r="A8883" s="101" t="str">
        <x:v>8882</x:v>
      </x:c>
      <x:c r="B8883" s="101" t="str">
        <x:v>50</x:v>
      </x:c>
      <x:c r="C8883" s="101" t="str">
        <x:v>396810.0</x:v>
      </x:c>
      <x:c r="D8883" s="101" t="str">
        <x:v>302286.596</x:v>
      </x:c>
      <x:c r="E8883" s="101" t="str">
        <x:v>梯形波</x:v>
      </x:c>
      <x:c r="F8883" s="101" t="str">
        <x:v>材料3</x:v>
      </x:c>
      <x:c r="G8883" s="101" t="str">
        <x:v>0.061243876</x:v>
      </x:c>
    </x:row>
    <x:row r="8884">
      <x:c r="A8884" s="101" t="str">
        <x:v>8883</x:v>
      </x:c>
      <x:c r="B8884" s="101" t="str">
        <x:v>50</x:v>
      </x:c>
      <x:c r="C8884" s="101" t="str">
        <x:v>396810.0</x:v>
      </x:c>
      <x:c r="D8884" s="101" t="str">
        <x:v>521839.7972</x:v>
      </x:c>
      <x:c r="E8884" s="101" t="str">
        <x:v>梯形波</x:v>
      </x:c>
      <x:c r="F8884" s="101" t="str">
        <x:v>材料3</x:v>
      </x:c>
      <x:c r="G8884" s="101" t="str">
        <x:v>0.0772805865</x:v>
      </x:c>
    </x:row>
    <x:row r="8885">
      <x:c r="A8885" s="101" t="str">
        <x:v>8884</x:v>
      </x:c>
      <x:c r="B8885" s="101" t="str">
        <x:v>50</x:v>
      </x:c>
      <x:c r="C8885" s="101" t="str">
        <x:v>396810.0</x:v>
      </x:c>
      <x:c r="D8885" s="101" t="str">
        <x:v>897982.6804</x:v>
      </x:c>
      <x:c r="E8885" s="101" t="str">
        <x:v>梯形波</x:v>
      </x:c>
      <x:c r="F8885" s="101" t="str">
        <x:v>材料3</x:v>
      </x:c>
      <x:c r="G8885" s="101" t="str">
        <x:v>0.096514419</x:v>
      </x:c>
    </x:row>
    <x:row r="8886">
      <x:c r="A8886" s="101" t="str">
        <x:v>8885</x:v>
      </x:c>
      <x:c r="B8886" s="101" t="str">
        <x:v>50</x:v>
      </x:c>
      <x:c r="C8886" s="101" t="str">
        <x:v>396810.0</x:v>
      </x:c>
      <x:c r="D8886" s="101" t="str">
        <x:v>1545254.487</x:v>
      </x:c>
      <x:c r="E8886" s="101" t="str">
        <x:v>梯形波</x:v>
      </x:c>
      <x:c r="F8886" s="101" t="str">
        <x:v>材料3</x:v>
      </x:c>
      <x:c r="G8886" s="101" t="str">
        <x:v>0.122014999</x:v>
      </x:c>
    </x:row>
    <x:row r="8887">
      <x:c r="A8887" s="101" t="str">
        <x:v>8886</x:v>
      </x:c>
      <x:c r="B8887" s="101" t="str">
        <x:v>50</x:v>
      </x:c>
      <x:c r="C8887" s="101" t="str">
        <x:v>499980.0</x:v>
      </x:c>
      <x:c r="D8887" s="101" t="str">
        <x:v>7423.216436</x:v>
      </x:c>
      <x:c r="E8887" s="101" t="str">
        <x:v>梯形波</x:v>
      </x:c>
      <x:c r="F8887" s="101" t="str">
        <x:v>材料3</x:v>
      </x:c>
      <x:c r="G8887" s="101" t="str">
        <x:v>0.0097077755</x:v>
      </x:c>
    </x:row>
    <x:row r="8888">
      <x:c r="A8888" s="101" t="str">
        <x:v>8887</x:v>
      </x:c>
      <x:c r="B8888" s="101" t="str">
        <x:v>50</x:v>
      </x:c>
      <x:c r="C8888" s="101" t="str">
        <x:v>499980.0</x:v>
      </x:c>
      <x:c r="D8888" s="101" t="str">
        <x:v>12521.82969</x:v>
      </x:c>
      <x:c r="E8888" s="101" t="str">
        <x:v>梯形波</x:v>
      </x:c>
      <x:c r="F8888" s="101" t="str">
        <x:v>材料3</x:v>
      </x:c>
      <x:c r="G8888" s="101" t="str">
        <x:v>0.012337444</x:v>
      </x:c>
    </x:row>
    <x:row r="8889">
      <x:c r="A8889" s="101" t="str">
        <x:v>8888</x:v>
      </x:c>
      <x:c r="B8889" s="101" t="str">
        <x:v>50</x:v>
      </x:c>
      <x:c r="C8889" s="101" t="str">
        <x:v>499980.0</x:v>
      </x:c>
      <x:c r="D8889" s="101" t="str">
        <x:v>20849.07742</x:v>
      </x:c>
      <x:c r="E8889" s="101" t="str">
        <x:v>梯形波</x:v>
      </x:c>
      <x:c r="F8889" s="101" t="str">
        <x:v>材料3</x:v>
      </x:c>
      <x:c r="G8889" s="101" t="str">
        <x:v>0.015529465</x:v>
      </x:c>
    </x:row>
    <x:row r="8890">
      <x:c r="A8890" s="101" t="str">
        <x:v>8889</x:v>
      </x:c>
      <x:c r="B8890" s="101" t="str">
        <x:v>50</x:v>
      </x:c>
      <x:c r="C8890" s="101" t="str">
        <x:v>499980.0</x:v>
      </x:c>
      <x:c r="D8890" s="101" t="str">
        <x:v>35286.57894</x:v>
      </x:c>
      <x:c r="E8890" s="101" t="str">
        <x:v>梯形波</x:v>
      </x:c>
      <x:c r="F8890" s="101" t="str">
        <x:v>材料3</x:v>
      </x:c>
      <x:c r="G8890" s="101" t="str">
        <x:v>0.019405914</x:v>
      </x:c>
    </x:row>
    <x:row r="8891">
      <x:c r="A8891" s="101" t="str">
        <x:v>8890</x:v>
      </x:c>
      <x:c r="B8891" s="101" t="str">
        <x:v>50</x:v>
      </x:c>
      <x:c r="C8891" s="101" t="str">
        <x:v>499990.0</x:v>
      </x:c>
      <x:c r="D8891" s="101" t="str">
        <x:v>59808.53068</x:v>
      </x:c>
      <x:c r="E8891" s="101" t="str">
        <x:v>梯形波</x:v>
      </x:c>
      <x:c r="F8891" s="101" t="str">
        <x:v>材料3</x:v>
      </x:c>
      <x:c r="G8891" s="101" t="str">
        <x:v>0.024590791</x:v>
      </x:c>
    </x:row>
    <x:row r="8892">
      <x:c r="A8892" s="101" t="str">
        <x:v>8891</x:v>
      </x:c>
      <x:c r="B8892" s="101" t="str">
        <x:v>50</x:v>
      </x:c>
      <x:c r="C8892" s="101" t="str">
        <x:v>499980.0</x:v>
      </x:c>
      <x:c r="D8892" s="101" t="str">
        <x:v>99567.10513</x:v>
      </x:c>
      <x:c r="E8892" s="101" t="str">
        <x:v>梯形波</x:v>
      </x:c>
      <x:c r="F8892" s="101" t="str">
        <x:v>材料3</x:v>
      </x:c>
      <x:c r="G8892" s="101" t="str">
        <x:v>0.030921057000000002</x:v>
      </x:c>
    </x:row>
    <x:row r="8893">
      <x:c r="A8893" s="101" t="str">
        <x:v>8892</x:v>
      </x:c>
      <x:c r="B8893" s="101" t="str">
        <x:v>50</x:v>
      </x:c>
      <x:c r="C8893" s="101" t="str">
        <x:v>499990.0</x:v>
      </x:c>
      <x:c r="D8893" s="101" t="str">
        <x:v>167495.6951</x:v>
      </x:c>
      <x:c r="E8893" s="101" t="str">
        <x:v>梯形波</x:v>
      </x:c>
      <x:c r="F8893" s="101" t="str">
        <x:v>材料3</x:v>
      </x:c>
      <x:c r="G8893" s="101" t="str">
        <x:v>0.038449610999999995</x:v>
      </x:c>
    </x:row>
    <x:row r="8894">
      <x:c r="A8894" s="101" t="str">
        <x:v>8893</x:v>
      </x:c>
      <x:c r="B8894" s="101" t="str">
        <x:v>50</x:v>
      </x:c>
      <x:c r="C8894" s="101" t="str">
        <x:v>499980.0</x:v>
      </x:c>
      <x:c r="D8894" s="101" t="str">
        <x:v>287184.9469</x:v>
      </x:c>
      <x:c r="E8894" s="101" t="str">
        <x:v>梯形波</x:v>
      </x:c>
      <x:c r="F8894" s="101" t="str">
        <x:v>材料3</x:v>
      </x:c>
      <x:c r="G8894" s="101" t="str">
        <x:v>0.048630136500000004</x:v>
      </x:c>
    </x:row>
    <x:row r="8895">
      <x:c r="A8895" s="101" t="str">
        <x:v>8894</x:v>
      </x:c>
      <x:c r="B8895" s="101" t="str">
        <x:v>50</x:v>
      </x:c>
      <x:c r="C8895" s="101" t="str">
        <x:v>499980.0</x:v>
      </x:c>
      <x:c r="D8895" s="101" t="str">
        <x:v>486001.0422</x:v>
      </x:c>
      <x:c r="E8895" s="101" t="str">
        <x:v>梯形波</x:v>
      </x:c>
      <x:c r="F8895" s="101" t="str">
        <x:v>材料3</x:v>
      </x:c>
      <x:c r="G8895" s="101" t="str">
        <x:v>0.061324992999999994</x:v>
      </x:c>
    </x:row>
    <x:row r="8896">
      <x:c r="A8896" s="101" t="str">
        <x:v>8895</x:v>
      </x:c>
      <x:c r="B8896" s="101" t="str">
        <x:v>50</x:v>
      </x:c>
      <x:c r="C8896" s="101" t="str">
        <x:v>499980.0</x:v>
      </x:c>
      <x:c r="D8896" s="101" t="str">
        <x:v>826772.6457</x:v>
      </x:c>
      <x:c r="E8896" s="101" t="str">
        <x:v>梯形波</x:v>
      </x:c>
      <x:c r="F8896" s="101" t="str">
        <x:v>材料3</x:v>
      </x:c>
      <x:c r="G8896" s="101" t="str">
        <x:v>0.0765667145</x:v>
      </x:c>
    </x:row>
    <x:row r="8897">
      <x:c r="A8897" s="101" t="str">
        <x:v>8896</x:v>
      </x:c>
      <x:c r="B8897" s="101" t="str">
        <x:v>50</x:v>
      </x:c>
      <x:c r="C8897" s="101" t="str">
        <x:v>50020.0</x:v>
      </x:c>
      <x:c r="D8897" s="101" t="str">
        <x:v>19929.52072</x:v>
      </x:c>
      <x:c r="E8897" s="101" t="str">
        <x:v>梯形波</x:v>
      </x:c>
      <x:c r="F8897" s="101" t="str">
        <x:v>材料3</x:v>
      </x:c>
      <x:c r="G8897" s="101" t="str">
        <x:v>0.07737445700000001</x:v>
      </x:c>
    </x:row>
    <x:row r="8898">
      <x:c r="A8898" s="101" t="str">
        <x:v>8897</x:v>
      </x:c>
      <x:c r="B8898" s="101" t="str">
        <x:v>50</x:v>
      </x:c>
      <x:c r="C8898" s="101" t="str">
        <x:v>50020.0</x:v>
      </x:c>
      <x:c r="D8898" s="101" t="str">
        <x:v>65570.87466</x:v>
      </x:c>
      <x:c r="E8898" s="101" t="str">
        <x:v>梯形波</x:v>
      </x:c>
      <x:c r="F8898" s="101" t="str">
        <x:v>材料3</x:v>
      </x:c>
      <x:c r="G8898" s="101" t="str">
        <x:v>0.12300114300000001</x:v>
      </x:c>
    </x:row>
    <x:row r="8899">
      <x:c r="A8899" s="101" t="str">
        <x:v>8898</x:v>
      </x:c>
      <x:c r="B8899" s="101" t="str">
        <x:v>50</x:v>
      </x:c>
      <x:c r="C8899" s="101" t="str">
        <x:v>50020.0</x:v>
      </x:c>
      <x:c r="D8899" s="101" t="str">
        <x:v>205817.4547</x:v>
      </x:c>
      <x:c r="E8899" s="101" t="str">
        <x:v>梯形波</x:v>
      </x:c>
      <x:c r="F8899" s="101" t="str">
        <x:v>材料3</x:v>
      </x:c>
      <x:c r="G8899" s="101" t="str">
        <x:v>0.195411968</x:v>
      </x:c>
    </x:row>
    <x:row r="8900">
      <x:c r="A8900" s="101" t="str">
        <x:v>8899</x:v>
      </x:c>
      <x:c r="B8900" s="101" t="str">
        <x:v>50</x:v>
      </x:c>
      <x:c r="C8900" s="101" t="str">
        <x:v>50020.0</x:v>
      </x:c>
      <x:c r="D8900" s="101" t="str">
        <x:v>361091.9764</x:v>
      </x:c>
      <x:c r="E8900" s="101" t="str">
        <x:v>梯形波</x:v>
      </x:c>
      <x:c r="F8900" s="101" t="str">
        <x:v>材料3</x:v>
      </x:c>
      <x:c r="G8900" s="101" t="str">
        <x:v>0.24472082150000002</x:v>
      </x:c>
    </x:row>
    <x:row r="8901">
      <x:c r="A8901" s="101" t="str">
        <x:v>8900</x:v>
      </x:c>
      <x:c r="B8901" s="101" t="str">
        <x:v>50</x:v>
      </x:c>
      <x:c r="C8901" s="101" t="str">
        <x:v>50020.0</x:v>
      </x:c>
      <x:c r="D8901" s="101" t="str">
        <x:v>640995.0885</x:v>
      </x:c>
      <x:c r="E8901" s="101" t="str">
        <x:v>梯形波</x:v>
      </x:c>
      <x:c r="F8901" s="101" t="str">
        <x:v>材料3</x:v>
      </x:c>
      <x:c r="G8901" s="101" t="str">
        <x:v>0.3089216245</x:v>
      </x:c>
    </x:row>
    <x:row r="8902">
      <x:c r="A8902" s="101" t="str">
        <x:v>8901</x:v>
      </x:c>
      <x:c r="B8902" s="101" t="str">
        <x:v>50</x:v>
      </x:c>
      <x:c r="C8902" s="101" t="str">
        <x:v>63150.0</x:v>
      </x:c>
      <x:c r="D8902" s="101" t="str">
        <x:v>16516.84981</x:v>
      </x:c>
      <x:c r="E8902" s="101" t="str">
        <x:v>梯形波</x:v>
      </x:c>
      <x:c r="F8902" s="101" t="str">
        <x:v>材料3</x:v>
      </x:c>
      <x:c r="G8902" s="101" t="str">
        <x:v>0.0612443755</x:v>
      </x:c>
    </x:row>
    <x:row r="8903">
      <x:c r="A8903" s="101" t="str">
        <x:v>8902</x:v>
      </x:c>
      <x:c r="B8903" s="101" t="str">
        <x:v>50</x:v>
      </x:c>
      <x:c r="C8903" s="101" t="str">
        <x:v>63150.0</x:v>
      </x:c>
      <x:c r="D8903" s="101" t="str">
        <x:v>50715.80556</x:v>
      </x:c>
      <x:c r="E8903" s="101" t="str">
        <x:v>梯形波</x:v>
      </x:c>
      <x:c r="F8903" s="101" t="str">
        <x:v>材料3</x:v>
      </x:c>
      <x:c r="G8903" s="101" t="str">
        <x:v>0.09754731550000001</x:v>
      </x:c>
    </x:row>
    <x:row r="8904">
      <x:c r="A8904" s="101" t="str">
        <x:v>8903</x:v>
      </x:c>
      <x:c r="B8904" s="101" t="str">
        <x:v>50</x:v>
      </x:c>
      <x:c r="C8904" s="101" t="str">
        <x:v>63150.0</x:v>
      </x:c>
      <x:c r="D8904" s="101" t="str">
        <x:v>89898.84196</x:v>
      </x:c>
      <x:c r="E8904" s="101" t="str">
        <x:v>梯形波</x:v>
      </x:c>
      <x:c r="F8904" s="101" t="str">
        <x:v>材料3</x:v>
      </x:c>
      <x:c r="G8904" s="101" t="str">
        <x:v>0.123094274</x:v>
      </x:c>
    </x:row>
    <x:row r="8905">
      <x:c r="A8905" s="101" t="str">
        <x:v>8904</x:v>
      </x:c>
      <x:c r="B8905" s="101" t="str">
        <x:v>50</x:v>
      </x:c>
      <x:c r="C8905" s="101" t="str">
        <x:v>63150.0</x:v>
      </x:c>
      <x:c r="D8905" s="101" t="str">
        <x:v>159244.0332</x:v>
      </x:c>
      <x:c r="E8905" s="101" t="str">
        <x:v>梯形波</x:v>
      </x:c>
      <x:c r="F8905" s="101" t="str">
        <x:v>材料3</x:v>
      </x:c>
      <x:c r="G8905" s="101" t="str">
        <x:v>0.155239478</x:v>
      </x:c>
    </x:row>
    <x:row r="8906">
      <x:c r="A8906" s="101" t="str">
        <x:v>8905</x:v>
      </x:c>
      <x:c r="B8906" s="101" t="str">
        <x:v>50</x:v>
      </x:c>
      <x:c r="C8906" s="101" t="str">
        <x:v>63150.0</x:v>
      </x:c>
      <x:c r="D8906" s="101" t="str">
        <x:v>276844.0715</x:v>
      </x:c>
      <x:c r="E8906" s="101" t="str">
        <x:v>梯形波</x:v>
      </x:c>
      <x:c r="F8906" s="101" t="str">
        <x:v>材料3</x:v>
      </x:c>
      <x:c r="G8906" s="101" t="str">
        <x:v>0.1941876715</x:v>
      </x:c>
    </x:row>
    <x:row r="8907">
      <x:c r="A8907" s="101" t="str">
        <x:v>8906</x:v>
      </x:c>
      <x:c r="B8907" s="101" t="str">
        <x:v>50</x:v>
      </x:c>
      <x:c r="C8907" s="101" t="str">
        <x:v>63150.0</x:v>
      </x:c>
      <x:c r="D8907" s="101" t="str">
        <x:v>489449.2545</x:v>
      </x:c>
      <x:c r="E8907" s="101" t="str">
        <x:v>梯形波</x:v>
      </x:c>
      <x:c r="F8907" s="101" t="str">
        <x:v>材料3</x:v>
      </x:c>
      <x:c r="G8907" s="101" t="str">
        <x:v>0.24542529000000002</x:v>
      </x:c>
    </x:row>
    <x:row r="8908">
      <x:c r="A8908" s="101" t="str">
        <x:v>8907</x:v>
      </x:c>
      <x:c r="B8908" s="101" t="str">
        <x:v>50</x:v>
      </x:c>
      <x:c r="C8908" s="101" t="str">
        <x:v>79500.0</x:v>
      </x:c>
      <x:c r="D8908" s="101" t="str">
        <x:v>12226.46669</x:v>
      </x:c>
      <x:c r="E8908" s="101" t="str">
        <x:v>梯形波</x:v>
      </x:c>
      <x:c r="F8908" s="101" t="str">
        <x:v>材料3</x:v>
      </x:c>
      <x:c r="G8908" s="101" t="str">
        <x:v>0.048578181</x:v>
      </x:c>
    </x:row>
    <x:row r="8909">
      <x:c r="A8909" s="101" t="str">
        <x:v>8908</x:v>
      </x:c>
      <x:c r="B8909" s="101" t="str">
        <x:v>50</x:v>
      </x:c>
      <x:c r="C8909" s="101" t="str">
        <x:v>79500.0</x:v>
      </x:c>
      <x:c r="D8909" s="101" t="str">
        <x:v>21926.44486</x:v>
      </x:c>
      <x:c r="E8909" s="101" t="str">
        <x:v>梯形波</x:v>
      </x:c>
      <x:c r="F8909" s="101" t="str">
        <x:v>材料3</x:v>
      </x:c>
      <x:c r="G8909" s="101" t="str">
        <x:v>0.0615137675</x:v>
      </x:c>
    </x:row>
    <x:row r="8910">
      <x:c r="A8910" s="101" t="str">
        <x:v>8909</x:v>
      </x:c>
      <x:c r="B8910" s="101" t="str">
        <x:v>50</x:v>
      </x:c>
      <x:c r="C8910" s="101" t="str">
        <x:v>79500.0</x:v>
      </x:c>
      <x:c r="D8910" s="101" t="str">
        <x:v>67749.40356</x:v>
      </x:c>
      <x:c r="E8910" s="101" t="str">
        <x:v>梯形波</x:v>
      </x:c>
      <x:c r="F8910" s="101" t="str">
        <x:v>材料3</x:v>
      </x:c>
      <x:c r="G8910" s="101" t="str">
        <x:v>0.097836896</x:v>
      </x:c>
    </x:row>
    <x:row r="8911">
      <x:c r="A8911" s="101" t="str">
        <x:v>8910</x:v>
      </x:c>
      <x:c r="B8911" s="101" t="str">
        <x:v>50</x:v>
      </x:c>
      <x:c r="C8911" s="101" t="str">
        <x:v>79500.0</x:v>
      </x:c>
      <x:c r="D8911" s="101" t="str">
        <x:v>210051.3017</x:v>
      </x:c>
      <x:c r="E8911" s="101" t="str">
        <x:v>梯形波</x:v>
      </x:c>
      <x:c r="F8911" s="101" t="str">
        <x:v>材料3</x:v>
      </x:c>
      <x:c r="G8911" s="101" t="str">
        <x:v>0.153995926</x:v>
      </x:c>
    </x:row>
    <x:row r="8912">
      <x:c r="A8912" s="101" t="str">
        <x:v>8911</x:v>
      </x:c>
      <x:c r="B8912" s="101" t="str">
        <x:v>50</x:v>
      </x:c>
      <x:c r="C8912" s="101" t="str">
        <x:v>79500.0</x:v>
      </x:c>
      <x:c r="D8912" s="101" t="str">
        <x:v>372879.9186</x:v>
      </x:c>
      <x:c r="E8912" s="101" t="str">
        <x:v>梯形波</x:v>
      </x:c>
      <x:c r="F8912" s="101" t="str">
        <x:v>材料3</x:v>
      </x:c>
      <x:c r="G8912" s="101" t="str">
        <x:v>0.19481195499999998</x:v>
      </x:c>
    </x:row>
    <x:row r="8913">
      <x:c r="A8913" s="101" t="str">
        <x:v>8912</x:v>
      </x:c>
      <x:c r="B8913" s="101" t="str">
        <x:v>50</x:v>
      </x:c>
      <x:c r="C8913" s="101" t="str">
        <x:v>79500.0</x:v>
      </x:c>
      <x:c r="D8913" s="101" t="str">
        <x:v>660890.6406</x:v>
      </x:c>
      <x:c r="E8913" s="101" t="str">
        <x:v>梯形波</x:v>
      </x:c>
      <x:c r="F8913" s="101" t="str">
        <x:v>材料3</x:v>
      </x:c>
      <x:c r="G8913" s="101" t="str">
        <x:v>0.24571039649999998</x:v>
      </x:c>
    </x:row>
    <x:row r="8914">
      <x:c r="A8914" s="101" t="str">
        <x:v>8913</x:v>
      </x:c>
      <x:c r="B8914" s="101" t="str">
        <x:v>50</x:v>
      </x:c>
      <x:c r="C8914" s="101" t="str">
        <x:v>79500.0</x:v>
      </x:c>
      <x:c r="D8914" s="101" t="str">
        <x:v>1167243.697</x:v>
      </x:c>
      <x:c r="E8914" s="101" t="str">
        <x:v>梯形波</x:v>
      </x:c>
      <x:c r="F8914" s="101" t="str">
        <x:v>材料3</x:v>
      </x:c>
      <x:c r="G8914" s="101" t="str">
        <x:v>0.3072157075</x:v>
      </x:c>
    </x:row>
    <x:row r="8915">
      <x:c r="A8915" s="101" t="str">
        <x:v>8914</x:v>
      </x:c>
      <x:c r="B8915" s="101" t="str">
        <x:v>50</x:v>
      </x:c>
      <x:c r="C8915" s="101" t="str">
        <x:v>99950.0</x:v>
      </x:c>
      <x:c r="D8915" s="101" t="str">
        <x:v>8905.068354</x:v>
      </x:c>
      <x:c r="E8915" s="101" t="str">
        <x:v>梯形波</x:v>
      </x:c>
      <x:c r="F8915" s="101" t="str">
        <x:v>材料3</x:v>
      </x:c>
      <x:c r="G8915" s="101" t="str">
        <x:v>0.038575593500000005</x:v>
      </x:c>
    </x:row>
    <x:row r="8916">
      <x:c r="A8916" s="101" t="str">
        <x:v>8915</x:v>
      </x:c>
      <x:c r="B8916" s="101" t="str">
        <x:v>50</x:v>
      </x:c>
      <x:c r="C8916" s="101" t="str">
        <x:v>99950.0</x:v>
      </x:c>
      <x:c r="D8916" s="101" t="str">
        <x:v>16175.26498</x:v>
      </x:c>
      <x:c r="E8916" s="101" t="str">
        <x:v>梯形波</x:v>
      </x:c>
      <x:c r="F8916" s="101" t="str">
        <x:v>材料3</x:v>
      </x:c>
      <x:c r="G8916" s="101" t="str">
        <x:v>0.048927433</x:v>
      </x:c>
    </x:row>
    <x:row r="8917">
      <x:c r="A8917" s="101" t="str">
        <x:v>8916</x:v>
      </x:c>
      <x:c r="B8917" s="101" t="str">
        <x:v>50</x:v>
      </x:c>
      <x:c r="C8917" s="101" t="str">
        <x:v>99950.0</x:v>
      </x:c>
      <x:c r="D8917" s="101" t="str">
        <x:v>28750.20311</x:v>
      </x:c>
      <x:c r="E8917" s="101" t="str">
        <x:v>梯形波</x:v>
      </x:c>
      <x:c r="F8917" s="101" t="str">
        <x:v>材料3</x:v>
      </x:c>
      <x:c r="G8917" s="101" t="str">
        <x:v>0.061653426</x:v>
      </x:c>
    </x:row>
    <x:row r="8918">
      <x:c r="A8918" s="101" t="str">
        <x:v>8917</x:v>
      </x:c>
      <x:c r="B8918" s="101" t="str">
        <x:v>50</x:v>
      </x:c>
      <x:c r="C8918" s="101" t="str">
        <x:v>99950.0</x:v>
      </x:c>
      <x:c r="D8918" s="101" t="str">
        <x:v>50395.70259</x:v>
      </x:c>
      <x:c r="E8918" s="101" t="str">
        <x:v>梯形波</x:v>
      </x:c>
      <x:c r="F8918" s="101" t="str">
        <x:v>材料3</x:v>
      </x:c>
      <x:c r="G8918" s="101" t="str">
        <x:v>0.077673885</x:v>
      </x:c>
    </x:row>
    <x:row r="8919">
      <x:c r="A8919" s="101" t="str">
        <x:v>8918</x:v>
      </x:c>
      <x:c r="B8919" s="101" t="str">
        <x:v>50</x:v>
      </x:c>
      <x:c r="C8919" s="101" t="str">
        <x:v>99950.0</x:v>
      </x:c>
      <x:c r="D8919" s="101" t="str">
        <x:v>90389.2777</x:v>
      </x:c>
      <x:c r="E8919" s="101" t="str">
        <x:v>梯形波</x:v>
      </x:c>
      <x:c r="F8919" s="101" t="str">
        <x:v>材料3</x:v>
      </x:c>
      <x:c r="G8919" s="101" t="str">
        <x:v>0.097874372</x:v>
      </x:c>
    </x:row>
    <x:row r="8920">
      <x:c r="A8920" s="101" t="str">
        <x:v>8919</x:v>
      </x:c>
      <x:c r="B8920" s="101" t="str">
        <x:v>50</x:v>
      </x:c>
      <x:c r="C8920" s="101" t="str">
        <x:v>99950.0</x:v>
      </x:c>
      <x:c r="D8920" s="101" t="str">
        <x:v>161479.623</x:v>
      </x:c>
      <x:c r="E8920" s="101" t="str">
        <x:v>梯形波</x:v>
      </x:c>
      <x:c r="F8920" s="101" t="str">
        <x:v>材料3</x:v>
      </x:c>
      <x:c r="G8920" s="101" t="str">
        <x:v>0.12252933199999999</x:v>
      </x:c>
    </x:row>
    <x:row r="8921">
      <x:c r="A8921" s="101" t="str">
        <x:v>8920</x:v>
      </x:c>
      <x:c r="B8921" s="101" t="str">
        <x:v>50</x:v>
      </x:c>
      <x:c r="C8921" s="101" t="str">
        <x:v>99950.0</x:v>
      </x:c>
      <x:c r="D8921" s="101" t="str">
        <x:v>287939.3414</x:v>
      </x:c>
      <x:c r="E8921" s="101" t="str">
        <x:v>梯形波</x:v>
      </x:c>
      <x:c r="F8921" s="101" t="str">
        <x:v>材料3</x:v>
      </x:c>
      <x:c r="G8921" s="101" t="str">
        <x:v>0.15506789599999998</x:v>
      </x:c>
    </x:row>
    <x:row r="8922">
      <x:c r="A8922" s="101" t="str">
        <x:v>8921</x:v>
      </x:c>
      <x:c r="B8922" s="101" t="str">
        <x:v>50</x:v>
      </x:c>
      <x:c r="C8922" s="101" t="str">
        <x:v>99950.0</x:v>
      </x:c>
      <x:c r="D8922" s="101" t="str">
        <x:v>509333.9912</x:v>
      </x:c>
      <x:c r="E8922" s="101" t="str">
        <x:v>梯形波</x:v>
      </x:c>
      <x:c r="F8922" s="101" t="str">
        <x:v>材料3</x:v>
      </x:c>
      <x:c r="G8922" s="101" t="str">
        <x:v>0.19537403199999998</x:v>
      </x:c>
    </x:row>
    <x:row r="8923">
      <x:c r="A8923" s="101" t="str">
        <x:v>8922</x:v>
      </x:c>
      <x:c r="B8923" s="101" t="str">
        <x:v>50</x:v>
      </x:c>
      <x:c r="C8923" s="101" t="str">
        <x:v>99950.0</x:v>
      </x:c>
      <x:c r="D8923" s="101" t="str">
        <x:v>1607314.467</x:v>
      </x:c>
      <x:c r="E8923" s="101" t="str">
        <x:v>梯形波</x:v>
      </x:c>
      <x:c r="F8923" s="101" t="str">
        <x:v>材料3</x:v>
      </x:c>
      <x:c r="G8923" s="101" t="str">
        <x:v>0.30945375799999997</x:v>
      </x:c>
    </x:row>
    <x:row r="8924">
      <x:c r="A8924" s="101" t="str">
        <x:v>8923</x:v>
      </x:c>
      <x:c r="B8924" s="101" t="str">
        <x:v>50</x:v>
      </x:c>
      <x:c r="C8924" s="101" t="str">
        <x:v>125910.0</x:v>
      </x:c>
      <x:c r="D8924" s="101" t="str">
        <x:v>6614.842679</x:v>
      </x:c>
      <x:c r="E8924" s="101" t="str">
        <x:v>梯形波</x:v>
      </x:c>
      <x:c r="F8924" s="101" t="str">
        <x:v>材料3</x:v>
      </x:c>
      <x:c r="G8924" s="101" t="str">
        <x:v>0.0306376235</x:v>
      </x:c>
    </x:row>
    <x:row r="8925">
      <x:c r="A8925" s="101" t="str">
        <x:v>8924</x:v>
      </x:c>
      <x:c r="B8925" s="101" t="str">
        <x:v>50</x:v>
      </x:c>
      <x:c r="C8925" s="101" t="str">
        <x:v>125910.0</x:v>
      </x:c>
      <x:c r="D8925" s="101" t="str">
        <x:v>21632.3087</x:v>
      </x:c>
      <x:c r="E8925" s="101" t="str">
        <x:v>梯形波</x:v>
      </x:c>
      <x:c r="F8925" s="101" t="str">
        <x:v>材料3</x:v>
      </x:c>
      <x:c r="G8925" s="101" t="str">
        <x:v>0.048983962</x:v>
      </x:c>
    </x:row>
    <x:row r="8926">
      <x:c r="A8926" s="101" t="str">
        <x:v>8925</x:v>
      </x:c>
      <x:c r="B8926" s="101" t="str">
        <x:v>50</x:v>
      </x:c>
      <x:c r="C8926" s="101" t="str">
        <x:v>125920.0</x:v>
      </x:c>
      <x:c r="D8926" s="101" t="str">
        <x:v>38863.61822</x:v>
      </x:c>
      <x:c r="E8926" s="101" t="str">
        <x:v>梯形波</x:v>
      </x:c>
      <x:c r="F8926" s="101" t="str">
        <x:v>材料3</x:v>
      </x:c>
      <x:c r="G8926" s="101" t="str">
        <x:v>0.0616088825</x:v>
      </x:c>
    </x:row>
    <x:row r="8927">
      <x:c r="A8927" s="101" t="str">
        <x:v>8926</x:v>
      </x:c>
      <x:c r="B8927" s="101" t="str">
        <x:v>50</x:v>
      </x:c>
      <x:c r="C8927" s="101" t="str">
        <x:v>125910.0</x:v>
      </x:c>
      <x:c r="D8927" s="101" t="str">
        <x:v>68904.16648</x:v>
      </x:c>
      <x:c r="E8927" s="101" t="str">
        <x:v>梯形波</x:v>
      </x:c>
      <x:c r="F8927" s="101" t="str">
        <x:v>材料3</x:v>
      </x:c>
      <x:c r="G8927" s="101" t="str">
        <x:v>0.07768650899999999</x:v>
      </x:c>
    </x:row>
    <x:row r="8928">
      <x:c r="A8928" s="101" t="str">
        <x:v>8927</x:v>
      </x:c>
      <x:c r="B8928" s="101" t="str">
        <x:v>50</x:v>
      </x:c>
      <x:c r="C8928" s="101" t="str">
        <x:v>125920.0</x:v>
      </x:c>
      <x:c r="D8928" s="101" t="str">
        <x:v>124697.2748</x:v>
      </x:c>
      <x:c r="E8928" s="101" t="str">
        <x:v>梯形波</x:v>
      </x:c>
      <x:c r="F8928" s="101" t="str">
        <x:v>材料3</x:v>
      </x:c>
      <x:c r="G8928" s="101" t="str">
        <x:v>0.0972796655</x:v>
      </x:c>
    </x:row>
    <x:row r="8929">
      <x:c r="A8929" s="101" t="str">
        <x:v>8928</x:v>
      </x:c>
      <x:c r="B8929" s="101" t="str">
        <x:v>50</x:v>
      </x:c>
      <x:c r="C8929" s="101" t="str">
        <x:v>125920.0</x:v>
      </x:c>
      <x:c r="D8929" s="101" t="str">
        <x:v>224922.041</x:v>
      </x:c>
      <x:c r="E8929" s="101" t="str">
        <x:v>梯形波</x:v>
      </x:c>
      <x:c r="F8929" s="101" t="str">
        <x:v>材料3</x:v>
      </x:c>
      <x:c r="G8929" s="101" t="str">
        <x:v>0.1231411355</x:v>
      </x:c>
    </x:row>
    <x:row r="8930">
      <x:c r="A8930" s="101" t="str">
        <x:v>8929</x:v>
      </x:c>
      <x:c r="B8930" s="101" t="str">
        <x:v>50</x:v>
      </x:c>
      <x:c r="C8930" s="101" t="str">
        <x:v>125910.0</x:v>
      </x:c>
      <x:c r="D8930" s="101" t="str">
        <x:v>398265.4849</x:v>
      </x:c>
      <x:c r="E8930" s="101" t="str">
        <x:v>梯形波</x:v>
      </x:c>
      <x:c r="F8930" s="101" t="str">
        <x:v>材料3</x:v>
      </x:c>
      <x:c r="G8930" s="101" t="str">
        <x:v>0.15514361399999999</x:v>
      </x:c>
    </x:row>
    <x:row r="8931">
      <x:c r="A8931" s="101" t="str">
        <x:v>8930</x:v>
      </x:c>
      <x:c r="B8931" s="101" t="str">
        <x:v>50</x:v>
      </x:c>
      <x:c r="C8931" s="101" t="str">
        <x:v>125910.0</x:v>
      </x:c>
      <x:c r="D8931" s="101" t="str">
        <x:v>704992.1501</x:v>
      </x:c>
      <x:c r="E8931" s="101" t="str">
        <x:v>梯形波</x:v>
      </x:c>
      <x:c r="F8931" s="101" t="str">
        <x:v>材料3</x:v>
      </x:c>
      <x:c r="G8931" s="101" t="str">
        <x:v>0.19391497200000002</x:v>
      </x:c>
    </x:row>
    <x:row r="8932">
      <x:c r="A8932" s="101" t="str">
        <x:v>8931</x:v>
      </x:c>
      <x:c r="B8932" s="101" t="str">
        <x:v>50</x:v>
      </x:c>
      <x:c r="C8932" s="101" t="str">
        <x:v>125920.0</x:v>
      </x:c>
      <x:c r="D8932" s="101" t="str">
        <x:v>1257027.009</x:v>
      </x:c>
      <x:c r="E8932" s="101" t="str">
        <x:v>梯形波</x:v>
      </x:c>
      <x:c r="F8932" s="101" t="str">
        <x:v>材料3</x:v>
      </x:c>
      <x:c r="G8932" s="101" t="str">
        <x:v>0.245617694</x:v>
      </x:c>
    </x:row>
    <x:row r="8933">
      <x:c r="A8933" s="101" t="str">
        <x:v>8932</x:v>
      </x:c>
      <x:c r="B8933" s="101" t="str">
        <x:v>50</x:v>
      </x:c>
      <x:c r="C8933" s="101" t="str">
        <x:v>125920.0</x:v>
      </x:c>
      <x:c r="D8933" s="101" t="str">
        <x:v>2212228.475</x:v>
      </x:c>
      <x:c r="E8933" s="101" t="str">
        <x:v>梯形波</x:v>
      </x:c>
      <x:c r="F8933" s="101" t="str">
        <x:v>材料3</x:v>
      </x:c>
      <x:c r="G8933" s="101" t="str">
        <x:v>0.30842534</x:v>
      </x:c>
    </x:row>
    <x:row r="8934">
      <x:c r="A8934" s="101" t="str">
        <x:v>8933</x:v>
      </x:c>
      <x:c r="B8934" s="101" t="str">
        <x:v>50</x:v>
      </x:c>
      <x:c r="C8934" s="101" t="str">
        <x:v>158730.0</x:v>
      </x:c>
      <x:c r="D8934" s="101" t="str">
        <x:v>9284.175416</x:v>
      </x:c>
      <x:c r="E8934" s="101" t="str">
        <x:v>梯形波</x:v>
      </x:c>
      <x:c r="F8934" s="101" t="str">
        <x:v>材料3</x:v>
      </x:c>
      <x:c r="G8934" s="101" t="str">
        <x:v>0.030984518</x:v>
      </x:c>
    </x:row>
    <x:row r="8935">
      <x:c r="A8935" s="101" t="str">
        <x:v>8934</x:v>
      </x:c>
      <x:c r="B8935" s="101" t="str">
        <x:v>50</x:v>
      </x:c>
      <x:c r="C8935" s="101" t="str">
        <x:v>158730.0</x:v>
      </x:c>
      <x:c r="D8935" s="101" t="str">
        <x:v>30027.34077</x:v>
      </x:c>
      <x:c r="E8935" s="101" t="str">
        <x:v>梯形波</x:v>
      </x:c>
      <x:c r="F8935" s="101" t="str">
        <x:v>材料3</x:v>
      </x:c>
      <x:c r="G8935" s="101" t="str">
        <x:v>0.0490599085</x:v>
      </x:c>
    </x:row>
    <x:row r="8936">
      <x:c r="A8936" s="101" t="str">
        <x:v>8935</x:v>
      </x:c>
      <x:c r="B8936" s="101" t="str">
        <x:v>50</x:v>
      </x:c>
      <x:c r="C8936" s="101" t="str">
        <x:v>158730.0</x:v>
      </x:c>
      <x:c r="D8936" s="101" t="str">
        <x:v>176787.2849</x:v>
      </x:c>
      <x:c r="E8936" s="101" t="str">
        <x:v>梯形波</x:v>
      </x:c>
      <x:c r="F8936" s="101" t="str">
        <x:v>材料3</x:v>
      </x:c>
      <x:c r="G8936" s="101" t="str">
        <x:v>0.0979444245</x:v>
      </x:c>
    </x:row>
    <x:row r="8937">
      <x:c r="A8937" s="101" t="str">
        <x:v>8936</x:v>
      </x:c>
      <x:c r="B8937" s="101" t="str">
        <x:v>50</x:v>
      </x:c>
      <x:c r="C8937" s="101" t="str">
        <x:v>158730.0</x:v>
      </x:c>
      <x:c r="D8937" s="101" t="str">
        <x:v>316793.3283</x:v>
      </x:c>
      <x:c r="E8937" s="101" t="str">
        <x:v>梯形波</x:v>
      </x:c>
      <x:c r="F8937" s="101" t="str">
        <x:v>材料3</x:v>
      </x:c>
      <x:c r="G8937" s="101" t="str">
        <x:v>0.1235372945</x:v>
      </x:c>
    </x:row>
    <x:row r="8938">
      <x:c r="A8938" s="101" t="str">
        <x:v>8937</x:v>
      </x:c>
      <x:c r="B8938" s="101" t="str">
        <x:v>50</x:v>
      </x:c>
      <x:c r="C8938" s="101" t="str">
        <x:v>158730.0</x:v>
      </x:c>
      <x:c r="D8938" s="101" t="str">
        <x:v>3079346.898</x:v>
      </x:c>
      <x:c r="E8938" s="101" t="str">
        <x:v>梯形波</x:v>
      </x:c>
      <x:c r="F8938" s="101" t="str">
        <x:v>材料3</x:v>
      </x:c>
      <x:c r="G8938" s="101" t="str">
        <x:v>0.30710701149999997</x:v>
      </x:c>
    </x:row>
    <x:row r="8939">
      <x:c r="A8939" s="101" t="str">
        <x:v>8938</x:v>
      </x:c>
      <x:c r="B8939" s="101" t="str">
        <x:v>50</x:v>
      </x:c>
      <x:c r="C8939" s="101" t="str">
        <x:v>199180.0</x:v>
      </x:c>
      <x:c r="D8939" s="101" t="str">
        <x:v>4116.862146</x:v>
      </x:c>
      <x:c r="E8939" s="101" t="str">
        <x:v>梯形波</x:v>
      </x:c>
      <x:c r="F8939" s="101" t="str">
        <x:v>材料3</x:v>
      </x:c>
      <x:c r="G8939" s="101" t="str">
        <x:v>0.0193937005</x:v>
      </x:c>
    </x:row>
    <x:row r="8940">
      <x:c r="A8940" s="101" t="str">
        <x:v>8939</x:v>
      </x:c>
      <x:c r="B8940" s="101" t="str">
        <x:v>50</x:v>
      </x:c>
      <x:c r="C8940" s="101" t="str">
        <x:v>199180.0</x:v>
      </x:c>
      <x:c r="D8940" s="101" t="str">
        <x:v>13159.43017</x:v>
      </x:c>
      <x:c r="E8940" s="101" t="str">
        <x:v>梯形波</x:v>
      </x:c>
      <x:c r="F8940" s="101" t="str">
        <x:v>材料3</x:v>
      </x:c>
      <x:c r="G8940" s="101" t="str">
        <x:v>0.030990305000000003</x:v>
      </x:c>
    </x:row>
    <x:row r="8941">
      <x:c r="A8941" s="101" t="str">
        <x:v>8940</x:v>
      </x:c>
      <x:c r="B8941" s="101" t="str">
        <x:v>50</x:v>
      </x:c>
      <x:c r="C8941" s="101" t="str">
        <x:v>199180.0</x:v>
      </x:c>
      <x:c r="D8941" s="101" t="str">
        <x:v>23898.15953</x:v>
      </x:c>
      <x:c r="E8941" s="101" t="str">
        <x:v>梯形波</x:v>
      </x:c>
      <x:c r="F8941" s="101" t="str">
        <x:v>材料3</x:v>
      </x:c>
      <x:c r="G8941" s="101" t="str">
        <x:v>0.039070667</x:v>
      </x:c>
    </x:row>
    <x:row r="8942">
      <x:c r="A8942" s="101" t="str">
        <x:v>8941</x:v>
      </x:c>
      <x:c r="B8942" s="101" t="str">
        <x:v>50</x:v>
      </x:c>
      <x:c r="C8942" s="101" t="str">
        <x:v>199180.0</x:v>
      </x:c>
      <x:c r="D8942" s="101" t="str">
        <x:v>43144.98231</x:v>
      </x:c>
      <x:c r="E8942" s="101" t="str">
        <x:v>梯形波</x:v>
      </x:c>
      <x:c r="F8942" s="101" t="str">
        <x:v>材料3</x:v>
      </x:c>
      <x:c r="G8942" s="101" t="str">
        <x:v>0.0492262795</x:v>
      </x:c>
    </x:row>
    <x:row r="8943">
      <x:c r="A8943" s="101" t="str">
        <x:v>8942</x:v>
      </x:c>
      <x:c r="B8943" s="101" t="str">
        <x:v>50</x:v>
      </x:c>
      <x:c r="C8943" s="101" t="str">
        <x:v>199180.0</x:v>
      </x:c>
      <x:c r="D8943" s="101" t="str">
        <x:v>141647.3212</x:v>
      </x:c>
      <x:c r="E8943" s="101" t="str">
        <x:v>梯形波</x:v>
      </x:c>
      <x:c r="F8943" s="101" t="str">
        <x:v>材料3</x:v>
      </x:c>
      <x:c r="G8943" s="101" t="str">
        <x:v>0.07781086400000001</x:v>
      </x:c>
    </x:row>
    <x:row r="8944">
      <x:c r="A8944" s="101" t="str">
        <x:v>8943</x:v>
      </x:c>
      <x:c r="B8944" s="101" t="str">
        <x:v>50</x:v>
      </x:c>
      <x:c r="C8944" s="101" t="str">
        <x:v>199180.0</x:v>
      </x:c>
      <x:c r="D8944" s="101" t="str">
        <x:v>254397.2931</x:v>
      </x:c>
      <x:c r="E8944" s="101" t="str">
        <x:v>梯形波</x:v>
      </x:c>
      <x:c r="F8944" s="101" t="str">
        <x:v>材料3</x:v>
      </x:c>
      <x:c r="G8944" s="101" t="str">
        <x:v>0.0980937</x:v>
      </x:c>
    </x:row>
    <x:row r="8945">
      <x:c r="A8945" s="101" t="str">
        <x:v>8944</x:v>
      </x:c>
      <x:c r="B8945" s="101" t="str">
        <x:v>50</x:v>
      </x:c>
      <x:c r="C8945" s="101" t="str">
        <x:v>199180.0</x:v>
      </x:c>
      <x:c r="D8945" s="101" t="str">
        <x:v>452593.0427</x:v>
      </x:c>
      <x:c r="E8945" s="101" t="str">
        <x:v>梯形波</x:v>
      </x:c>
      <x:c r="F8945" s="101" t="str">
        <x:v>材料3</x:v>
      </x:c>
      <x:c r="G8945" s="101" t="str">
        <x:v>0.1226183565</x:v>
      </x:c>
    </x:row>
    <x:row r="8946">
      <x:c r="A8946" s="101" t="str">
        <x:v>8945</x:v>
      </x:c>
      <x:c r="B8946" s="101" t="str">
        <x:v>50</x:v>
      </x:c>
      <x:c r="C8946" s="101" t="str">
        <x:v>199180.0</x:v>
      </x:c>
      <x:c r="D8946" s="101" t="str">
        <x:v>803241.6161</x:v>
      </x:c>
      <x:c r="E8946" s="101" t="str">
        <x:v>梯形波</x:v>
      </x:c>
      <x:c r="F8946" s="101" t="str">
        <x:v>材料3</x:v>
      </x:c>
      <x:c r="G8946" s="101" t="str">
        <x:v>0.15516342300000002</x:v>
      </x:c>
    </x:row>
    <x:row r="8947">
      <x:c r="A8947" s="101" t="str">
        <x:v>8946</x:v>
      </x:c>
      <x:c r="B8947" s="101" t="str">
        <x:v>50</x:v>
      </x:c>
      <x:c r="C8947" s="101" t="str">
        <x:v>199180.0</x:v>
      </x:c>
      <x:c r="D8947" s="101" t="str">
        <x:v>1409297.42</x:v>
      </x:c>
      <x:c r="E8947" s="101" t="str">
        <x:v>梯形波</x:v>
      </x:c>
      <x:c r="F8947" s="101" t="str">
        <x:v>材料3</x:v>
      </x:c>
      <x:c r="G8947" s="101" t="str">
        <x:v>0.1951841855</x:v>
      </x:c>
    </x:row>
    <x:row r="8948">
      <x:c r="A8948" s="101" t="str">
        <x:v>8947</x:v>
      </x:c>
      <x:c r="B8948" s="101" t="str">
        <x:v>50</x:v>
      </x:c>
      <x:c r="C8948" s="101" t="str">
        <x:v>251240.0</x:v>
      </x:c>
      <x:c r="D8948" s="101" t="str">
        <x:v>3710.370683</x:v>
      </x:c>
      <x:c r="E8948" s="101" t="str">
        <x:v>梯形波</x:v>
      </x:c>
      <x:c r="F8948" s="101" t="str">
        <x:v>材料3</x:v>
      </x:c>
      <x:c r="G8948" s="101" t="str">
        <x:v>0.01547472</x:v>
      </x:c>
    </x:row>
    <x:row r="8949">
      <x:c r="A8949" s="101" t="str">
        <x:v>8948</x:v>
      </x:c>
      <x:c r="B8949" s="101" t="str">
        <x:v>50</x:v>
      </x:c>
      <x:c r="C8949" s="101" t="str">
        <x:v>251240.0</x:v>
      </x:c>
      <x:c r="D8949" s="101" t="str">
        <x:v>6622.437449</x:v>
      </x:c>
      <x:c r="E8949" s="101" t="str">
        <x:v>梯形波</x:v>
      </x:c>
      <x:c r="F8949" s="101" t="str">
        <x:v>材料3</x:v>
      </x:c>
      <x:c r="G8949" s="101" t="str">
        <x:v>0.019631304500000002</x:v>
      </x:c>
    </x:row>
    <x:row r="8950">
      <x:c r="A8950" s="101" t="str">
        <x:v>8949</x:v>
      </x:c>
      <x:c r="B8950" s="101" t="str">
        <x:v>50</x:v>
      </x:c>
      <x:c r="C8950" s="101" t="str">
        <x:v>251240.0</x:v>
      </x:c>
      <x:c r="D8950" s="101" t="str">
        <x:v>11576.8553</x:v>
      </x:c>
      <x:c r="E8950" s="101" t="str">
        <x:v>梯形波</x:v>
      </x:c>
      <x:c r="F8950" s="101" t="str">
        <x:v>材料3</x:v>
      </x:c>
      <x:c r="G8950" s="101" t="str">
        <x:v>0.024659288</x:v>
      </x:c>
    </x:row>
    <x:row r="8951">
      <x:c r="A8951" s="101" t="str">
        <x:v>8950</x:v>
      </x:c>
      <x:c r="B8951" s="101" t="str">
        <x:v>50</x:v>
      </x:c>
      <x:c r="C8951" s="101" t="str">
        <x:v>251240.0</x:v>
      </x:c>
      <x:c r="D8951" s="101" t="str">
        <x:v>20571.39017</x:v>
      </x:c>
      <x:c r="E8951" s="101" t="str">
        <x:v>梯形波</x:v>
      </x:c>
      <x:c r="F8951" s="101" t="str">
        <x:v>材料3</x:v>
      </x:c>
      <x:c r="G8951" s="101" t="str">
        <x:v>0.031116803499999998</x:v>
      </x:c>
    </x:row>
    <x:row r="8952">
      <x:c r="A8952" s="101" t="str">
        <x:v>8951</x:v>
      </x:c>
      <x:c r="B8952" s="101" t="str">
        <x:v>50</x:v>
      </x:c>
      <x:c r="C8952" s="101" t="str">
        <x:v>251240.0</x:v>
      </x:c>
      <x:c r="D8952" s="101" t="str">
        <x:v>36993.79527</x:v>
      </x:c>
      <x:c r="E8952" s="101" t="str">
        <x:v>梯形波</x:v>
      </x:c>
      <x:c r="F8952" s="101" t="str">
        <x:v>材料3</x:v>
      </x:c>
      <x:c r="G8952" s="101" t="str">
        <x:v>0.039232726499999995</x:v>
      </x:c>
    </x:row>
    <x:row r="8953">
      <x:c r="A8953" s="101" t="str">
        <x:v>8952</x:v>
      </x:c>
      <x:c r="B8953" s="101" t="str">
        <x:v>50</x:v>
      </x:c>
      <x:c r="C8953" s="101" t="str">
        <x:v>251240.0</x:v>
      </x:c>
      <x:c r="D8953" s="101" t="str">
        <x:v>66663.22525</x:v>
      </x:c>
      <x:c r="E8953" s="101" t="str">
        <x:v>梯形波</x:v>
      </x:c>
      <x:c r="F8953" s="101" t="str">
        <x:v>材料3</x:v>
      </x:c>
      <x:c r="G8953" s="101" t="str">
        <x:v>0.048928148500000004</x:v>
      </x:c>
    </x:row>
    <x:row r="8954">
      <x:c r="A8954" s="101" t="str">
        <x:v>8953</x:v>
      </x:c>
      <x:c r="B8954" s="101" t="str">
        <x:v>50</x:v>
      </x:c>
      <x:c r="C8954" s="101" t="str">
        <x:v>251240.0</x:v>
      </x:c>
      <x:c r="D8954" s="101" t="str">
        <x:v>213134.1851</x:v>
      </x:c>
      <x:c r="E8954" s="101" t="str">
        <x:v>梯形波</x:v>
      </x:c>
      <x:c r="F8954" s="101" t="str">
        <x:v>材料3</x:v>
      </x:c>
      <x:c r="G8954" s="101" t="str">
        <x:v>0.0780779645</x:v>
      </x:c>
    </x:row>
    <x:row r="8955">
      <x:c r="A8955" s="101" t="str">
        <x:v>8954</x:v>
      </x:c>
      <x:c r="B8955" s="101" t="str">
        <x:v>50</x:v>
      </x:c>
      <x:c r="C8955" s="101" t="str">
        <x:v>251240.0</x:v>
      </x:c>
      <x:c r="D8955" s="101" t="str">
        <x:v>379571.1977</x:v>
      </x:c>
      <x:c r="E8955" s="101" t="str">
        <x:v>梯形波</x:v>
      </x:c>
      <x:c r="F8955" s="101" t="str">
        <x:v>材料3</x:v>
      </x:c>
      <x:c r="G8955" s="101" t="str">
        <x:v>0.097477946</x:v>
      </x:c>
    </x:row>
    <x:row r="8956">
      <x:c r="A8956" s="101" t="str">
        <x:v>8955</x:v>
      </x:c>
      <x:c r="B8956" s="101" t="str">
        <x:v>50</x:v>
      </x:c>
      <x:c r="C8956" s="101" t="str">
        <x:v>251240.0</x:v>
      </x:c>
      <x:c r="D8956" s="101" t="str">
        <x:v>675279.6028</x:v>
      </x:c>
      <x:c r="E8956" s="101" t="str">
        <x:v>梯形波</x:v>
      </x:c>
      <x:c r="F8956" s="101" t="str">
        <x:v>材料3</x:v>
      </x:c>
      <x:c r="G8956" s="101" t="str">
        <x:v>0.12339603099999999</x:v>
      </x:c>
    </x:row>
    <x:row r="8957">
      <x:c r="A8957" s="101" t="str">
        <x:v>8956</x:v>
      </x:c>
      <x:c r="B8957" s="101" t="str">
        <x:v>50</x:v>
      </x:c>
      <x:c r="C8957" s="101" t="str">
        <x:v>251240.0</x:v>
      </x:c>
      <x:c r="D8957" s="101" t="str">
        <x:v>1172931.209</x:v>
      </x:c>
      <x:c r="E8957" s="101" t="str">
        <x:v>梯形波</x:v>
      </x:c>
      <x:c r="F8957" s="101" t="str">
        <x:v>材料3</x:v>
      </x:c>
      <x:c r="G8957" s="101" t="str">
        <x:v>0.15514082750000002</x:v>
      </x:c>
    </x:row>
    <x:row r="8958">
      <x:c r="A8958" s="101" t="str">
        <x:v>8957</x:v>
      </x:c>
      <x:c r="B8958" s="101" t="str">
        <x:v>50</x:v>
      </x:c>
      <x:c r="C8958" s="101" t="str">
        <x:v>251240.0</x:v>
      </x:c>
      <x:c r="D8958" s="101" t="str">
        <x:v>2030695.926</x:v>
      </x:c>
      <x:c r="E8958" s="101" t="str">
        <x:v>梯形波</x:v>
      </x:c>
      <x:c r="F8958" s="101" t="str">
        <x:v>材料3</x:v>
      </x:c>
      <x:c r="G8958" s="101" t="str">
        <x:v>0.19436968599999999</x:v>
      </x:c>
    </x:row>
    <x:row r="8959">
      <x:c r="A8959" s="101" t="str">
        <x:v>8958</x:v>
      </x:c>
      <x:c r="B8959" s="101" t="str">
        <x:v>50</x:v>
      </x:c>
      <x:c r="C8959" s="101" t="str">
        <x:v>316450.0</x:v>
      </x:c>
      <x:c r="D8959" s="101" t="str">
        <x:v>6056.763722</x:v>
      </x:c>
      <x:c r="E8959" s="101" t="str">
        <x:v>梯形波</x:v>
      </x:c>
      <x:c r="F8959" s="101" t="str">
        <x:v>材料3</x:v>
      </x:c>
      <x:c r="G8959" s="101" t="str">
        <x:v>0.015537051</x:v>
      </x:c>
    </x:row>
    <x:row r="8960">
      <x:c r="A8960" s="101" t="str">
        <x:v>8959</x:v>
      </x:c>
      <x:c r="B8960" s="101" t="str">
        <x:v>50</x:v>
      </x:c>
      <x:c r="C8960" s="101" t="str">
        <x:v>316450.0</x:v>
      </x:c>
      <x:c r="D8960" s="101" t="str">
        <x:v>10600.9277</x:v>
      </x:c>
      <x:c r="E8960" s="101" t="str">
        <x:v>梯形波</x:v>
      </x:c>
      <x:c r="F8960" s="101" t="str">
        <x:v>材料3</x:v>
      </x:c>
      <x:c r="G8960" s="101" t="str">
        <x:v>0.019577609000000003</x:v>
      </x:c>
    </x:row>
    <x:row r="8961">
      <x:c r="A8961" s="101" t="str">
        <x:v>8960</x:v>
      </x:c>
      <x:c r="B8961" s="101" t="str">
        <x:v>50</x:v>
      </x:c>
      <x:c r="C8961" s="101" t="str">
        <x:v>316450.0</x:v>
      </x:c>
      <x:c r="D8961" s="101" t="str">
        <x:v>32724.15647</x:v>
      </x:c>
      <x:c r="E8961" s="101" t="str">
        <x:v>梯形波</x:v>
      </x:c>
      <x:c r="F8961" s="101" t="str">
        <x:v>材料3</x:v>
      </x:c>
      <x:c r="G8961" s="101" t="str">
        <x:v>0.031029404500000003</x:v>
      </x:c>
    </x:row>
    <x:row r="8962">
      <x:c r="A8962" s="101" t="str">
        <x:v>8961</x:v>
      </x:c>
      <x:c r="B8962" s="101" t="str">
        <x:v>50</x:v>
      </x:c>
      <x:c r="C8962" s="101" t="str">
        <x:v>316450.0</x:v>
      </x:c>
      <x:c r="D8962" s="101" t="str">
        <x:v>58720.13382</x:v>
      </x:c>
      <x:c r="E8962" s="101" t="str">
        <x:v>梯形波</x:v>
      </x:c>
      <x:c r="F8962" s="101" t="str">
        <x:v>材料3</x:v>
      </x:c>
      <x:c r="G8962" s="101" t="str">
        <x:v>0.038742881</x:v>
      </x:c>
    </x:row>
    <x:row r="8963">
      <x:c r="A8963" s="101" t="str">
        <x:v>8962</x:v>
      </x:c>
      <x:c r="B8963" s="101" t="str">
        <x:v>50</x:v>
      </x:c>
      <x:c r="C8963" s="101" t="str">
        <x:v>316450.0</x:v>
      </x:c>
      <x:c r="D8963" s="101" t="str">
        <x:v>104822.9875</x:v>
      </x:c>
      <x:c r="E8963" s="101" t="str">
        <x:v>梯形波</x:v>
      </x:c>
      <x:c r="F8963" s="101" t="str">
        <x:v>材料3</x:v>
      </x:c>
      <x:c r="G8963" s="101" t="str">
        <x:v>0.048996411000000004</x:v>
      </x:c>
    </x:row>
    <x:row r="8964">
      <x:c r="A8964" s="101" t="str">
        <x:v>8963</x:v>
      </x:c>
      <x:c r="B8964" s="101" t="str">
        <x:v>50</x:v>
      </x:c>
      <x:c r="C8964" s="101" t="str">
        <x:v>316450.0</x:v>
      </x:c>
      <x:c r="D8964" s="101" t="str">
        <x:v>324742.6229</x:v>
      </x:c>
      <x:c r="E8964" s="101" t="str">
        <x:v>梯形波</x:v>
      </x:c>
      <x:c r="F8964" s="101" t="str">
        <x:v>材料3</x:v>
      </x:c>
      <x:c r="G8964" s="101" t="str">
        <x:v>0.077128078</x:v>
      </x:c>
    </x:row>
    <x:row r="8965">
      <x:c r="A8965" s="101" t="str">
        <x:v>8964</x:v>
      </x:c>
      <x:c r="B8965" s="101" t="str">
        <x:v>50</x:v>
      </x:c>
      <x:c r="C8965" s="101" t="str">
        <x:v>316450.0</x:v>
      </x:c>
      <x:c r="D8965" s="101" t="str">
        <x:v>578578.5217</x:v>
      </x:c>
      <x:c r="E8965" s="101" t="str">
        <x:v>梯形波</x:v>
      </x:c>
      <x:c r="F8965" s="101" t="str">
        <x:v>材料3</x:v>
      </x:c>
      <x:c r="G8965" s="101" t="str">
        <x:v>0.09759782650000001</x:v>
      </x:c>
    </x:row>
    <x:row r="8966">
      <x:c r="A8966" s="101" t="str">
        <x:v>8965</x:v>
      </x:c>
      <x:c r="B8966" s="101" t="str">
        <x:v>50</x:v>
      </x:c>
      <x:c r="C8966" s="101" t="str">
        <x:v>316450.0</x:v>
      </x:c>
      <x:c r="D8966" s="101" t="str">
        <x:v>1004768.402</x:v>
      </x:c>
      <x:c r="E8966" s="101" t="str">
        <x:v>梯形波</x:v>
      </x:c>
      <x:c r="F8966" s="101" t="str">
        <x:v>材料3</x:v>
      </x:c>
      <x:c r="G8966" s="101" t="str">
        <x:v>0.1227167845</x:v>
      </x:c>
    </x:row>
    <x:row r="8967">
      <x:c r="A8967" s="101" t="str">
        <x:v>8966</x:v>
      </x:c>
      <x:c r="B8967" s="101" t="str">
        <x:v>50</x:v>
      </x:c>
      <x:c r="C8967" s="101" t="str">
        <x:v>316450.0</x:v>
      </x:c>
      <x:c r="D8967" s="101" t="str">
        <x:v>1718030.64</x:v>
      </x:c>
      <x:c r="E8967" s="101" t="str">
        <x:v>梯形波</x:v>
      </x:c>
      <x:c r="F8967" s="101" t="str">
        <x:v>材料3</x:v>
      </x:c>
      <x:c r="G8967" s="101" t="str">
        <x:v>0.153642592</x:v>
      </x:c>
    </x:row>
    <x:row r="8968">
      <x:c r="A8968" s="101" t="str">
        <x:v>8967</x:v>
      </x:c>
      <x:c r="B8968" s="101" t="str">
        <x:v>50</x:v>
      </x:c>
      <x:c r="C8968" s="101" t="str">
        <x:v>396820.0</x:v>
      </x:c>
      <x:c r="D8968" s="101" t="str">
        <x:v>6172.113534</x:v>
      </x:c>
      <x:c r="E8968" s="101" t="str">
        <x:v>梯形波</x:v>
      </x:c>
      <x:c r="F8968" s="101" t="str">
        <x:v>材料3</x:v>
      </x:c>
      <x:c r="G8968" s="101" t="str">
        <x:v>0.012467588500000001</x:v>
      </x:c>
    </x:row>
    <x:row r="8969">
      <x:c r="A8969" s="101" t="str">
        <x:v>8968</x:v>
      </x:c>
      <x:c r="B8969" s="101" t="str">
        <x:v>50</x:v>
      </x:c>
      <x:c r="C8969" s="101" t="str">
        <x:v>396820.0</x:v>
      </x:c>
      <x:c r="D8969" s="101" t="str">
        <x:v>10638.34513</x:v>
      </x:c>
      <x:c r="E8969" s="101" t="str">
        <x:v>梯形波</x:v>
      </x:c>
      <x:c r="F8969" s="101" t="str">
        <x:v>材料3</x:v>
      </x:c>
      <x:c r="G8969" s="101" t="str">
        <x:v>0.015702176999999998</x:v>
      </x:c>
    </x:row>
    <x:row r="8970">
      <x:c r="A8970" s="101" t="str">
        <x:v>8969</x:v>
      </x:c>
      <x:c r="B8970" s="101" t="str">
        <x:v>50</x:v>
      </x:c>
      <x:c r="C8970" s="101" t="str">
        <x:v>396820.0</x:v>
      </x:c>
      <x:c r="D8970" s="101" t="str">
        <x:v>31946.66324</x:v>
      </x:c>
      <x:c r="E8970" s="101" t="str">
        <x:v>梯形波</x:v>
      </x:c>
      <x:c r="F8970" s="101" t="str">
        <x:v>材料3</x:v>
      </x:c>
      <x:c r="G8970" s="101" t="str">
        <x:v>0.024903228</x:v>
      </x:c>
    </x:row>
    <x:row r="8971">
      <x:c r="A8971" s="101" t="str">
        <x:v>8970</x:v>
      </x:c>
      <x:c r="B8971" s="101" t="str">
        <x:v>50</x:v>
      </x:c>
      <x:c r="C8971" s="101" t="str">
        <x:v>396810.0</x:v>
      </x:c>
      <x:c r="D8971" s="101" t="str">
        <x:v>55420.66185</x:v>
      </x:c>
      <x:c r="E8971" s="101" t="str">
        <x:v>梯形波</x:v>
      </x:c>
      <x:c r="F8971" s="101" t="str">
        <x:v>材料3</x:v>
      </x:c>
      <x:c r="G8971" s="101" t="str">
        <x:v>0.031047176500000002</x:v>
      </x:c>
    </x:row>
    <x:row r="8972">
      <x:c r="A8972" s="101" t="str">
        <x:v>8971</x:v>
      </x:c>
      <x:c r="B8972" s="101" t="str">
        <x:v>50</x:v>
      </x:c>
      <x:c r="C8972" s="101" t="str">
        <x:v>396820.0</x:v>
      </x:c>
      <x:c r="D8972" s="101" t="str">
        <x:v>170314.5667</x:v>
      </x:c>
      <x:c r="E8972" s="101" t="str">
        <x:v>梯形波</x:v>
      </x:c>
      <x:c r="F8972" s="101" t="str">
        <x:v>材料3</x:v>
      </x:c>
      <x:c r="G8972" s="101" t="str">
        <x:v>0.049477084500000004</x:v>
      </x:c>
    </x:row>
    <x:row r="8973">
      <x:c r="A8973" s="101" t="str">
        <x:v>8972</x:v>
      </x:c>
      <x:c r="B8973" s="101" t="str">
        <x:v>50</x:v>
      </x:c>
      <x:c r="C8973" s="101" t="str">
        <x:v>396810.0</x:v>
      </x:c>
      <x:c r="D8973" s="101" t="str">
        <x:v>297439.3846</x:v>
      </x:c>
      <x:c r="E8973" s="101" t="str">
        <x:v>梯形波</x:v>
      </x:c>
      <x:c r="F8973" s="101" t="str">
        <x:v>材料3</x:v>
      </x:c>
      <x:c r="G8973" s="101" t="str">
        <x:v>0.061754773</x:v>
      </x:c>
    </x:row>
    <x:row r="8974">
      <x:c r="A8974" s="101" t="str">
        <x:v>8973</x:v>
      </x:c>
      <x:c r="B8974" s="101" t="str">
        <x:v>50</x:v>
      </x:c>
      <x:c r="C8974" s="101" t="str">
        <x:v>396810.0</x:v>
      </x:c>
      <x:c r="D8974" s="101" t="str">
        <x:v>519684.1937</x:v>
      </x:c>
      <x:c r="E8974" s="101" t="str">
        <x:v>梯形波</x:v>
      </x:c>
      <x:c r="F8974" s="101" t="str">
        <x:v>材料3</x:v>
      </x:c>
      <x:c r="G8974" s="101" t="str">
        <x:v>0.078193835</x:v>
      </x:c>
    </x:row>
    <x:row r="8975">
      <x:c r="A8975" s="101" t="str">
        <x:v>8974</x:v>
      </x:c>
      <x:c r="B8975" s="101" t="str">
        <x:v>50</x:v>
      </x:c>
      <x:c r="C8975" s="101" t="str">
        <x:v>396820.0</x:v>
      </x:c>
      <x:c r="D8975" s="101" t="str">
        <x:v>900807.1785</x:v>
      </x:c>
      <x:c r="E8975" s="101" t="str">
        <x:v>梯形波</x:v>
      </x:c>
      <x:c r="F8975" s="101" t="str">
        <x:v>材料3</x:v>
      </x:c>
      <x:c r="G8975" s="101" t="str">
        <x:v>0.098281567</x:v>
      </x:c>
    </x:row>
    <x:row r="8976">
      <x:c r="A8976" s="101" t="str">
        <x:v>8975</x:v>
      </x:c>
      <x:c r="B8976" s="101" t="str">
        <x:v>50</x:v>
      </x:c>
      <x:c r="C8976" s="101" t="str">
        <x:v>396810.0</x:v>
      </x:c>
      <x:c r="D8976" s="101" t="str">
        <x:v>1539945.131</x:v>
      </x:c>
      <x:c r="E8976" s="101" t="str">
        <x:v>梯形波</x:v>
      </x:c>
      <x:c r="F8976" s="101" t="str">
        <x:v>材料3</x:v>
      </x:c>
      <x:c r="G8976" s="101" t="str">
        <x:v>0.123115738</x:v>
      </x:c>
    </x:row>
    <x:row r="8977">
      <x:c r="A8977" s="101" t="str">
        <x:v>8976</x:v>
      </x:c>
      <x:c r="B8977" s="101" t="str">
        <x:v>50</x:v>
      </x:c>
      <x:c r="C8977" s="101" t="str">
        <x:v>499980.0</x:v>
      </x:c>
      <x:c r="D8977" s="101" t="str">
        <x:v>6879.97098</x:v>
      </x:c>
      <x:c r="E8977" s="101" t="str">
        <x:v>梯形波</x:v>
      </x:c>
      <x:c r="F8977" s="101" t="str">
        <x:v>材料3</x:v>
      </x:c>
      <x:c r="G8977" s="101" t="str">
        <x:v>0.00986815</x:v>
      </x:c>
    </x:row>
    <x:row r="8978">
      <x:c r="A8978" s="101" t="str">
        <x:v>8977</x:v>
      </x:c>
      <x:c r="B8978" s="101" t="str">
        <x:v>50</x:v>
      </x:c>
      <x:c r="C8978" s="101" t="str">
        <x:v>499980.0</x:v>
      </x:c>
      <x:c r="D8978" s="101" t="str">
        <x:v>11381.19739</x:v>
      </x:c>
      <x:c r="E8978" s="101" t="str">
        <x:v>梯形波</x:v>
      </x:c>
      <x:c r="F8978" s="101" t="str">
        <x:v>材料3</x:v>
      </x:c>
      <x:c r="G8978" s="101" t="str">
        <x:v>0.012401327</x:v>
      </x:c>
    </x:row>
    <x:row r="8979">
      <x:c r="A8979" s="101" t="str">
        <x:v>8978</x:v>
      </x:c>
      <x:c r="B8979" s="101" t="str">
        <x:v>50</x:v>
      </x:c>
      <x:c r="C8979" s="101" t="str">
        <x:v>499980.0</x:v>
      </x:c>
      <x:c r="D8979" s="101" t="str">
        <x:v>19321.05996</x:v>
      </x:c>
      <x:c r="E8979" s="101" t="str">
        <x:v>梯形波</x:v>
      </x:c>
      <x:c r="F8979" s="101" t="str">
        <x:v>材料3</x:v>
      </x:c>
      <x:c r="G8979" s="101" t="str">
        <x:v>0.015654471</x:v>
      </x:c>
    </x:row>
    <x:row r="8980">
      <x:c r="A8980" s="101" t="str">
        <x:v>8979</x:v>
      </x:c>
      <x:c r="B8980" s="101" t="str">
        <x:v>50</x:v>
      </x:c>
      <x:c r="C8980" s="101" t="str">
        <x:v>499980.0</x:v>
      </x:c>
      <x:c r="D8980" s="101" t="str">
        <x:v>32786.36403</x:v>
      </x:c>
      <x:c r="E8980" s="101" t="str">
        <x:v>梯形波</x:v>
      </x:c>
      <x:c r="F8980" s="101" t="str">
        <x:v>材料3</x:v>
      </x:c>
      <x:c r="G8980" s="101" t="str">
        <x:v>0.019703722</x:v>
      </x:c>
    </x:row>
    <x:row r="8981">
      <x:c r="A8981" s="101" t="str">
        <x:v>8980</x:v>
      </x:c>
      <x:c r="B8981" s="101" t="str">
        <x:v>50</x:v>
      </x:c>
      <x:c r="C8981" s="101" t="str">
        <x:v>499980.0</x:v>
      </x:c>
      <x:c r="D8981" s="101" t="str">
        <x:v>55547.46131</x:v>
      </x:c>
      <x:c r="E8981" s="101" t="str">
        <x:v>梯形波</x:v>
      </x:c>
      <x:c r="F8981" s="101" t="str">
        <x:v>材料3</x:v>
      </x:c>
      <x:c r="G8981" s="101" t="str">
        <x:v>0.024563448</x:v>
      </x:c>
    </x:row>
    <x:row r="8982">
      <x:c r="A8982" s="101" t="str">
        <x:v>8981</x:v>
      </x:c>
      <x:c r="B8982" s="101" t="str">
        <x:v>50</x:v>
      </x:c>
      <x:c r="C8982" s="101" t="str">
        <x:v>499980.0</x:v>
      </x:c>
      <x:c r="D8982" s="101" t="str">
        <x:v>161944.4403</x:v>
      </x:c>
      <x:c r="E8982" s="101" t="str">
        <x:v>梯形波</x:v>
      </x:c>
      <x:c r="F8982" s="101" t="str">
        <x:v>材料3</x:v>
      </x:c>
      <x:c r="G8982" s="101" t="str">
        <x:v>0.03913427</x:v>
      </x:c>
    </x:row>
    <x:row r="8983">
      <x:c r="A8983" s="101" t="str">
        <x:v>8982</x:v>
      </x:c>
      <x:c r="B8983" s="101" t="str">
        <x:v>50</x:v>
      </x:c>
      <x:c r="C8983" s="101" t="str">
        <x:v>499980.0</x:v>
      </x:c>
      <x:c r="D8983" s="101" t="str">
        <x:v>276837.7214</x:v>
      </x:c>
      <x:c r="E8983" s="101" t="str">
        <x:v>梯形波</x:v>
      </x:c>
      <x:c r="F8983" s="101" t="str">
        <x:v>材料3</x:v>
      </x:c>
      <x:c r="G8983" s="101" t="str">
        <x:v>0.0488300605</x:v>
      </x:c>
    </x:row>
    <x:row r="8984">
      <x:c r="A8984" s="101" t="str">
        <x:v>8983</x:v>
      </x:c>
      <x:c r="B8984" s="101" t="str">
        <x:v>50</x:v>
      </x:c>
      <x:c r="C8984" s="101" t="str">
        <x:v>499980.0</x:v>
      </x:c>
      <x:c r="D8984" s="101" t="str">
        <x:v>474657.9164</x:v>
      </x:c>
      <x:c r="E8984" s="101" t="str">
        <x:v>梯形波</x:v>
      </x:c>
      <x:c r="F8984" s="101" t="str">
        <x:v>材料3</x:v>
      </x:c>
      <x:c r="G8984" s="101" t="str">
        <x:v>0.0617865715</x:v>
      </x:c>
    </x:row>
    <x:row r="8985">
      <x:c r="A8985" s="101" t="str">
        <x:v>8984</x:v>
      </x:c>
      <x:c r="B8985" s="101" t="str">
        <x:v>50</x:v>
      </x:c>
      <x:c r="C8985" s="101" t="str">
        <x:v>499980.0</x:v>
      </x:c>
      <x:c r="D8985" s="101" t="str">
        <x:v>817225.9285</x:v>
      </x:c>
      <x:c r="E8985" s="101" t="str">
        <x:v>梯形波</x:v>
      </x:c>
      <x:c r="F8985" s="101" t="str">
        <x:v>材料3</x:v>
      </x:c>
      <x:c r="G8985" s="101" t="str">
        <x:v>0.0776665765</x:v>
      </x:c>
    </x:row>
    <x:row r="8986">
      <x:c r="A8986" s="101" t="str">
        <x:v>8985</x:v>
      </x:c>
      <x:c r="B8986" s="101" t="str">
        <x:v>50</x:v>
      </x:c>
      <x:c r="C8986" s="101" t="str">
        <x:v>499980.0</x:v>
      </x:c>
      <x:c r="D8986" s="101" t="str">
        <x:v>1394919.075</x:v>
      </x:c>
      <x:c r="E8986" s="101" t="str">
        <x:v>梯形波</x:v>
      </x:c>
      <x:c r="F8986" s="101" t="str">
        <x:v>材料3</x:v>
      </x:c>
      <x:c r="G8986" s="101" t="str">
        <x:v>0.097279711</x:v>
      </x:c>
    </x:row>
    <x:row r="8987">
      <x:c r="A8987" s="101" t="str">
        <x:v>8986</x:v>
      </x:c>
      <x:c r="B8987" s="101" t="str">
        <x:v>50</x:v>
      </x:c>
      <x:c r="C8987" s="101" t="str">
        <x:v>49990.0</x:v>
      </x:c>
      <x:c r="D8987" s="101" t="str">
        <x:v>40850.05542</x:v>
      </x:c>
      <x:c r="E8987" s="101" t="str">
        <x:v>梯形波</x:v>
      </x:c>
      <x:c r="F8987" s="101" t="str">
        <x:v>材料3</x:v>
      </x:c>
      <x:c r="G8987" s="101" t="str">
        <x:v>0.09908188949999999</x:v>
      </x:c>
    </x:row>
    <x:row r="8988">
      <x:c r="A8988" s="101" t="str">
        <x:v>8987</x:v>
      </x:c>
      <x:c r="B8988" s="101" t="str">
        <x:v>50</x:v>
      </x:c>
      <x:c r="C8988" s="101" t="str">
        <x:v>49990.0</x:v>
      </x:c>
      <x:c r="D8988" s="101" t="str">
        <x:v>72199.38299</x:v>
      </x:c>
      <x:c r="E8988" s="101" t="str">
        <x:v>梯形波</x:v>
      </x:c>
      <x:c r="F8988" s="101" t="str">
        <x:v>材料3</x:v>
      </x:c>
      <x:c r="G8988" s="101" t="str">
        <x:v>0.12403593</x:v>
      </x:c>
    </x:row>
    <x:row r="8989">
      <x:c r="A8989" s="101" t="str">
        <x:v>8988</x:v>
      </x:c>
      <x:c r="B8989" s="101" t="str">
        <x:v>50</x:v>
      </x:c>
      <x:c r="C8989" s="101" t="str">
        <x:v>49990.0</x:v>
      </x:c>
      <x:c r="D8989" s="101" t="str">
        <x:v>127882.7758</x:v>
      </x:c>
      <x:c r="E8989" s="101" t="str">
        <x:v>梯形波</x:v>
      </x:c>
      <x:c r="F8989" s="101" t="str">
        <x:v>材料3</x:v>
      </x:c>
      <x:c r="G8989" s="101" t="str">
        <x:v>0.156640387</x:v>
      </x:c>
    </x:row>
    <x:row r="8990">
      <x:c r="A8990" s="101" t="str">
        <x:v>8989</x:v>
      </x:c>
      <x:c r="B8990" s="101" t="str">
        <x:v>50</x:v>
      </x:c>
      <x:c r="C8990" s="101" t="str">
        <x:v>49990.0</x:v>
      </x:c>
      <x:c r="D8990" s="101" t="str">
        <x:v>225546.6769</x:v>
      </x:c>
      <x:c r="E8990" s="101" t="str">
        <x:v>梯形波</x:v>
      </x:c>
      <x:c r="F8990" s="101" t="str">
        <x:v>材料3</x:v>
      </x:c>
      <x:c r="G8990" s="101" t="str">
        <x:v>0.195976801</x:v>
      </x:c>
    </x:row>
    <x:row r="8991">
      <x:c r="A8991" s="101" t="str">
        <x:v>8990</x:v>
      </x:c>
      <x:c r="B8991" s="101" t="str">
        <x:v>50</x:v>
      </x:c>
      <x:c r="C8991" s="101" t="str">
        <x:v>49990.0</x:v>
      </x:c>
      <x:c r="D8991" s="101" t="str">
        <x:v>395557.1718</x:v>
      </x:c>
      <x:c r="E8991" s="101" t="str">
        <x:v>梯形波</x:v>
      </x:c>
      <x:c r="F8991" s="101" t="str">
        <x:v>材料3</x:v>
      </x:c>
      <x:c r="G8991" s="101" t="str">
        <x:v>0.24626994149999998</x:v>
      </x:c>
    </x:row>
    <x:row r="8992">
      <x:c r="A8992" s="101" t="str">
        <x:v>8991</x:v>
      </x:c>
      <x:c r="B8992" s="101" t="str">
        <x:v>50</x:v>
      </x:c>
      <x:c r="C8992" s="101" t="str">
        <x:v>50000.0</x:v>
      </x:c>
      <x:c r="D8992" s="101" t="str">
        <x:v>703491.1656</x:v>
      </x:c>
      <x:c r="E8992" s="101" t="str">
        <x:v>梯形波</x:v>
      </x:c>
      <x:c r="F8992" s="101" t="str">
        <x:v>材料3</x:v>
      </x:c>
      <x:c r="G8992" s="101" t="str">
        <x:v>0.31236029899999995</x:v>
      </x:c>
    </x:row>
    <x:row r="8993">
      <x:c r="A8993" s="101" t="str">
        <x:v>8992</x:v>
      </x:c>
      <x:c r="B8993" s="101" t="str">
        <x:v>50</x:v>
      </x:c>
      <x:c r="C8993" s="101" t="str">
        <x:v>63060.0</x:v>
      </x:c>
      <x:c r="D8993" s="101" t="str">
        <x:v>18132.09407</x:v>
      </x:c>
      <x:c r="E8993" s="101" t="str">
        <x:v>梯形波</x:v>
      </x:c>
      <x:c r="F8993" s="101" t="str">
        <x:v>材料3</x:v>
      </x:c>
      <x:c r="G8993" s="101" t="str">
        <x:v>0.0613161855</x:v>
      </x:c>
    </x:row>
    <x:row r="8994">
      <x:c r="A8994" s="101" t="str">
        <x:v>8993</x:v>
      </x:c>
      <x:c r="B8994" s="101" t="str">
        <x:v>50</x:v>
      </x:c>
      <x:c r="C8994" s="101" t="str">
        <x:v>63060.0</x:v>
      </x:c>
      <x:c r="D8994" s="101" t="str">
        <x:v>32068.47667</x:v>
      </x:c>
      <x:c r="E8994" s="101" t="str">
        <x:v>梯形波</x:v>
      </x:c>
      <x:c r="F8994" s="101" t="str">
        <x:v>材料3</x:v>
      </x:c>
      <x:c r="G8994" s="101" t="str">
        <x:v>0.078359345</x:v>
      </x:c>
    </x:row>
    <x:row r="8995">
      <x:c r="A8995" s="101" t="str">
        <x:v>8994</x:v>
      </x:c>
      <x:c r="B8995" s="101" t="str">
        <x:v>50</x:v>
      </x:c>
      <x:c r="C8995" s="101" t="str">
        <x:v>63060.0</x:v>
      </x:c>
      <x:c r="D8995" s="101" t="str">
        <x:v>56093.68848</x:v>
      </x:c>
      <x:c r="E8995" s="101" t="str">
        <x:v>梯形波</x:v>
      </x:c>
      <x:c r="F8995" s="101" t="str">
        <x:v>材料3</x:v>
      </x:c>
      <x:c r="G8995" s="101" t="str">
        <x:v>0.098286709</x:v>
      </x:c>
    </x:row>
    <x:row r="8996">
      <x:c r="A8996" s="101" t="str">
        <x:v>8995</x:v>
      </x:c>
      <x:c r="B8996" s="101" t="str">
        <x:v>50</x:v>
      </x:c>
      <x:c r="C8996" s="101" t="str">
        <x:v>63060.0</x:v>
      </x:c>
      <x:c r="D8996" s="101" t="str">
        <x:v>99081.55127</x:v>
      </x:c>
      <x:c r="E8996" s="101" t="str">
        <x:v>梯形波</x:v>
      </x:c>
      <x:c r="F8996" s="101" t="str">
        <x:v>材料3</x:v>
      </x:c>
      <x:c r="G8996" s="101" t="str">
        <x:v>0.1242609445</x:v>
      </x:c>
    </x:row>
    <x:row r="8997">
      <x:c r="A8997" s="101" t="str">
        <x:v>8996</x:v>
      </x:c>
      <x:c r="B8997" s="101" t="str">
        <x:v>50</x:v>
      </x:c>
      <x:c r="C8997" s="101" t="str">
        <x:v>63050.0</x:v>
      </x:c>
      <x:c r="D8997" s="101" t="str">
        <x:v>172859.8229</x:v>
      </x:c>
      <x:c r="E8997" s="101" t="str">
        <x:v>梯形波</x:v>
      </x:c>
      <x:c r="F8997" s="101" t="str">
        <x:v>材料3</x:v>
      </x:c>
      <x:c r="G8997" s="101" t="str">
        <x:v>0.155343999</x:v>
      </x:c>
    </x:row>
    <x:row r="8998">
      <x:c r="A8998" s="101" t="str">
        <x:v>8997</x:v>
      </x:c>
      <x:c r="B8998" s="101" t="str">
        <x:v>50</x:v>
      </x:c>
      <x:c r="C8998" s="101" t="str">
        <x:v>63060.0</x:v>
      </x:c>
      <x:c r="D8998" s="101" t="str">
        <x:v>301758.159</x:v>
      </x:c>
      <x:c r="E8998" s="101" t="str">
        <x:v>梯形波</x:v>
      </x:c>
      <x:c r="F8998" s="101" t="str">
        <x:v>材料3</x:v>
      </x:c>
      <x:c r="G8998" s="101" t="str">
        <x:v>0.1952046905</x:v>
      </x:c>
    </x:row>
    <x:row r="8999">
      <x:c r="A8999" s="101" t="str">
        <x:v>8998</x:v>
      </x:c>
      <x:c r="B8999" s="101" t="str">
        <x:v>50</x:v>
      </x:c>
      <x:c r="C8999" s="101" t="str">
        <x:v>63060.0</x:v>
      </x:c>
      <x:c r="D8999" s="101" t="str">
        <x:v>536268.7612</x:v>
      </x:c>
      <x:c r="E8999" s="101" t="str">
        <x:v>梯形波</x:v>
      </x:c>
      <x:c r="F8999" s="101" t="str">
        <x:v>材料3</x:v>
      </x:c>
      <x:c r="G8999" s="101" t="str">
        <x:v>0.2475069445</x:v>
      </x:c>
    </x:row>
    <x:row r="9000">
      <x:c r="A9000" s="101" t="str">
        <x:v>8999</x:v>
      </x:c>
      <x:c r="B9000" s="101" t="str">
        <x:v>50</x:v>
      </x:c>
      <x:c r="C9000" s="101" t="str">
        <x:v>63060.0</x:v>
      </x:c>
      <x:c r="D9000" s="101" t="str">
        <x:v>946997.9944</x:v>
      </x:c>
      <x:c r="E9000" s="101" t="str">
        <x:v>梯形波</x:v>
      </x:c>
      <x:c r="F9000" s="101" t="str">
        <x:v>材料3</x:v>
      </x:c>
      <x:c r="G9000" s="101" t="str">
        <x:v>0.310573169</x:v>
      </x:c>
    </x:row>
    <x:row r="9001">
      <x:c r="A9001" s="101" t="str">
        <x:v>9000</x:v>
      </x:c>
      <x:c r="B9001" s="101" t="str">
        <x:v>70</x:v>
      </x:c>
      <x:c r="C9001" s="101" t="str">
        <x:v>396820.0</x:v>
      </x:c>
      <x:c r="D9001" s="101" t="str">
        <x:v>6619.394545</x:v>
      </x:c>
      <x:c r="E9001" s="101" t="str">
        <x:v>三角波</x:v>
      </x:c>
      <x:c r="F9001" s="101" t="str">
        <x:v>材料3</x:v>
      </x:c>
      <x:c r="G9001" s="101" t="str">
        <x:v>0.012376031</x:v>
      </x:c>
    </x:row>
    <x:row r="9002">
      <x:c r="A9002" s="101" t="str">
        <x:v>9001</x:v>
      </x:c>
      <x:c r="B9002" s="101" t="str">
        <x:v>70</x:v>
      </x:c>
      <x:c r="C9002" s="101" t="str">
        <x:v>396820.0</x:v>
      </x:c>
      <x:c r="D9002" s="101" t="str">
        <x:v>10799.43738</x:v>
      </x:c>
      <x:c r="E9002" s="101" t="str">
        <x:v>三角波</x:v>
      </x:c>
      <x:c r="F9002" s="101" t="str">
        <x:v>材料3</x:v>
      </x:c>
      <x:c r="G9002" s="101" t="str">
        <x:v>0.015607165999999999</x:v>
      </x:c>
    </x:row>
    <x:row r="9003">
      <x:c r="A9003" s="101" t="str">
        <x:v>9002</x:v>
      </x:c>
      <x:c r="B9003" s="101" t="str">
        <x:v>70</x:v>
      </x:c>
      <x:c r="C9003" s="101" t="str">
        <x:v>396820.0</x:v>
      </x:c>
      <x:c r="D9003" s="101" t="str">
        <x:v>29081.6313</x:v>
      </x:c>
      <x:c r="E9003" s="101" t="str">
        <x:v>三角波</x:v>
      </x:c>
      <x:c r="F9003" s="101" t="str">
        <x:v>材料3</x:v>
      </x:c>
      <x:c r="G9003" s="101" t="str">
        <x:v>0.0245882905</x:v>
      </x:c>
    </x:row>
    <x:row r="9004">
      <x:c r="A9004" s="101" t="str">
        <x:v>9003</x:v>
      </x:c>
      <x:c r="B9004" s="101" t="str">
        <x:v>70</x:v>
      </x:c>
      <x:c r="C9004" s="101" t="str">
        <x:v>396820.0</x:v>
      </x:c>
      <x:c r="D9004" s="101" t="str">
        <x:v>81887.19634</x:v>
      </x:c>
      <x:c r="E9004" s="101" t="str">
        <x:v>三角波</x:v>
      </x:c>
      <x:c r="F9004" s="101" t="str">
        <x:v>材料3</x:v>
      </x:c>
      <x:c r="G9004" s="101" t="str">
        <x:v>0.039056752</x:v>
      </x:c>
    </x:row>
    <x:row r="9005">
      <x:c r="A9005" s="101" t="str">
        <x:v>9004</x:v>
      </x:c>
      <x:c r="B9005" s="101" t="str">
        <x:v>70</x:v>
      </x:c>
      <x:c r="C9005" s="101" t="str">
        <x:v>396820.0</x:v>
      </x:c>
      <x:c r="D9005" s="101" t="str">
        <x:v>136949.3018</x:v>
      </x:c>
      <x:c r="E9005" s="101" t="str">
        <x:v>三角波</x:v>
      </x:c>
      <x:c r="F9005" s="101" t="str">
        <x:v>材料3</x:v>
      </x:c>
      <x:c r="G9005" s="101" t="str">
        <x:v>0.048997946</x:v>
      </x:c>
    </x:row>
    <x:row r="9006">
      <x:c r="A9006" s="101" t="str">
        <x:v>9005</x:v>
      </x:c>
      <x:c r="B9006" s="101" t="str">
        <x:v>70</x:v>
      </x:c>
      <x:c r="C9006" s="101" t="str">
        <x:v>396820.0</x:v>
      </x:c>
      <x:c r="D9006" s="101" t="str">
        <x:v>399115.3277</x:v>
      </x:c>
      <x:c r="E9006" s="101" t="str">
        <x:v>三角波</x:v>
      </x:c>
      <x:c r="F9006" s="101" t="str">
        <x:v>材料3</x:v>
      </x:c>
      <x:c r="G9006" s="101" t="str">
        <x:v>0.0775290595</x:v>
      </x:c>
    </x:row>
    <x:row r="9007">
      <x:c r="A9007" s="101" t="str">
        <x:v>9006</x:v>
      </x:c>
      <x:c r="B9007" s="101" t="str">
        <x:v>70</x:v>
      </x:c>
      <x:c r="C9007" s="101" t="str">
        <x:v>396820.0</x:v>
      </x:c>
      <x:c r="D9007" s="101" t="str">
        <x:v>688588.4849</x:v>
      </x:c>
      <x:c r="E9007" s="101" t="str">
        <x:v>三角波</x:v>
      </x:c>
      <x:c r="F9007" s="101" t="str">
        <x:v>材料3</x:v>
      </x:c>
      <x:c r="G9007" s="101" t="str">
        <x:v>0.09741411</x:v>
      </x:c>
    </x:row>
    <x:row r="9008">
      <x:c r="A9008" s="101" t="str">
        <x:v>9007</x:v>
      </x:c>
      <x:c r="B9008" s="101" t="str">
        <x:v>70</x:v>
      </x:c>
      <x:c r="C9008" s="101" t="str">
        <x:v>396820.0</x:v>
      </x:c>
      <x:c r="D9008" s="101" t="str">
        <x:v>1190920.74</x:v>
      </x:c>
      <x:c r="E9008" s="101" t="str">
        <x:v>三角波</x:v>
      </x:c>
      <x:c r="F9008" s="101" t="str">
        <x:v>材料3</x:v>
      </x:c>
      <x:c r="G9008" s="101" t="str">
        <x:v>0.1229027555</x:v>
      </x:c>
    </x:row>
    <x:row r="9009">
      <x:c r="A9009" s="101" t="str">
        <x:v>9008</x:v>
      </x:c>
      <x:c r="B9009" s="101" t="str">
        <x:v>70</x:v>
      </x:c>
      <x:c r="C9009" s="101" t="str">
        <x:v>396820.0</x:v>
      </x:c>
      <x:c r="D9009" s="101" t="str">
        <x:v>2035415.023</x:v>
      </x:c>
      <x:c r="E9009" s="101" t="str">
        <x:v>三角波</x:v>
      </x:c>
      <x:c r="F9009" s="101" t="str">
        <x:v>材料3</x:v>
      </x:c>
      <x:c r="G9009" s="101" t="str">
        <x:v>0.154758593</x:v>
      </x:c>
    </x:row>
    <x:row r="9010">
      <x:c r="A9010" s="101" t="str">
        <x:v>9009</x:v>
      </x:c>
      <x:c r="B9010" s="101" t="str">
        <x:v>70</x:v>
      </x:c>
      <x:c r="C9010" s="101" t="str">
        <x:v>499970.0</x:v>
      </x:c>
      <x:c r="D9010" s="101" t="str">
        <x:v>1102226.695</x:v>
      </x:c>
      <x:c r="E9010" s="101" t="str">
        <x:v>三角波</x:v>
      </x:c>
      <x:c r="F9010" s="101" t="str">
        <x:v>材料3</x:v>
      </x:c>
      <x:c r="G9010" s="101" t="str">
        <x:v>0.09749051</x:v>
      </x:c>
    </x:row>
    <x:row r="9011">
      <x:c r="A9011" s="101" t="str">
        <x:v>9010</x:v>
      </x:c>
      <x:c r="B9011" s="101" t="str">
        <x:v>70</x:v>
      </x:c>
      <x:c r="C9011" s="101" t="str">
        <x:v>499970.0</x:v>
      </x:c>
      <x:c r="D9011" s="101" t="str">
        <x:v>1860727.877</x:v>
      </x:c>
      <x:c r="E9011" s="101" t="str">
        <x:v>三角波</x:v>
      </x:c>
      <x:c r="F9011" s="101" t="str">
        <x:v>材料3</x:v>
      </x:c>
      <x:c r="G9011" s="101" t="str">
        <x:v>0.1226627785</x:v>
      </x:c>
    </x:row>
    <x:row r="9012">
      <x:c r="A9012" s="101" t="str">
        <x:v>9011</x:v>
      </x:c>
      <x:c r="B9012" s="101" t="str">
        <x:v>70</x:v>
      </x:c>
      <x:c r="C9012" s="101" t="str">
        <x:v>396820.0</x:v>
      </x:c>
      <x:c r="D9012" s="101" t="str">
        <x:v>6702.035581</x:v>
      </x:c>
      <x:c r="E9012" s="101" t="str">
        <x:v>三角波</x:v>
      </x:c>
      <x:c r="F9012" s="101" t="str">
        <x:v>材料3</x:v>
      </x:c>
      <x:c r="G9012" s="101" t="str">
        <x:v>0.012379496</x:v>
      </x:c>
    </x:row>
    <x:row r="9013">
      <x:c r="A9013" s="101" t="str">
        <x:v>9012</x:v>
      </x:c>
      <x:c r="B9013" s="101" t="str">
        <x:v>70</x:v>
      </x:c>
      <x:c r="C9013" s="101" t="str">
        <x:v>396820.0</x:v>
      </x:c>
      <x:c r="D9013" s="101" t="str">
        <x:v>10948.30387</x:v>
      </x:c>
      <x:c r="E9013" s="101" t="str">
        <x:v>三角波</x:v>
      </x:c>
      <x:c r="F9013" s="101" t="str">
        <x:v>材料3</x:v>
      </x:c>
      <x:c r="G9013" s="101" t="str">
        <x:v>0.015610437500000001</x:v>
      </x:c>
    </x:row>
    <x:row r="9014">
      <x:c r="A9014" s="101" t="str">
        <x:v>9013</x:v>
      </x:c>
      <x:c r="B9014" s="101" t="str">
        <x:v>70</x:v>
      </x:c>
      <x:c r="C9014" s="101" t="str">
        <x:v>396820.0</x:v>
      </x:c>
      <x:c r="D9014" s="101" t="str">
        <x:v>17950.55729</x:v>
      </x:c>
      <x:c r="E9014" s="101" t="str">
        <x:v>三角波</x:v>
      </x:c>
      <x:c r="F9014" s="101" t="str">
        <x:v>材料3</x:v>
      </x:c>
      <x:c r="G9014" s="101" t="str">
        <x:v>0.019599784</x:v>
      </x:c>
    </x:row>
    <x:row r="9015">
      <x:c r="A9015" s="101" t="str">
        <x:v>9014</x:v>
      </x:c>
      <x:c r="B9015" s="101" t="str">
        <x:v>70</x:v>
      </x:c>
      <x:c r="C9015" s="101" t="str">
        <x:v>396820.0</x:v>
      </x:c>
      <x:c r="D9015" s="101" t="str">
        <x:v>29461.27584</x:v>
      </x:c>
      <x:c r="E9015" s="101" t="str">
        <x:v>三角波</x:v>
      </x:c>
      <x:c r="F9015" s="101" t="str">
        <x:v>材料3</x:v>
      </x:c>
      <x:c r="G9015" s="101" t="str">
        <x:v>0.0246048975</x:v>
      </x:c>
    </x:row>
    <x:row r="9016">
      <x:c r="A9016" s="101" t="str">
        <x:v>9015</x:v>
      </x:c>
      <x:c r="B9016" s="101" t="str">
        <x:v>70</x:v>
      </x:c>
      <x:c r="C9016" s="101" t="str">
        <x:v>396820.0</x:v>
      </x:c>
      <x:c r="D9016" s="101" t="str">
        <x:v>49363.21688</x:v>
      </x:c>
      <x:c r="E9016" s="101" t="str">
        <x:v>三角波</x:v>
      </x:c>
      <x:c r="F9016" s="101" t="str">
        <x:v>材料3</x:v>
      </x:c>
      <x:c r="G9016" s="101" t="str">
        <x:v>0.0311136015</x:v>
      </x:c>
    </x:row>
    <x:row r="9017">
      <x:c r="A9017" s="101" t="str">
        <x:v>9016</x:v>
      </x:c>
      <x:c r="B9017" s="101" t="str">
        <x:v>70</x:v>
      </x:c>
      <x:c r="C9017" s="101" t="str">
        <x:v>396820.0</x:v>
      </x:c>
      <x:c r="D9017" s="101" t="str">
        <x:v>82713.79853</x:v>
      </x:c>
      <x:c r="E9017" s="101" t="str">
        <x:v>三角波</x:v>
      </x:c>
      <x:c r="F9017" s="101" t="str">
        <x:v>材料3</x:v>
      </x:c>
      <x:c r="G9017" s="101" t="str">
        <x:v>0.038981018000000006</x:v>
      </x:c>
    </x:row>
    <x:row r="9018">
      <x:c r="A9018" s="101" t="str">
        <x:v>9017</x:v>
      </x:c>
      <x:c r="B9018" s="101" t="str">
        <x:v>70</x:v>
      </x:c>
      <x:c r="C9018" s="101" t="str">
        <x:v>396820.0</x:v>
      </x:c>
      <x:c r="D9018" s="101" t="str">
        <x:v>138598.7119</x:v>
      </x:c>
      <x:c r="E9018" s="101" t="str">
        <x:v>三角波</x:v>
      </x:c>
      <x:c r="F9018" s="101" t="str">
        <x:v>材料3</x:v>
      </x:c>
      <x:c r="G9018" s="101" t="str">
        <x:v>0.0490305675</x:v>
      </x:c>
    </x:row>
    <x:row r="9019">
      <x:c r="A9019" s="101" t="str">
        <x:v>9018</x:v>
      </x:c>
      <x:c r="B9019" s="101" t="str">
        <x:v>70</x:v>
      </x:c>
      <x:c r="C9019" s="101" t="str">
        <x:v>396820.0</x:v>
      </x:c>
      <x:c r="D9019" s="101" t="str">
        <x:v>235419.9986</x:v>
      </x:c>
      <x:c r="E9019" s="101" t="str">
        <x:v>三角波</x:v>
      </x:c>
      <x:c r="F9019" s="101" t="str">
        <x:v>材料3</x:v>
      </x:c>
      <x:c r="G9019" s="101" t="str">
        <x:v>0.0618426625</x:v>
      </x:c>
    </x:row>
    <x:row r="9020">
      <x:c r="A9020" s="101" t="str">
        <x:v>9019</x:v>
      </x:c>
      <x:c r="B9020" s="101" t="str">
        <x:v>70</x:v>
      </x:c>
      <x:c r="C9020" s="101" t="str">
        <x:v>396820.0</x:v>
      </x:c>
      <x:c r="D9020" s="101" t="str">
        <x:v>690888.4255</x:v>
      </x:c>
      <x:c r="E9020" s="101" t="str">
        <x:v>三角波</x:v>
      </x:c>
      <x:c r="F9020" s="101" t="str">
        <x:v>材料3</x:v>
      </x:c>
      <x:c r="G9020" s="101" t="str">
        <x:v>0.0975422775</x:v>
      </x:c>
    </x:row>
    <x:row r="9021">
      <x:c r="A9021" s="101" t="str">
        <x:v>9020</x:v>
      </x:c>
      <x:c r="B9021" s="101" t="str">
        <x:v>70</x:v>
      </x:c>
      <x:c r="C9021" s="101" t="str">
        <x:v>396820.0</x:v>
      </x:c>
      <x:c r="D9021" s="101" t="str">
        <x:v>1191590.842</x:v>
      </x:c>
      <x:c r="E9021" s="101" t="str">
        <x:v>三角波</x:v>
      </x:c>
      <x:c r="F9021" s="101" t="str">
        <x:v>材料3</x:v>
      </x:c>
      <x:c r="G9021" s="101" t="str">
        <x:v>0.122977022</x:v>
      </x:c>
    </x:row>
    <x:row r="9022">
      <x:c r="A9022" s="101" t="str">
        <x:v>9021</x:v>
      </x:c>
      <x:c r="B9022" s="101" t="str">
        <x:v>70</x:v>
      </x:c>
      <x:c r="C9022" s="101" t="str">
        <x:v>396820.0</x:v>
      </x:c>
      <x:c r="D9022" s="101" t="str">
        <x:v>2038936.938</x:v>
      </x:c>
      <x:c r="E9022" s="101" t="str">
        <x:v>三角波</x:v>
      </x:c>
      <x:c r="F9022" s="101" t="str">
        <x:v>材料3</x:v>
      </x:c>
      <x:c r="G9022" s="101" t="str">
        <x:v>0.1548396665</x:v>
      </x:c>
    </x:row>
    <x:row r="9023">
      <x:c r="A9023" s="101" t="str">
        <x:v>9022</x:v>
      </x:c>
      <x:c r="B9023" s="101" t="str">
        <x:v>70</x:v>
      </x:c>
      <x:c r="C9023" s="101" t="str">
        <x:v>50070.0</x:v>
      </x:c>
      <x:c r="D9023" s="101" t="str">
        <x:v>7640.170678</x:v>
      </x:c>
      <x:c r="E9023" s="101" t="str">
        <x:v>梯形波</x:v>
      </x:c>
      <x:c r="F9023" s="101" t="str">
        <x:v>材料3</x:v>
      </x:c>
      <x:c r="G9023" s="101" t="str">
        <x:v>0.0614923155</x:v>
      </x:c>
    </x:row>
    <x:row r="9024">
      <x:c r="A9024" s="101" t="str">
        <x:v>9023</x:v>
      </x:c>
      <x:c r="B9024" s="101" t="str">
        <x:v>70</x:v>
      </x:c>
      <x:c r="C9024" s="101" t="str">
        <x:v>50060.0</x:v>
      </x:c>
      <x:c r="D9024" s="101" t="str">
        <x:v>13549.77123</x:v>
      </x:c>
      <x:c r="E9024" s="101" t="str">
        <x:v>梯形波</x:v>
      </x:c>
      <x:c r="F9024" s="101" t="str">
        <x:v>材料3</x:v>
      </x:c>
      <x:c r="G9024" s="101" t="str">
        <x:v>0.07689615350000001</x:v>
      </x:c>
    </x:row>
    <x:row r="9025">
      <x:c r="A9025" s="101" t="str">
        <x:v>9024</x:v>
      </x:c>
      <x:c r="B9025" s="101" t="str">
        <x:v>70</x:v>
      </x:c>
      <x:c r="C9025" s="101" t="str">
        <x:v>50080.0</x:v>
      </x:c>
      <x:c r="D9025" s="101" t="str">
        <x:v>91295.82699</x:v>
      </x:c>
      <x:c r="E9025" s="101" t="str">
        <x:v>梯形波</x:v>
      </x:c>
      <x:c r="F9025" s="101" t="str">
        <x:v>材料3</x:v>
      </x:c>
      <x:c r="G9025" s="101" t="str">
        <x:v>0.15459150049999998</x:v>
      </x:c>
    </x:row>
    <x:row r="9026">
      <x:c r="A9026" s="101" t="str">
        <x:v>9025</x:v>
      </x:c>
      <x:c r="B9026" s="101" t="str">
        <x:v>70</x:v>
      </x:c>
      <x:c r="C9026" s="101" t="str">
        <x:v>50070.0</x:v>
      </x:c>
      <x:c r="D9026" s="101" t="str">
        <x:v>306827.4779</x:v>
      </x:c>
      <x:c r="E9026" s="101" t="str">
        <x:v>梯形波</x:v>
      </x:c>
      <x:c r="F9026" s="101" t="str">
        <x:v>材料3</x:v>
      </x:c>
      <x:c r="G9026" s="101" t="str">
        <x:v>0.2418566225</x:v>
      </x:c>
    </x:row>
    <x:row r="9027">
      <x:c r="A9027" s="101" t="str">
        <x:v>9026</x:v>
      </x:c>
      <x:c r="B9027" s="101" t="str">
        <x:v>70</x:v>
      </x:c>
      <x:c r="C9027" s="101" t="str">
        <x:v>50070.0</x:v>
      </x:c>
      <x:c r="D9027" s="101" t="str">
        <x:v>561299.755</x:v>
      </x:c>
      <x:c r="E9027" s="101" t="str">
        <x:v>梯形波</x:v>
      </x:c>
      <x:c r="F9027" s="101" t="str">
        <x:v>材料3</x:v>
      </x:c>
      <x:c r="G9027" s="101" t="str">
        <x:v>0.30696355799999997</x:v>
      </x:c>
    </x:row>
    <x:row r="9028">
      <x:c r="A9028" s="101" t="str">
        <x:v>9027</x:v>
      </x:c>
      <x:c r="B9028" s="101" t="str">
        <x:v>70</x:v>
      </x:c>
      <x:c r="C9028" s="101" t="str">
        <x:v>63240.0</x:v>
      </x:c>
      <x:c r="D9028" s="101" t="str">
        <x:v>762498.8479</x:v>
      </x:c>
      <x:c r="E9028" s="101" t="str">
        <x:v>梯形波</x:v>
      </x:c>
      <x:c r="F9028" s="101" t="str">
        <x:v>材料3</x:v>
      </x:c>
      <x:c r="G9028" s="101" t="str">
        <x:v>0.3055197215</x:v>
      </x:c>
    </x:row>
    <x:row r="9029">
      <x:c r="A9029" s="101" t="str">
        <x:v>9028</x:v>
      </x:c>
      <x:c r="B9029" s="101" t="str">
        <x:v>70</x:v>
      </x:c>
      <x:c r="C9029" s="101" t="str">
        <x:v>79410.0</x:v>
      </x:c>
      <x:c r="D9029" s="101" t="str">
        <x:v>7976.122929</x:v>
      </x:c>
      <x:c r="E9029" s="101" t="str">
        <x:v>梯形波</x:v>
      </x:c>
      <x:c r="F9029" s="101" t="str">
        <x:v>材料3</x:v>
      </x:c>
      <x:c r="G9029" s="101" t="str">
        <x:v>0.0482261815</x:v>
      </x:c>
    </x:row>
    <x:row r="9030">
      <x:c r="A9030" s="101" t="str">
        <x:v>9029</x:v>
      </x:c>
      <x:c r="B9030" s="101" t="str">
        <x:v>70</x:v>
      </x:c>
      <x:c r="C9030" s="101" t="str">
        <x:v>79410.0</x:v>
      </x:c>
      <x:c r="D9030" s="101" t="str">
        <x:v>14799.2391</x:v>
      </x:c>
      <x:c r="E9030" s="101" t="str">
        <x:v>梯形波</x:v>
      </x:c>
      <x:c r="F9030" s="101" t="str">
        <x:v>材料3</x:v>
      </x:c>
      <x:c r="G9030" s="101" t="str">
        <x:v>0.0617304635</x:v>
      </x:c>
    </x:row>
    <x:row r="9031">
      <x:c r="A9031" s="101" t="str">
        <x:v>9030</x:v>
      </x:c>
      <x:c r="B9031" s="101" t="str">
        <x:v>70</x:v>
      </x:c>
      <x:c r="C9031" s="101" t="str">
        <x:v>79420.0</x:v>
      </x:c>
      <x:c r="D9031" s="101" t="str">
        <x:v>26525.95466</x:v>
      </x:c>
      <x:c r="E9031" s="101" t="str">
        <x:v>梯形波</x:v>
      </x:c>
      <x:c r="F9031" s="101" t="str">
        <x:v>材料3</x:v>
      </x:c>
      <x:c r="G9031" s="101" t="str">
        <x:v>0.07691200949999999</x:v>
      </x:c>
    </x:row>
    <x:row r="9032">
      <x:c r="A9032" s="101" t="str">
        <x:v>9031</x:v>
      </x:c>
      <x:c r="B9032" s="101" t="str">
        <x:v>70</x:v>
      </x:c>
      <x:c r="C9032" s="101" t="str">
        <x:v>79410.0</x:v>
      </x:c>
      <x:c r="D9032" s="101" t="str">
        <x:v>48979.28761</x:v>
      </x:c>
      <x:c r="E9032" s="101" t="str">
        <x:v>梯形波</x:v>
      </x:c>
      <x:c r="F9032" s="101" t="str">
        <x:v>材料3</x:v>
      </x:c>
      <x:c r="G9032" s="101" t="str">
        <x:v>0.0971239985</x:v>
      </x:c>
    </x:row>
    <x:row r="9033">
      <x:c r="A9033" s="101" t="str">
        <x:v>9032</x:v>
      </x:c>
      <x:c r="B9033" s="101" t="str">
        <x:v>70</x:v>
      </x:c>
      <x:c r="C9033" s="101" t="str">
        <x:v>79410.0</x:v>
      </x:c>
      <x:c r="D9033" s="101" t="str">
        <x:v>172453.0896</x:v>
      </x:c>
      <x:c r="E9033" s="101" t="str">
        <x:v>梯形波</x:v>
      </x:c>
      <x:c r="F9033" s="101" t="str">
        <x:v>材料3</x:v>
      </x:c>
      <x:c r="G9033" s="101" t="str">
        <x:v>0.152229099</x:v>
      </x:c>
    </x:row>
    <x:row r="9034">
      <x:c r="A9034" s="101" t="str">
        <x:v>9033</x:v>
      </x:c>
      <x:c r="B9034" s="101" t="str">
        <x:v>70</x:v>
      </x:c>
      <x:c r="C9034" s="101" t="str">
        <x:v>79410.0</x:v>
      </x:c>
      <x:c r="D9034" s="101" t="str">
        <x:v>319994.2435</x:v>
      </x:c>
      <x:c r="E9034" s="101" t="str">
        <x:v>梯形波</x:v>
      </x:c>
      <x:c r="F9034" s="101" t="str">
        <x:v>材料3</x:v>
      </x:c>
      <x:c r="G9034" s="101" t="str">
        <x:v>0.193072122</x:v>
      </x:c>
    </x:row>
    <x:row r="9035">
      <x:c r="A9035" s="101" t="str">
        <x:v>9034</x:v>
      </x:c>
      <x:c r="B9035" s="101" t="str">
        <x:v>70</x:v>
      </x:c>
      <x:c r="C9035" s="101" t="str">
        <x:v>79410.0</x:v>
      </x:c>
      <x:c r="D9035" s="101" t="str">
        <x:v>584315.1495</x:v>
      </x:c>
      <x:c r="E9035" s="101" t="str">
        <x:v>梯形波</x:v>
      </x:c>
      <x:c r="F9035" s="101" t="str">
        <x:v>材料3</x:v>
      </x:c>
      <x:c r="G9035" s="101" t="str">
        <x:v>0.2437914445</x:v>
      </x:c>
    </x:row>
    <x:row r="9036">
      <x:c r="A9036" s="101" t="str">
        <x:v>9035</x:v>
      </x:c>
      <x:c r="B9036" s="101" t="str">
        <x:v>70</x:v>
      </x:c>
      <x:c r="C9036" s="101" t="str">
        <x:v>79410.0</x:v>
      </x:c>
      <x:c r="D9036" s="101" t="str">
        <x:v>1026265.221</x:v>
      </x:c>
      <x:c r="E9036" s="101" t="str">
        <x:v>梯形波</x:v>
      </x:c>
      <x:c r="F9036" s="101" t="str">
        <x:v>材料3</x:v>
      </x:c>
      <x:c r="G9036" s="101" t="str">
        <x:v>0.30264289450000004</x:v>
      </x:c>
    </x:row>
    <x:row r="9037">
      <x:c r="A9037" s="101" t="str">
        <x:v>9036</x:v>
      </x:c>
      <x:c r="B9037" s="101" t="str">
        <x:v>70</x:v>
      </x:c>
      <x:c r="C9037" s="101" t="str">
        <x:v>99980.0</x:v>
      </x:c>
      <x:c r="D9037" s="101" t="str">
        <x:v>6139.641599</x:v>
      </x:c>
      <x:c r="E9037" s="101" t="str">
        <x:v>梯形波</x:v>
      </x:c>
      <x:c r="F9037" s="101" t="str">
        <x:v>材料3</x:v>
      </x:c>
      <x:c r="G9037" s="101" t="str">
        <x:v>0.0384804425</x:v>
      </x:c>
    </x:row>
    <x:row r="9038">
      <x:c r="A9038" s="101" t="str">
        <x:v>9037</x:v>
      </x:c>
      <x:c r="B9038" s="101" t="str">
        <x:v>70</x:v>
      </x:c>
      <x:c r="C9038" s="101" t="str">
        <x:v>99980.0</x:v>
      </x:c>
      <x:c r="D9038" s="101" t="str">
        <x:v>11220.07192</x:v>
      </x:c>
      <x:c r="E9038" s="101" t="str">
        <x:v>梯形波</x:v>
      </x:c>
      <x:c r="F9038" s="101" t="str">
        <x:v>材料3</x:v>
      </x:c>
      <x:c r="G9038" s="101" t="str">
        <x:v>0.049135513</x:v>
      </x:c>
    </x:row>
    <x:row r="9039">
      <x:c r="A9039" s="101" t="str">
        <x:v>9038</x:v>
      </x:c>
      <x:c r="B9039" s="101" t="str">
        <x:v>70</x:v>
      </x:c>
      <x:c r="C9039" s="101" t="str">
        <x:v>99980.0</x:v>
      </x:c>
      <x:c r="D9039" s="101" t="str">
        <x:v>20615.20786</x:v>
      </x:c>
      <x:c r="E9039" s="101" t="str">
        <x:v>梯形波</x:v>
      </x:c>
      <x:c r="F9039" s="101" t="str">
        <x:v>材料3</x:v>
      </x:c>
      <x:c r="G9039" s="101" t="str">
        <x:v>0.061206909500000004</x:v>
      </x:c>
    </x:row>
    <x:row r="9040">
      <x:c r="A9040" s="101" t="str">
        <x:v>9039</x:v>
      </x:c>
      <x:c r="B9040" s="101" t="str">
        <x:v>70</x:v>
      </x:c>
      <x:c r="C9040" s="101" t="str">
        <x:v>99970.0</x:v>
      </x:c>
      <x:c r="D9040" s="101" t="str">
        <x:v>37150.39227</x:v>
      </x:c>
      <x:c r="E9040" s="101" t="str">
        <x:v>梯形波</x:v>
      </x:c>
      <x:c r="F9040" s="101" t="str">
        <x:v>材料3</x:v>
      </x:c>
      <x:c r="G9040" s="101" t="str">
        <x:v>0.07734503749999999</x:v>
      </x:c>
    </x:row>
    <x:row r="9041">
      <x:c r="A9041" s="101" t="str">
        <x:v>9040</x:v>
      </x:c>
      <x:c r="B9041" s="101" t="str">
        <x:v>70</x:v>
      </x:c>
      <x:c r="C9041" s="101" t="str">
        <x:v>99970.0</x:v>
      </x:c>
      <x:c r="D9041" s="101" t="str">
        <x:v>128738.3274</x:v>
      </x:c>
      <x:c r="E9041" s="101" t="str">
        <x:v>梯形波</x:v>
      </x:c>
      <x:c r="F9041" s="101" t="str">
        <x:v>材料3</x:v>
      </x:c>
      <x:c r="G9041" s="101" t="str">
        <x:v>0.121396912</x:v>
      </x:c>
    </x:row>
    <x:row r="9042">
      <x:c r="A9042" s="101" t="str">
        <x:v>9041</x:v>
      </x:c>
      <x:c r="B9042" s="101" t="str">
        <x:v>70</x:v>
      </x:c>
      <x:c r="C9042" s="101" t="str">
        <x:v>99970.0</x:v>
      </x:c>
      <x:c r="D9042" s="101" t="str">
        <x:v>240912.0861</x:v>
      </x:c>
      <x:c r="E9042" s="101" t="str">
        <x:v>梯形波</x:v>
      </x:c>
      <x:c r="F9042" s="101" t="str">
        <x:v>材料3</x:v>
      </x:c>
      <x:c r="G9042" s="101" t="str">
        <x:v>0.153617465</x:v>
      </x:c>
    </x:row>
    <x:row r="9043">
      <x:c r="A9043" s="101" t="str">
        <x:v>9042</x:v>
      </x:c>
      <x:c r="B9043" s="101" t="str">
        <x:v>70</x:v>
      </x:c>
      <x:c r="C9043" s="101" t="str">
        <x:v>99970.0</x:v>
      </x:c>
      <x:c r="D9043" s="101" t="str">
        <x:v>445017.1798</x:v>
      </x:c>
      <x:c r="E9043" s="101" t="str">
        <x:v>梯形波</x:v>
      </x:c>
      <x:c r="F9043" s="101" t="str">
        <x:v>材料3</x:v>
      </x:c>
      <x:c r="G9043" s="101" t="str">
        <x:v>0.1941079495</x:v>
      </x:c>
    </x:row>
    <x:row r="9044">
      <x:c r="A9044" s="101" t="str">
        <x:v>9043</x:v>
      </x:c>
      <x:c r="B9044" s="101" t="str">
        <x:v>70</x:v>
      </x:c>
      <x:c r="C9044" s="101" t="str">
        <x:v>99980.0</x:v>
      </x:c>
      <x:c r="D9044" s="101" t="str">
        <x:v>790486.3127</x:v>
      </x:c>
      <x:c r="E9044" s="101" t="str">
        <x:v>梯形波</x:v>
      </x:c>
      <x:c r="F9044" s="101" t="str">
        <x:v>材料3</x:v>
      </x:c>
      <x:c r="G9044" s="101" t="str">
        <x:v>0.24069163300000002</x:v>
      </x:c>
    </x:row>
    <x:row r="9045">
      <x:c r="A9045" s="101" t="str">
        <x:v>9044</x:v>
      </x:c>
      <x:c r="B9045" s="101" t="str">
        <x:v>70</x:v>
      </x:c>
      <x:c r="C9045" s="101" t="str">
        <x:v>99970.0</x:v>
      </x:c>
      <x:c r="D9045" s="101" t="str">
        <x:v>1419233.065</x:v>
      </x:c>
      <x:c r="E9045" s="101" t="str">
        <x:v>梯形波</x:v>
      </x:c>
      <x:c r="F9045" s="101" t="str">
        <x:v>材料3</x:v>
      </x:c>
      <x:c r="G9045" s="101" t="str">
        <x:v>0.30407075299999997</x:v>
      </x:c>
    </x:row>
    <x:row r="9046">
      <x:c r="A9046" s="101" t="str">
        <x:v>9045</x:v>
      </x:c>
      <x:c r="B9046" s="101" t="str">
        <x:v>70</x:v>
      </x:c>
      <x:c r="C9046" s="101" t="str">
        <x:v>125920.0</x:v>
      </x:c>
      <x:c r="D9046" s="101" t="str">
        <x:v>5089.118865</x:v>
      </x:c>
      <x:c r="E9046" s="101" t="str">
        <x:v>梯形波</x:v>
      </x:c>
      <x:c r="F9046" s="101" t="str">
        <x:v>材料3</x:v>
      </x:c>
      <x:c r="G9046" s="101" t="str">
        <x:v>0.0306490845</x:v>
      </x:c>
    </x:row>
    <x:row r="9047">
      <x:c r="A9047" s="101" t="str">
        <x:v>9046</x:v>
      </x:c>
      <x:c r="B9047" s="101" t="str">
        <x:v>70</x:v>
      </x:c>
      <x:c r="C9047" s="101" t="str">
        <x:v>125930.0</x:v>
      </x:c>
      <x:c r="D9047" s="101" t="str">
        <x:v>9130.753379</x:v>
      </x:c>
      <x:c r="E9047" s="101" t="str">
        <x:v>梯形波</x:v>
      </x:c>
      <x:c r="F9047" s="101" t="str">
        <x:v>材料3</x:v>
      </x:c>
      <x:c r="G9047" s="101" t="str">
        <x:v>0.038999064</x:v>
      </x:c>
    </x:row>
    <x:row r="9048">
      <x:c r="A9048" s="101" t="str">
        <x:v>9047</x:v>
      </x:c>
      <x:c r="B9048" s="101" t="str">
        <x:v>70</x:v>
      </x:c>
      <x:c r="C9048" s="101" t="str">
        <x:v>125930.0</x:v>
      </x:c>
      <x:c r="D9048" s="101" t="str">
        <x:v>16885.49321</x:v>
      </x:c>
      <x:c r="E9048" s="101" t="str">
        <x:v>梯形波</x:v>
      </x:c>
      <x:c r="F9048" s="101" t="str">
        <x:v>材料3</x:v>
      </x:c>
      <x:c r="G9048" s="101" t="str">
        <x:v>0.048703664</x:v>
      </x:c>
    </x:row>
    <x:row r="9049">
      <x:c r="A9049" s="101" t="str">
        <x:v>9048</x:v>
      </x:c>
      <x:c r="B9049" s="101" t="str">
        <x:v>70</x:v>
      </x:c>
      <x:c r="C9049" s="101" t="str">
        <x:v>125930.0</x:v>
      </x:c>
      <x:c r="D9049" s="101" t="str">
        <x:v>30579.99962</x:v>
      </x:c>
      <x:c r="E9049" s="101" t="str">
        <x:v>梯形波</x:v>
      </x:c>
      <x:c r="F9049" s="101" t="str">
        <x:v>材料3</x:v>
      </x:c>
      <x:c r="G9049" s="101" t="str">
        <x:v>0.061439192000000004</x:v>
      </x:c>
    </x:row>
    <x:row r="9050">
      <x:c r="A9050" s="101" t="str">
        <x:v>9049</x:v>
      </x:c>
      <x:c r="B9050" s="101" t="str">
        <x:v>70</x:v>
      </x:c>
      <x:c r="C9050" s="101" t="str">
        <x:v>125920.0</x:v>
      </x:c>
      <x:c r="D9050" s="101" t="str">
        <x:v>101627.4777</x:v>
      </x:c>
      <x:c r="E9050" s="101" t="str">
        <x:v>梯形波</x:v>
      </x:c>
      <x:c r="F9050" s="101" t="str">
        <x:v>材料3</x:v>
      </x:c>
      <x:c r="G9050" s="101" t="str">
        <x:v>0.09649163350000001</x:v>
      </x:c>
    </x:row>
    <x:row r="9051">
      <x:c r="A9051" s="101" t="str">
        <x:v>9050</x:v>
      </x:c>
      <x:c r="B9051" s="101" t="str">
        <x:v>70</x:v>
      </x:c>
      <x:c r="C9051" s="101" t="str">
        <x:v>125930.0</x:v>
      </x:c>
      <x:c r="D9051" s="101" t="str">
        <x:v>188857.1881</x:v>
      </x:c>
      <x:c r="E9051" s="101" t="str">
        <x:v>梯形波</x:v>
      </x:c>
      <x:c r="F9051" s="101" t="str">
        <x:v>材料3</x:v>
      </x:c>
      <x:c r="G9051" s="101" t="str">
        <x:v>0.12212983499999999</x:v>
      </x:c>
    </x:row>
    <x:row r="9052">
      <x:c r="A9052" s="101" t="str">
        <x:v>9051</x:v>
      </x:c>
      <x:c r="B9052" s="101" t="str">
        <x:v>70</x:v>
      </x:c>
      <x:c r="C9052" s="101" t="str">
        <x:v>125920.0</x:v>
      </x:c>
      <x:c r="D9052" s="101" t="str">
        <x:v>623813.7911</x:v>
      </x:c>
      <x:c r="E9052" s="101" t="str">
        <x:v>梯形波</x:v>
      </x:c>
      <x:c r="F9052" s="101" t="str">
        <x:v>材料3</x:v>
      </x:c>
      <x:c r="G9052" s="101" t="str">
        <x:v>0.19149298650000002</x:v>
      </x:c>
    </x:row>
    <x:row r="9053">
      <x:c r="A9053" s="101" t="str">
        <x:v>9052</x:v>
      </x:c>
      <x:c r="B9053" s="101" t="str">
        <x:v>70</x:v>
      </x:c>
      <x:c r="C9053" s="101" t="str">
        <x:v>125920.0</x:v>
      </x:c>
      <x:c r="D9053" s="101" t="str">
        <x:v>1121317.286</x:v>
      </x:c>
      <x:c r="E9053" s="101" t="str">
        <x:v>梯形波</x:v>
      </x:c>
      <x:c r="F9053" s="101" t="str">
        <x:v>材料3</x:v>
      </x:c>
      <x:c r="G9053" s="101" t="str">
        <x:v>0.2419930665</x:v>
      </x:c>
    </x:row>
    <x:row r="9054">
      <x:c r="A9054" s="101" t="str">
        <x:v>9053</x:v>
      </x:c>
      <x:c r="B9054" s="101" t="str">
        <x:v>70</x:v>
      </x:c>
      <x:c r="C9054" s="101" t="str">
        <x:v>125930.0</x:v>
      </x:c>
      <x:c r="D9054" s="101" t="str">
        <x:v>2027536.62</x:v>
      </x:c>
      <x:c r="E9054" s="101" t="str">
        <x:v>梯形波</x:v>
      </x:c>
      <x:c r="F9054" s="101" t="str">
        <x:v>材料3</x:v>
      </x:c>
      <x:c r="G9054" s="101" t="str">
        <x:v>0.3070965195</x:v>
      </x:c>
    </x:row>
    <x:row r="9055">
      <x:c r="A9055" s="101" t="str">
        <x:v>9054</x:v>
      </x:c>
      <x:c r="B9055" s="101" t="str">
        <x:v>70</x:v>
      </x:c>
      <x:c r="C9055" s="101" t="str">
        <x:v>158740.0</x:v>
      </x:c>
      <x:c r="D9055" s="101" t="str">
        <x:v>8177.077955</x:v>
      </x:c>
      <x:c r="E9055" s="101" t="str">
        <x:v>梯形波</x:v>
      </x:c>
      <x:c r="F9055" s="101" t="str">
        <x:v>材料3</x:v>
      </x:c>
      <x:c r="G9055" s="101" t="str">
        <x:v>0.031066563</x:v>
      </x:c>
    </x:row>
    <x:row r="9056">
      <x:c r="A9056" s="101" t="str">
        <x:v>9055</x:v>
      </x:c>
      <x:c r="B9056" s="101" t="str">
        <x:v>70</x:v>
      </x:c>
      <x:c r="C9056" s="101" t="str">
        <x:v>158740.0</x:v>
      </x:c>
      <x:c r="D9056" s="101" t="str">
        <x:v>14915.89765</x:v>
      </x:c>
      <x:c r="E9056" s="101" t="str">
        <x:v>梯形波</x:v>
      </x:c>
      <x:c r="F9056" s="101" t="str">
        <x:v>材料3</x:v>
      </x:c>
      <x:c r="G9056" s="101" t="str">
        <x:v>0.038871101500000005</x:v>
      </x:c>
    </x:row>
    <x:row r="9057">
      <x:c r="A9057" s="101" t="str">
        <x:v>9056</x:v>
      </x:c>
      <x:c r="B9057" s="101" t="str">
        <x:v>70</x:v>
      </x:c>
      <x:c r="C9057" s="101" t="str">
        <x:v>158750.0</x:v>
      </x:c>
      <x:c r="D9057" s="101" t="str">
        <x:v>47061.72871</x:v>
      </x:c>
      <x:c r="E9057" s="101" t="str">
        <x:v>梯形波</x:v>
      </x:c>
      <x:c r="F9057" s="101" t="str">
        <x:v>材料3</x:v>
      </x:c>
      <x:c r="G9057" s="101" t="str">
        <x:v>0.0617161135</x:v>
      </x:c>
    </x:row>
    <x:row r="9058">
      <x:c r="A9058" s="101" t="str">
        <x:v>9057</x:v>
      </x:c>
      <x:c r="B9058" s="101" t="str">
        <x:v>70</x:v>
      </x:c>
      <x:c r="C9058" s="101" t="str">
        <x:v>158740.0</x:v>
      </x:c>
      <x:c r="D9058" s="101" t="str">
        <x:v>83271.34995</x:v>
      </x:c>
      <x:c r="E9058" s="101" t="str">
        <x:v>梯形波</x:v>
      </x:c>
      <x:c r="F9058" s="101" t="str">
        <x:v>材料3</x:v>
      </x:c>
      <x:c r="G9058" s="101" t="str">
        <x:v>0.0768385425</x:v>
      </x:c>
    </x:row>
    <x:row r="9059">
      <x:c r="A9059" s="101" t="str">
        <x:v>9058</x:v>
      </x:c>
      <x:c r="B9059" s="101" t="str">
        <x:v>70</x:v>
      </x:c>
      <x:c r="C9059" s="101" t="str">
        <x:v>158740.0</x:v>
      </x:c>
      <x:c r="D9059" s="101" t="str">
        <x:v>152913.8234</x:v>
      </x:c>
      <x:c r="E9059" s="101" t="str">
        <x:v>梯形波</x:v>
      </x:c>
      <x:c r="F9059" s="101" t="str">
        <x:v>材料3</x:v>
      </x:c>
      <x:c r="G9059" s="101" t="str">
        <x:v>0.0972737155</x:v>
      </x:c>
    </x:row>
    <x:row r="9060">
      <x:c r="A9060" s="101" t="str">
        <x:v>9059</x:v>
      </x:c>
      <x:c r="B9060" s="101" t="str">
        <x:v>70</x:v>
      </x:c>
      <x:c r="C9060" s="101" t="str">
        <x:v>158740.0</x:v>
      </x:c>
      <x:c r="D9060" s="101" t="str">
        <x:v>501077.6572</x:v>
      </x:c>
      <x:c r="E9060" s="101" t="str">
        <x:v>梯形波</x:v>
      </x:c>
      <x:c r="F9060" s="101" t="str">
        <x:v>材料3</x:v>
      </x:c>
      <x:c r="G9060" s="101" t="str">
        <x:v>0.152616336</x:v>
      </x:c>
    </x:row>
    <x:row r="9061">
      <x:c r="A9061" s="101" t="str">
        <x:v>9060</x:v>
      </x:c>
      <x:c r="B9061" s="101" t="str">
        <x:v>70</x:v>
      </x:c>
      <x:c r="C9061" s="101" t="str">
        <x:v>158750.0</x:v>
      </x:c>
      <x:c r="D9061" s="101" t="str">
        <x:v>907379.577</x:v>
      </x:c>
      <x:c r="E9061" s="101" t="str">
        <x:v>梯形波</x:v>
      </x:c>
      <x:c r="F9061" s="101" t="str">
        <x:v>材料3</x:v>
      </x:c>
      <x:c r="G9061" s="101" t="str">
        <x:v>0.19286514999999999</x:v>
      </x:c>
    </x:row>
    <x:row r="9062">
      <x:c r="A9062" s="101" t="str">
        <x:v>9061</x:v>
      </x:c>
      <x:c r="B9062" s="101" t="str">
        <x:v>70</x:v>
      </x:c>
      <x:c r="C9062" s="101" t="str">
        <x:v>158740.0</x:v>
      </x:c>
      <x:c r="D9062" s="101" t="str">
        <x:v>1633016.244</x:v>
      </x:c>
      <x:c r="E9062" s="101" t="str">
        <x:v>梯形波</x:v>
      </x:c>
      <x:c r="F9062" s="101" t="str">
        <x:v>材料3</x:v>
      </x:c>
      <x:c r="G9062" s="101" t="str">
        <x:v>0.24476175049999999</x:v>
      </x:c>
    </x:row>
    <x:row r="9063">
      <x:c r="A9063" s="101" t="str">
        <x:v>9062</x:v>
      </x:c>
      <x:c r="B9063" s="101" t="str">
        <x:v>70</x:v>
      </x:c>
      <x:c r="C9063" s="101" t="str">
        <x:v>199190.0</x:v>
      </x:c>
      <x:c r="D9063" s="101" t="str">
        <x:v>2786.063702</x:v>
      </x:c>
      <x:c r="E9063" s="101" t="str">
        <x:v>梯形波</x:v>
      </x:c>
      <x:c r="F9063" s="101" t="str">
        <x:v>材料3</x:v>
      </x:c>
      <x:c r="G9063" s="101" t="str">
        <x:v>0.0155226695</x:v>
      </x:c>
    </x:row>
    <x:row r="9064">
      <x:c r="A9064" s="101" t="str">
        <x:v>9063</x:v>
      </x:c>
      <x:c r="B9064" s="101" t="str">
        <x:v>70</x:v>
      </x:c>
      <x:c r="C9064" s="101" t="str">
        <x:v>199190.0</x:v>
      </x:c>
      <x:c r="D9064" s="101" t="str">
        <x:v>4590.18657</x:v>
      </x:c>
      <x:c r="E9064" s="101" t="str">
        <x:v>梯形波</x:v>
      </x:c>
      <x:c r="F9064" s="101" t="str">
        <x:v>材料3</x:v>
      </x:c>
      <x:c r="G9064" s="101" t="str">
        <x:v>0.0193193465</x:v>
      </x:c>
    </x:row>
    <x:row r="9065">
      <x:c r="A9065" s="101" t="str">
        <x:v>9064</x:v>
      </x:c>
      <x:c r="B9065" s="101" t="str">
        <x:v>70</x:v>
      </x:c>
      <x:c r="C9065" s="101" t="str">
        <x:v>199190.0</x:v>
      </x:c>
      <x:c r="D9065" s="101" t="str">
        <x:v>8003.630184</x:v>
      </x:c>
      <x:c r="E9065" s="101" t="str">
        <x:v>梯形波</x:v>
      </x:c>
      <x:c r="F9065" s="101" t="str">
        <x:v>材料3</x:v>
      </x:c>
      <x:c r="G9065" s="101" t="str">
        <x:v>0.024679843</x:v>
      </x:c>
    </x:row>
    <x:row r="9066">
      <x:c r="A9066" s="101" t="str">
        <x:v>9065</x:v>
      </x:c>
      <x:c r="B9066" s="101" t="str">
        <x:v>70</x:v>
      </x:c>
      <x:c r="C9066" s="101" t="str">
        <x:v>199190.0</x:v>
      </x:c>
      <x:c r="D9066" s="101" t="str">
        <x:v>41997.27439</x:v>
      </x:c>
      <x:c r="E9066" s="101" t="str">
        <x:v>梯形波</x:v>
      </x:c>
      <x:c r="F9066" s="101" t="str">
        <x:v>材料3</x:v>
      </x:c>
      <x:c r="G9066" s="101" t="str">
        <x:v>0.0488241595</x:v>
      </x:c>
    </x:row>
    <x:row r="9067">
      <x:c r="A9067" s="101" t="str">
        <x:v>9066</x:v>
      </x:c>
      <x:c r="B9067" s="101" t="str">
        <x:v>70</x:v>
      </x:c>
      <x:c r="C9067" s="101" t="str">
        <x:v>199190.0</x:v>
      </x:c>
      <x:c r="D9067" s="101" t="str">
        <x:v>128490.7856</x:v>
      </x:c>
      <x:c r="E9067" s="101" t="str">
        <x:v>梯形波</x:v>
      </x:c>
      <x:c r="F9067" s="101" t="str">
        <x:v>材料3</x:v>
      </x:c>
      <x:c r="G9067" s="101" t="str">
        <x:v>0.0768631925</x:v>
      </x:c>
    </x:row>
    <x:row r="9068">
      <x:c r="A9068" s="101" t="str">
        <x:v>9067</x:v>
      </x:c>
      <x:c r="B9068" s="101" t="str">
        <x:v>70</x:v>
      </x:c>
      <x:c r="C9068" s="101" t="str">
        <x:v>199190.0</x:v>
      </x:c>
      <x:c r="D9068" s="101" t="str">
        <x:v>410631.5701</x:v>
      </x:c>
      <x:c r="E9068" s="101" t="str">
        <x:v>梯形波</x:v>
      </x:c>
      <x:c r="F9068" s="101" t="str">
        <x:v>材料3</x:v>
      </x:c>
      <x:c r="G9068" s="101" t="str">
        <x:v>0.1205649345</x:v>
      </x:c>
    </x:row>
    <x:row r="9069">
      <x:c r="A9069" s="101" t="str">
        <x:v>9068</x:v>
      </x:c>
      <x:c r="B9069" s="101" t="str">
        <x:v>70</x:v>
      </x:c>
      <x:c r="C9069" s="101" t="str">
        <x:v>199190.0</x:v>
      </x:c>
      <x:c r="D9069" s="101" t="str">
        <x:v>736054.4642</x:v>
      </x:c>
      <x:c r="E9069" s="101" t="str">
        <x:v>梯形波</x:v>
      </x:c>
      <x:c r="F9069" s="101" t="str">
        <x:v>材料3</x:v>
      </x:c>
      <x:c r="G9069" s="101" t="str">
        <x:v>0.152422583</x:v>
      </x:c>
    </x:row>
    <x:row r="9070">
      <x:c r="A9070" s="101" t="str">
        <x:v>9069</x:v>
      </x:c>
      <x:c r="B9070" s="101" t="str">
        <x:v>70</x:v>
      </x:c>
      <x:c r="C9070" s="101" t="str">
        <x:v>251240.0</x:v>
      </x:c>
      <x:c r="D9070" s="101" t="str">
        <x:v>4817.694602</x:v>
      </x:c>
      <x:c r="E9070" s="101" t="str">
        <x:v>梯形波</x:v>
      </x:c>
      <x:c r="F9070" s="101" t="str">
        <x:v>材料3</x:v>
      </x:c>
      <x:c r="G9070" s="101" t="str">
        <x:v>0.015413639</x:v>
      </x:c>
    </x:row>
    <x:row r="9071">
      <x:c r="A9071" s="101" t="str">
        <x:v>9070</x:v>
      </x:c>
      <x:c r="B9071" s="101" t="str">
        <x:v>70</x:v>
      </x:c>
      <x:c r="C9071" s="101" t="str">
        <x:v>251240.0</x:v>
      </x:c>
      <x:c r="D9071" s="101" t="str">
        <x:v>8290.858452</x:v>
      </x:c>
      <x:c r="E9071" s="101" t="str">
        <x:v>梯形波</x:v>
      </x:c>
      <x:c r="F9071" s="101" t="str">
        <x:v>材料3</x:v>
      </x:c>
      <x:c r="G9071" s="101" t="str">
        <x:v>0.0196793585</x:v>
      </x:c>
    </x:row>
    <x:row r="9072">
      <x:c r="A9072" s="101" t="str">
        <x:v>9071</x:v>
      </x:c>
      <x:c r="B9072" s="101" t="str">
        <x:v>70</x:v>
      </x:c>
      <x:c r="C9072" s="101" t="str">
        <x:v>251240.0</x:v>
      </x:c>
      <x:c r="D9072" s="101" t="str">
        <x:v>24095.38813</x:v>
      </x:c>
      <x:c r="E9072" s="101" t="str">
        <x:v>梯形波</x:v>
      </x:c>
      <x:c r="F9072" s="101" t="str">
        <x:v>材料3</x:v>
      </x:c>
      <x:c r="G9072" s="101" t="str">
        <x:v>0.03092413</x:v>
      </x:c>
    </x:row>
    <x:row r="9073">
      <x:c r="A9073" s="101" t="str">
        <x:v>9072</x:v>
      </x:c>
      <x:c r="B9073" s="101" t="str">
        <x:v>70</x:v>
      </x:c>
      <x:c r="C9073" s="101" t="str">
        <x:v>251240.0</x:v>
      </x:c>
      <x:c r="D9073" s="101" t="str">
        <x:v>40421.70356</x:v>
      </x:c>
      <x:c r="E9073" s="101" t="str">
        <x:v>梯形波</x:v>
      </x:c>
      <x:c r="F9073" s="101" t="str">
        <x:v>材料3</x:v>
      </x:c>
      <x:c r="G9073" s="101" t="str">
        <x:v>0.0388572625</x:v>
      </x:c>
    </x:row>
    <x:row r="9074">
      <x:c r="A9074" s="101" t="str">
        <x:v>9073</x:v>
      </x:c>
      <x:c r="B9074" s="101" t="str">
        <x:v>70</x:v>
      </x:c>
      <x:c r="C9074" s="101" t="str">
        <x:v>251240.0</x:v>
      </x:c>
      <x:c r="D9074" s="101" t="str">
        <x:v>69245.82245</x:v>
      </x:c>
      <x:c r="E9074" s="101" t="str">
        <x:v>梯形波</x:v>
      </x:c>
      <x:c r="F9074" s="101" t="str">
        <x:v>材料3</x:v>
      </x:c>
      <x:c r="G9074" s="101" t="str">
        <x:v>0.0483877755</x:v>
      </x:c>
    </x:row>
    <x:row r="9075">
      <x:c r="A9075" s="101" t="str">
        <x:v>9074</x:v>
      </x:c>
      <x:c r="B9075" s="101" t="str">
        <x:v>70</x:v>
      </x:c>
      <x:c r="C9075" s="101" t="str">
        <x:v>251240.0</x:v>
      </x:c>
      <x:c r="D9075" s="101" t="str">
        <x:v>120071.609</x:v>
      </x:c>
      <x:c r="E9075" s="101" t="str">
        <x:v>梯形波</x:v>
      </x:c>
      <x:c r="F9075" s="101" t="str">
        <x:v>材料3</x:v>
      </x:c>
      <x:c r="G9075" s="101" t="str">
        <x:v>0.061277097</x:v>
      </x:c>
    </x:row>
    <x:row r="9076">
      <x:c r="A9076" s="101" t="str">
        <x:v>9075</x:v>
      </x:c>
      <x:c r="B9076" s="101" t="str">
        <x:v>70</x:v>
      </x:c>
      <x:c r="C9076" s="101" t="str">
        <x:v>251240.0</x:v>
      </x:c>
      <x:c r="D9076" s="101" t="str">
        <x:v>206686.6418</x:v>
      </x:c>
      <x:c r="E9076" s="101" t="str">
        <x:v>梯形波</x:v>
      </x:c>
      <x:c r="F9076" s="101" t="str">
        <x:v>材料3</x:v>
      </x:c>
      <x:c r="G9076" s="101" t="str">
        <x:v>0.0772604485</x:v>
      </x:c>
    </x:row>
    <x:row r="9077">
      <x:c r="A9077" s="101" t="str">
        <x:v>9076</x:v>
      </x:c>
      <x:c r="B9077" s="101" t="str">
        <x:v>70</x:v>
      </x:c>
      <x:c r="C9077" s="101" t="str">
        <x:v>251240.0</x:v>
      </x:c>
      <x:c r="D9077" s="101" t="str">
        <x:v>360715.5348</x:v>
      </x:c>
      <x:c r="E9077" s="101" t="str">
        <x:v>梯形波</x:v>
      </x:c>
      <x:c r="F9077" s="101" t="str">
        <x:v>材料3</x:v>
      </x:c>
      <x:c r="G9077" s="101" t="str">
        <x:v>0.0961295165</x:v>
      </x:c>
    </x:row>
    <x:row r="9078">
      <x:c r="A9078" s="101" t="str">
        <x:v>9077</x:v>
      </x:c>
      <x:c r="B9078" s="101" t="str">
        <x:v>70</x:v>
      </x:c>
      <x:c r="C9078" s="101" t="str">
        <x:v>251240.0</x:v>
      </x:c>
      <x:c r="D9078" s="101" t="str">
        <x:v>637808.5529</x:v>
      </x:c>
      <x:c r="E9078" s="101" t="str">
        <x:v>梯形波</x:v>
      </x:c>
      <x:c r="F9078" s="101" t="str">
        <x:v>材料3</x:v>
      </x:c>
      <x:c r="G9078" s="101" t="str">
        <x:v>0.1213659015</x:v>
      </x:c>
    </x:row>
    <x:row r="9079">
      <x:c r="A9079" s="101" t="str">
        <x:v>9078</x:v>
      </x:c>
      <x:c r="B9079" s="101" t="str">
        <x:v>70</x:v>
      </x:c>
      <x:c r="C9079" s="101" t="str">
        <x:v>251240.0</x:v>
      </x:c>
      <x:c r="D9079" s="101" t="str">
        <x:v>1124341.788</x:v>
      </x:c>
      <x:c r="E9079" s="101" t="str">
        <x:v>梯形波</x:v>
      </x:c>
      <x:c r="F9079" s="101" t="str">
        <x:v>材料3</x:v>
      </x:c>
      <x:c r="G9079" s="101" t="str">
        <x:v>0.1539118975</x:v>
      </x:c>
    </x:row>
    <x:row r="9080">
      <x:c r="A9080" s="101" t="str">
        <x:v>9079</x:v>
      </x:c>
      <x:c r="B9080" s="101" t="str">
        <x:v>70</x:v>
      </x:c>
      <x:c r="C9080" s="101" t="str">
        <x:v>316470.0</x:v>
      </x:c>
      <x:c r="D9080" s="101" t="str">
        <x:v>3290.089577</x:v>
      </x:c>
      <x:c r="E9080" s="101" t="str">
        <x:v>梯形波</x:v>
      </x:c>
      <x:c r="F9080" s="101" t="str">
        <x:v>材料3</x:v>
      </x:c>
      <x:c r="G9080" s="101" t="str">
        <x:v>0.009788475000000001</x:v>
      </x:c>
    </x:row>
    <x:row r="9081">
      <x:c r="A9081" s="101" t="str">
        <x:v>9080</x:v>
      </x:c>
      <x:c r="B9081" s="101" t="str">
        <x:v>70</x:v>
      </x:c>
      <x:c r="C9081" s="101" t="str">
        <x:v>316460.0</x:v>
      </x:c>
      <x:c r="D9081" s="101" t="str">
        <x:v>8790.093057</x:v>
      </x:c>
      <x:c r="E9081" s="101" t="str">
        <x:v>梯形波</x:v>
      </x:c>
      <x:c r="F9081" s="101" t="str">
        <x:v>材料3</x:v>
      </x:c>
      <x:c r="G9081" s="101" t="str">
        <x:v>0.015513173</x:v>
      </x:c>
    </x:row>
    <x:row r="9082">
      <x:c r="A9082" s="101" t="str">
        <x:v>9081</x:v>
      </x:c>
      <x:c r="B9082" s="101" t="str">
        <x:v>70</x:v>
      </x:c>
      <x:c r="C9082" s="101" t="str">
        <x:v>316460.0</x:v>
      </x:c>
      <x:c r="D9082" s="101" t="str">
        <x:v>14882.3999</x:v>
      </x:c>
      <x:c r="E9082" s="101" t="str">
        <x:v>梯形波</x:v>
      </x:c>
      <x:c r="F9082" s="101" t="str">
        <x:v>材料3</x:v>
      </x:c>
      <x:c r="G9082" s="101" t="str">
        <x:v>0.019342419</x:v>
      </x:c>
    </x:row>
    <x:row r="9083">
      <x:c r="A9083" s="101" t="str">
        <x:v>9082</x:v>
      </x:c>
      <x:c r="B9083" s="101" t="str">
        <x:v>70</x:v>
      </x:c>
      <x:c r="C9083" s="101" t="str">
        <x:v>316460.0</x:v>
      </x:c>
      <x:c r="D9083" s="101" t="str">
        <x:v>41225.93689</x:v>
      </x:c>
      <x:c r="E9083" s="101" t="str">
        <x:v>梯形波</x:v>
      </x:c>
      <x:c r="F9083" s="101" t="str">
        <x:v>材料3</x:v>
      </x:c>
      <x:c r="G9083" s="101" t="str">
        <x:v>0.0307750045</x:v>
      </x:c>
    </x:row>
    <x:row r="9084">
      <x:c r="A9084" s="101" t="str">
        <x:v>9083</x:v>
      </x:c>
      <x:c r="B9084" s="101" t="str">
        <x:v>70</x:v>
      </x:c>
      <x:c r="C9084" s="101" t="str">
        <x:v>316460.0</x:v>
      </x:c>
      <x:c r="D9084" s="101" t="str">
        <x:v>68279.33008</x:v>
      </x:c>
      <x:c r="E9084" s="101" t="str">
        <x:v>梯形波</x:v>
      </x:c>
      <x:c r="F9084" s="101" t="str">
        <x:v>材料3</x:v>
      </x:c>
      <x:c r="G9084" s="101" t="str">
        <x:v>0.038301593</x:v>
      </x:c>
    </x:row>
    <x:row r="9085">
      <x:c r="A9085" s="101" t="str">
        <x:v>9084</x:v>
      </x:c>
      <x:c r="B9085" s="101" t="str">
        <x:v>70</x:v>
      </x:c>
      <x:c r="C9085" s="101" t="str">
        <x:v>316460.0</x:v>
      </x:c>
      <x:c r="D9085" s="101" t="str">
        <x:v>115090.5854</x:v>
      </x:c>
      <x:c r="E9085" s="101" t="str">
        <x:v>梯形波</x:v>
      </x:c>
      <x:c r="F9085" s="101" t="str">
        <x:v>材料3</x:v>
      </x:c>
      <x:c r="G9085" s="101" t="str">
        <x:v>0.0484146275</x:v>
      </x:c>
    </x:row>
    <x:row r="9086">
      <x:c r="A9086" s="101" t="str">
        <x:v>9085</x:v>
      </x:c>
      <x:c r="B9086" s="101" t="str">
        <x:v>70</x:v>
      </x:c>
      <x:c r="C9086" s="101" t="str">
        <x:v>316460.0</x:v>
      </x:c>
      <x:c r="D9086" s="101" t="str">
        <x:v>328423.1741</x:v>
      </x:c>
      <x:c r="E9086" s="101" t="str">
        <x:v>梯形波</x:v>
      </x:c>
      <x:c r="F9086" s="101" t="str">
        <x:v>材料3</x:v>
      </x:c>
      <x:c r="G9086" s="101" t="str">
        <x:v>0.0759604395</x:v>
      </x:c>
    </x:row>
    <x:row r="9087">
      <x:c r="A9087" s="101" t="str">
        <x:v>9086</x:v>
      </x:c>
      <x:c r="B9087" s="101" t="str">
        <x:v>70</x:v>
      </x:c>
      <x:c r="C9087" s="101" t="str">
        <x:v>316460.0</x:v>
      </x:c>
      <x:c r="D9087" s="101" t="str">
        <x:v>573763.3869</x:v>
      </x:c>
      <x:c r="E9087" s="101" t="str">
        <x:v>梯形波</x:v>
      </x:c>
      <x:c r="F9087" s="101" t="str">
        <x:v>材料3</x:v>
      </x:c>
      <x:c r="G9087" s="101" t="str">
        <x:v>0.095903355</x:v>
      </x:c>
    </x:row>
    <x:row r="9088">
      <x:c r="A9088" s="101" t="str">
        <x:v>9087</x:v>
      </x:c>
      <x:c r="B9088" s="101" t="str">
        <x:v>70</x:v>
      </x:c>
      <x:c r="C9088" s="101" t="str">
        <x:v>316460.0</x:v>
      </x:c>
      <x:c r="D9088" s="101" t="str">
        <x:v>997742.1526</x:v>
      </x:c>
      <x:c r="E9088" s="101" t="str">
        <x:v>梯形波</x:v>
      </x:c>
      <x:c r="F9088" s="101" t="str">
        <x:v>材料3</x:v>
      </x:c>
      <x:c r="G9088" s="101" t="str">
        <x:v>0.121637155</x:v>
      </x:c>
    </x:row>
    <x:row r="9089">
      <x:c r="A9089" s="101" t="str">
        <x:v>9088</x:v>
      </x:c>
      <x:c r="B9089" s="101" t="str">
        <x:v>70</x:v>
      </x:c>
      <x:c r="C9089" s="101" t="str">
        <x:v>396800.0</x:v>
      </x:c>
      <x:c r="D9089" s="101" t="str">
        <x:v>5880.298564</x:v>
      </x:c>
      <x:c r="E9089" s="101" t="str">
        <x:v>梯形波</x:v>
      </x:c>
      <x:c r="F9089" s="101" t="str">
        <x:v>材料3</x:v>
      </x:c>
      <x:c r="G9089" s="101" t="str">
        <x:v>0.0098196065</x:v>
      </x:c>
    </x:row>
    <x:row r="9090">
      <x:c r="A9090" s="101" t="str">
        <x:v>9089</x:v>
      </x:c>
      <x:c r="B9090" s="101" t="str">
        <x:v>70</x:v>
      </x:c>
      <x:c r="C9090" s="101" t="str">
        <x:v>396800.0</x:v>
      </x:c>
      <x:c r="D9090" s="101" t="str">
        <x:v>26107.30789</x:v>
      </x:c>
      <x:c r="E9090" s="101" t="str">
        <x:v>梯形波</x:v>
      </x:c>
      <x:c r="F9090" s="101" t="str">
        <x:v>材料3</x:v>
      </x:c>
      <x:c r="G9090" s="101" t="str">
        <x:v>0.019619991500000003</x:v>
      </x:c>
    </x:row>
    <x:row r="9091">
      <x:c r="A9091" s="101" t="str">
        <x:v>9090</x:v>
      </x:c>
      <x:c r="B9091" s="101" t="str">
        <x:v>70</x:v>
      </x:c>
      <x:c r="C9091" s="101" t="str">
        <x:v>396800.0</x:v>
      </x:c>
      <x:c r="D9091" s="101" t="str">
        <x:v>42796.75457</x:v>
      </x:c>
      <x:c r="E9091" s="101" t="str">
        <x:v>梯形波</x:v>
      </x:c>
      <x:c r="F9091" s="101" t="str">
        <x:v>材料3</x:v>
      </x:c>
      <x:c r="G9091" s="101" t="str">
        <x:v>0.024702718499999998</x:v>
      </x:c>
    </x:row>
    <x:row r="9092">
      <x:c r="A9092" s="101" t="str">
        <x:v>9091</x:v>
      </x:c>
      <x:c r="B9092" s="101" t="str">
        <x:v>70</x:v>
      </x:c>
      <x:c r="C9092" s="101" t="str">
        <x:v>396800.0</x:v>
      </x:c>
      <x:c r="D9092" s="101" t="str">
        <x:v>115342.8129</x:v>
      </x:c>
      <x:c r="E9092" s="101" t="str">
        <x:v>梯形波</x:v>
      </x:c>
      <x:c r="F9092" s="101" t="str">
        <x:v>材料3</x:v>
      </x:c>
      <x:c r="G9092" s="101" t="str">
        <x:v>0.0388322325</x:v>
      </x:c>
    </x:row>
    <x:row r="9093">
      <x:c r="A9093" s="101" t="str">
        <x:v>9092</x:v>
      </x:c>
      <x:c r="B9093" s="101" t="str">
        <x:v>70</x:v>
      </x:c>
      <x:c r="C9093" s="101" t="str">
        <x:v>396800.0</x:v>
      </x:c>
      <x:c r="D9093" s="101" t="str">
        <x:v>193183.5726</x:v>
      </x:c>
      <x:c r="E9093" s="101" t="str">
        <x:v>梯形波</x:v>
      </x:c>
      <x:c r="F9093" s="101" t="str">
        <x:v>材料3</x:v>
      </x:c>
      <x:c r="G9093" s="101" t="str">
        <x:v>0.0490735495</x:v>
      </x:c>
    </x:row>
    <x:row r="9094">
      <x:c r="A9094" s="101" t="str">
        <x:v>9093</x:v>
      </x:c>
      <x:c r="B9094" s="101" t="str">
        <x:v>70</x:v>
      </x:c>
      <x:c r="C9094" s="101" t="str">
        <x:v>396800.0</x:v>
      </x:c>
      <x:c r="D9094" s="101" t="str">
        <x:v>316284.746</x:v>
      </x:c>
      <x:c r="E9094" s="101" t="str">
        <x:v>梯形波</x:v>
      </x:c>
      <x:c r="F9094" s="101" t="str">
        <x:v>材料3</x:v>
      </x:c>
      <x:c r="G9094" s="101" t="str">
        <x:v>0.0609444225</x:v>
      </x:c>
    </x:row>
    <x:row r="9095">
      <x:c r="A9095" s="101" t="str">
        <x:v>9094</x:v>
      </x:c>
      <x:c r="B9095" s="101" t="str">
        <x:v>70</x:v>
      </x:c>
      <x:c r="C9095" s="101" t="str">
        <x:v>396800.0</x:v>
      </x:c>
      <x:c r="D9095" s="101" t="str">
        <x:v>540941.9932</x:v>
      </x:c>
      <x:c r="E9095" s="101" t="str">
        <x:v>梯形波</x:v>
      </x:c>
      <x:c r="F9095" s="101" t="str">
        <x:v>材料3</x:v>
      </x:c>
      <x:c r="G9095" s="101" t="str">
        <x:v>0.0771346235</x:v>
      </x:c>
    </x:row>
    <x:row r="9096">
      <x:c r="A9096" s="101" t="str">
        <x:v>9095</x:v>
      </x:c>
      <x:c r="B9096" s="101" t="str">
        <x:v>70</x:v>
      </x:c>
      <x:c r="C9096" s="101" t="str">
        <x:v>396800.0</x:v>
      </x:c>
      <x:c r="D9096" s="101" t="str">
        <x:v>930652.2555</x:v>
      </x:c>
      <x:c r="E9096" s="101" t="str">
        <x:v>梯形波</x:v>
      </x:c>
      <x:c r="F9096" s="101" t="str">
        <x:v>材料3</x:v>
      </x:c>
      <x:c r="G9096" s="101" t="str">
        <x:v>0.0976151985</x:v>
      </x:c>
    </x:row>
    <x:row r="9097">
      <x:c r="A9097" s="101" t="str">
        <x:v>9096</x:v>
      </x:c>
      <x:c r="B9097" s="101" t="str">
        <x:v>70</x:v>
      </x:c>
      <x:c r="C9097" s="101" t="str">
        <x:v>50040.0</x:v>
      </x:c>
      <x:c r="D9097" s="101" t="str">
        <x:v>13079.38247</x:v>
      </x:c>
      <x:c r="E9097" s="101" t="str">
        <x:v>梯形波</x:v>
      </x:c>
      <x:c r="F9097" s="101" t="str">
        <x:v>材料3</x:v>
      </x:c>
      <x:c r="G9097" s="101" t="str">
        <x:v>0.07731271249999999</x:v>
      </x:c>
    </x:row>
    <x:row r="9098">
      <x:c r="A9098" s="101" t="str">
        <x:v>9097</x:v>
      </x:c>
      <x:c r="B9098" s="101" t="str">
        <x:v>70</x:v>
      </x:c>
      <x:c r="C9098" s="101" t="str">
        <x:v>50040.0</x:v>
      </x:c>
      <x:c r="D9098" s="101" t="str">
        <x:v>24265.37637</x:v>
      </x:c>
      <x:c r="E9098" s="101" t="str">
        <x:v>梯形波</x:v>
      </x:c>
      <x:c r="F9098" s="101" t="str">
        <x:v>材料3</x:v>
      </x:c>
      <x:c r="G9098" s="101" t="str">
        <x:v>0.0968249055</x:v>
      </x:c>
    </x:row>
    <x:row r="9099">
      <x:c r="A9099" s="101" t="str">
        <x:v>9098</x:v>
      </x:c>
      <x:c r="B9099" s="101" t="str">
        <x:v>70</x:v>
      </x:c>
      <x:c r="C9099" s="101" t="str">
        <x:v>50040.0</x:v>
      </x:c>
      <x:c r="D9099" s="101" t="str">
        <x:v>89018.73774</x:v>
      </x:c>
      <x:c r="E9099" s="101" t="str">
        <x:v>梯形波</x:v>
      </x:c>
      <x:c r="F9099" s="101" t="str">
        <x:v>材料3</x:v>
      </x:c>
      <x:c r="G9099" s="101" t="str">
        <x:v>0.1544327775</x:v>
      </x:c>
    </x:row>
    <x:row r="9100">
      <x:c r="A9100" s="101" t="str">
        <x:v>9099</x:v>
      </x:c>
      <x:c r="B9100" s="101" t="str">
        <x:v>70</x:v>
      </x:c>
      <x:c r="C9100" s="101" t="str">
        <x:v>50040.0</x:v>
      </x:c>
      <x:c r="D9100" s="101" t="str">
        <x:v>166061.0101</x:v>
      </x:c>
      <x:c r="E9100" s="101" t="str">
        <x:v>梯形波</x:v>
      </x:c>
      <x:c r="F9100" s="101" t="str">
        <x:v>材料3</x:v>
      </x:c>
      <x:c r="G9100" s="101" t="str">
        <x:v>0.19446296000000002</x:v>
      </x:c>
    </x:row>
    <x:row r="9101">
      <x:c r="A9101" s="101" t="str">
        <x:v>9100</x:v>
      </x:c>
      <x:c r="B9101" s="101" t="str">
        <x:v>70</x:v>
      </x:c>
      <x:c r="C9101" s="101" t="str">
        <x:v>50040.0</x:v>
      </x:c>
      <x:c r="D9101" s="101" t="str">
        <x:v>305532.2664</x:v>
      </x:c>
      <x:c r="E9101" s="101" t="str">
        <x:v>梯形波</x:v>
      </x:c>
      <x:c r="F9101" s="101" t="str">
        <x:v>材料3</x:v>
      </x:c>
      <x:c r="G9101" s="101" t="str">
        <x:v>0.24592340000000001</x:v>
      </x:c>
    </x:row>
    <x:row r="9102">
      <x:c r="A9102" s="101" t="str">
        <x:v>9101</x:v>
      </x:c>
      <x:c r="B9102" s="101" t="str">
        <x:v>70</x:v>
      </x:c>
      <x:c r="C9102" s="101" t="str">
        <x:v>50040.0</x:v>
      </x:c>
      <x:c r="D9102" s="101" t="str">
        <x:v>550549.3797</x:v>
      </x:c>
      <x:c r="E9102" s="101" t="str">
        <x:v>梯形波</x:v>
      </x:c>
      <x:c r="F9102" s="101" t="str">
        <x:v>材料3</x:v>
      </x:c>
      <x:c r="G9102" s="101" t="str">
        <x:v>0.3094737065</x:v>
      </x:c>
    </x:row>
    <x:row r="9103">
      <x:c r="A9103" s="101" t="str">
        <x:v>9102</x:v>
      </x:c>
      <x:c r="B9103" s="101" t="str">
        <x:v>70</x:v>
      </x:c>
      <x:c r="C9103" s="101" t="str">
        <x:v>63210.0</x:v>
      </x:c>
      <x:c r="D9103" s="101" t="str">
        <x:v>10591.99922</x:v>
      </x:c>
      <x:c r="E9103" s="101" t="str">
        <x:v>梯形波</x:v>
      </x:c>
      <x:c r="F9103" s="101" t="str">
        <x:v>材料3</x:v>
      </x:c>
      <x:c r="G9103" s="101" t="str">
        <x:v>0.060995486</x:v>
      </x:c>
    </x:row>
    <x:row r="9104">
      <x:c r="A9104" s="101" t="str">
        <x:v>9103</x:v>
      </x:c>
      <x:c r="B9104" s="101" t="str">
        <x:v>70</x:v>
      </x:c>
      <x:c r="C9104" s="101" t="str">
        <x:v>63220.0</x:v>
      </x:c>
      <x:c r="D9104" s="101" t="str">
        <x:v>34859.40018</x:v>
      </x:c>
      <x:c r="E9104" s="101" t="str">
        <x:v>梯形波</x:v>
      </x:c>
      <x:c r="F9104" s="101" t="str">
        <x:v>材料3</x:v>
      </x:c>
      <x:c r="G9104" s="101" t="str">
        <x:v>0.0967847555</x:v>
      </x:c>
    </x:row>
    <x:row r="9105">
      <x:c r="A9105" s="101" t="str">
        <x:v>9104</x:v>
      </x:c>
      <x:c r="B9105" s="101" t="str">
        <x:v>70</x:v>
      </x:c>
      <x:c r="C9105" s="101" t="str">
        <x:v>63210.0</x:v>
      </x:c>
      <x:c r="D9105" s="101" t="str">
        <x:v>65103.36664</x:v>
      </x:c>
      <x:c r="E9105" s="101" t="str">
        <x:v>梯形波</x:v>
      </x:c>
      <x:c r="F9105" s="101" t="str">
        <x:v>材料3</x:v>
      </x:c>
      <x:c r="G9105" s="101" t="str">
        <x:v>0.121823988</x:v>
      </x:c>
    </x:row>
    <x:row r="9106">
      <x:c r="A9106" s="101" t="str">
        <x:v>9105</x:v>
      </x:c>
      <x:c r="B9106" s="101" t="str">
        <x:v>70</x:v>
      </x:c>
      <x:c r="C9106" s="101" t="str">
        <x:v>63210.0</x:v>
      </x:c>
      <x:c r="D9106" s="101" t="str">
        <x:v>122099.0953</x:v>
      </x:c>
      <x:c r="E9106" s="101" t="str">
        <x:v>梯形波</x:v>
      </x:c>
      <x:c r="F9106" s="101" t="str">
        <x:v>材料3</x:v>
      </x:c>
      <x:c r="G9106" s="101" t="str">
        <x:v>0.153450727</x:v>
      </x:c>
    </x:row>
    <x:row r="9107">
      <x:c r="A9107" s="101" t="str">
        <x:v>9106</x:v>
      </x:c>
      <x:c r="B9107" s="101" t="str">
        <x:v>70</x:v>
      </x:c>
      <x:c r="C9107" s="101" t="str">
        <x:v>63210.0</x:v>
      </x:c>
      <x:c r="D9107" s="101" t="str">
        <x:v>225378.7172</x:v>
      </x:c>
      <x:c r="E9107" s="101" t="str">
        <x:v>梯形波</x:v>
      </x:c>
      <x:c r="F9107" s="101" t="str">
        <x:v>材料3</x:v>
      </x:c>
      <x:c r="G9107" s="101" t="str">
        <x:v>0.193899595</x:v>
      </x:c>
    </x:row>
    <x:row r="9108">
      <x:c r="A9108" s="101" t="str">
        <x:v>9107</x:v>
      </x:c>
      <x:c r="B9108" s="101" t="str">
        <x:v>70</x:v>
      </x:c>
      <x:c r="C9108" s="101" t="str">
        <x:v>63210.0</x:v>
      </x:c>
      <x:c r="D9108" s="101" t="str">
        <x:v>413422.3339</x:v>
      </x:c>
      <x:c r="E9108" s="101" t="str">
        <x:v>梯形波</x:v>
      </x:c>
      <x:c r="F9108" s="101" t="str">
        <x:v>材料3</x:v>
      </x:c>
      <x:c r="G9108" s="101" t="str">
        <x:v>0.2444597515</x:v>
      </x:c>
    </x:row>
    <x:row r="9109">
      <x:c r="A9109" s="101" t="str">
        <x:v>9108</x:v>
      </x:c>
      <x:c r="B9109" s="101" t="str">
        <x:v>70</x:v>
      </x:c>
      <x:c r="C9109" s="101" t="str">
        <x:v>63220.0</x:v>
      </x:c>
      <x:c r="D9109" s="101" t="str">
        <x:v>737844.1216</x:v>
      </x:c>
      <x:c r="E9109" s="101" t="str">
        <x:v>梯形波</x:v>
      </x:c>
      <x:c r="F9109" s="101" t="str">
        <x:v>材料3</x:v>
      </x:c>
      <x:c r="G9109" s="101" t="str">
        <x:v>0.30441285650000005</x:v>
      </x:c>
    </x:row>
    <x:row r="9110">
      <x:c r="A9110" s="101" t="str">
        <x:v>9109</x:v>
      </x:c>
      <x:c r="B9110" s="101" t="str">
        <x:v>70</x:v>
      </x:c>
      <x:c r="C9110" s="101" t="str">
        <x:v>79450.0</x:v>
      </x:c>
      <x:c r="D9110" s="101" t="str">
        <x:v>25247.34052</x:v>
      </x:c>
      <x:c r="E9110" s="101" t="str">
        <x:v>梯形波</x:v>
      </x:c>
      <x:c r="F9110" s="101" t="str">
        <x:v>材料3</x:v>
      </x:c>
      <x:c r="G9110" s="101" t="str">
        <x:v>0.07726540900000001</x:v>
      </x:c>
    </x:row>
    <x:row r="9111">
      <x:c r="A9111" s="101" t="str">
        <x:v>9110</x:v>
      </x:c>
      <x:c r="B9111" s="101" t="str">
        <x:v>70</x:v>
      </x:c>
      <x:c r="C9111" s="101" t="str">
        <x:v>79450.0</x:v>
      </x:c>
      <x:c r="D9111" s="101" t="str">
        <x:v>47011.83773</x:v>
      </x:c>
      <x:c r="E9111" s="101" t="str">
        <x:v>梯形波</x:v>
      </x:c>
      <x:c r="F9111" s="101" t="str">
        <x:v>材料3</x:v>
      </x:c>
      <x:c r="G9111" s="101" t="str">
        <x:v>0.09708879449999999</x:v>
      </x:c>
    </x:row>
    <x:row r="9112">
      <x:c r="A9112" s="101" t="str">
        <x:v>9111</x:v>
      </x:c>
      <x:c r="B9112" s="101" t="str">
        <x:v>70</x:v>
      </x:c>
      <x:c r="C9112" s="101" t="str">
        <x:v>79460.0</x:v>
      </x:c>
      <x:c r="D9112" s="101" t="str">
        <x:v>89920.0972</x:v>
      </x:c>
      <x:c r="E9112" s="101" t="str">
        <x:v>梯形波</x:v>
      </x:c>
      <x:c r="F9112" s="101" t="str">
        <x:v>材料3</x:v>
      </x:c>
      <x:c r="G9112" s="101" t="str">
        <x:v>0.1225222865</x:v>
      </x:c>
    </x:row>
    <x:row r="9113">
      <x:c r="A9113" s="101" t="str">
        <x:v>9112</x:v>
      </x:c>
      <x:c r="B9113" s="101" t="str">
        <x:v>70</x:v>
      </x:c>
      <x:c r="C9113" s="101" t="str">
        <x:v>79460.0</x:v>
      </x:c>
      <x:c r="D9113" s="101" t="str">
        <x:v>310391.3944</x:v>
      </x:c>
      <x:c r="E9113" s="101" t="str">
        <x:v>梯形波</x:v>
      </x:c>
      <x:c r="F9113" s="101" t="str">
        <x:v>材料3</x:v>
      </x:c>
      <x:c r="G9113" s="101" t="str">
        <x:v>0.19486742350000003</x:v>
      </x:c>
    </x:row>
    <x:row r="9114">
      <x:c r="A9114" s="101" t="str">
        <x:v>9113</x:v>
      </x:c>
      <x:c r="B9114" s="101" t="str">
        <x:v>70</x:v>
      </x:c>
      <x:c r="C9114" s="101" t="str">
        <x:v>79460.0</x:v>
      </x:c>
      <x:c r="D9114" s="101" t="str">
        <x:v>563842.2919</x:v>
      </x:c>
      <x:c r="E9114" s="101" t="str">
        <x:v>梯形波</x:v>
      </x:c>
      <x:c r="F9114" s="101" t="str">
        <x:v>材料3</x:v>
      </x:c>
      <x:c r="G9114" s="101" t="str">
        <x:v>0.2430760035</x:v>
      </x:c>
    </x:row>
    <x:row r="9115">
      <x:c r="A9115" s="101" t="str">
        <x:v>9114</x:v>
      </x:c>
      <x:c r="B9115" s="101" t="str">
        <x:v>70</x:v>
      </x:c>
      <x:c r="C9115" s="101" t="str">
        <x:v>79460.0</x:v>
      </x:c>
      <x:c r="D9115" s="101" t="str">
        <x:v>1022059.396</x:v>
      </x:c>
      <x:c r="E9115" s="101" t="str">
        <x:v>梯形波</x:v>
      </x:c>
      <x:c r="F9115" s="101" t="str">
        <x:v>材料3</x:v>
      </x:c>
      <x:c r="G9115" s="101" t="str">
        <x:v>0.30730878650000004</x:v>
      </x:c>
    </x:row>
    <x:row r="9116">
      <x:c r="A9116" s="101" t="str">
        <x:v>9115</x:v>
      </x:c>
      <x:c r="B9116" s="101" t="str">
        <x:v>70</x:v>
      </x:c>
      <x:c r="C9116" s="101" t="str">
        <x:v>99960.0</x:v>
      </x:c>
      <x:c r="D9116" s="101" t="str">
        <x:v>5654.155441</x:v>
      </x:c>
      <x:c r="E9116" s="101" t="str">
        <x:v>梯形波</x:v>
      </x:c>
      <x:c r="F9116" s="101" t="str">
        <x:v>材料3</x:v>
      </x:c>
      <x:c r="G9116" s="101" t="str">
        <x:v>0.038601721500000005</x:v>
      </x:c>
    </x:row>
    <x:row r="9117">
      <x:c r="A9117" s="101" t="str">
        <x:v>9116</x:v>
      </x:c>
      <x:c r="B9117" s="101" t="str">
        <x:v>70</x:v>
      </x:c>
      <x:c r="C9117" s="101" t="str">
        <x:v>99960.0</x:v>
      </x:c>
      <x:c r="D9117" s="101" t="str">
        <x:v>9949.136383</x:v>
      </x:c>
      <x:c r="E9117" s="101" t="str">
        <x:v>梯形波</x:v>
      </x:c>
      <x:c r="F9117" s="101" t="str">
        <x:v>材料3</x:v>
      </x:c>
      <x:c r="G9117" s="101" t="str">
        <x:v>0.048322251999999996</x:v>
      </x:c>
    </x:row>
    <x:row r="9118">
      <x:c r="A9118" s="101" t="str">
        <x:v>9117</x:v>
      </x:c>
      <x:c r="B9118" s="101" t="str">
        <x:v>70</x:v>
      </x:c>
      <x:c r="C9118" s="101" t="str">
        <x:v>99960.0</x:v>
      </x:c>
      <x:c r="D9118" s="101" t="str">
        <x:v>18765.50118</x:v>
      </x:c>
      <x:c r="E9118" s="101" t="str">
        <x:v>梯形波</x:v>
      </x:c>
      <x:c r="F9118" s="101" t="str">
        <x:v>材料3</x:v>
      </x:c>
      <x:c r="G9118" s="101" t="str">
        <x:v>0.061427498</x:v>
      </x:c>
    </x:row>
    <x:row r="9119">
      <x:c r="A9119" s="101" t="str">
        <x:v>9118</x:v>
      </x:c>
      <x:c r="B9119" s="101" t="str">
        <x:v>70</x:v>
      </x:c>
      <x:c r="C9119" s="101" t="str">
        <x:v>99960.0</x:v>
      </x:c>
      <x:c r="D9119" s="101" t="str">
        <x:v>34206.76696</x:v>
      </x:c>
      <x:c r="E9119" s="101" t="str">
        <x:v>梯形波</x:v>
      </x:c>
      <x:c r="F9119" s="101" t="str">
        <x:v>材料3</x:v>
      </x:c>
      <x:c r="G9119" s="101" t="str">
        <x:v>0.0772557385</x:v>
      </x:c>
    </x:row>
    <x:row r="9120">
      <x:c r="A9120" s="101" t="str">
        <x:v>9119</x:v>
      </x:c>
      <x:c r="B9120" s="101" t="str">
        <x:v>70</x:v>
      </x:c>
      <x:c r="C9120" s="101" t="str">
        <x:v>99970.0</x:v>
      </x:c>
      <x:c r="D9120" s="101" t="str">
        <x:v>65787.49457</x:v>
      </x:c>
      <x:c r="E9120" s="101" t="str">
        <x:v>梯形波</x:v>
      </x:c>
      <x:c r="F9120" s="101" t="str">
        <x:v>材料3</x:v>
      </x:c>
      <x:c r="G9120" s="101" t="str">
        <x:v>0.0974028085</x:v>
      </x:c>
    </x:row>
    <x:row r="9121">
      <x:c r="A9121" s="101" t="str">
        <x:v>9120</x:v>
      </x:c>
      <x:c r="B9121" s="101" t="str">
        <x:v>70</x:v>
      </x:c>
      <x:c r="C9121" s="101" t="str">
        <x:v>99960.0</x:v>
      </x:c>
      <x:c r="D9121" s="101" t="str">
        <x:v>123728.2444</x:v>
      </x:c>
      <x:c r="E9121" s="101" t="str">
        <x:v>梯形波</x:v>
      </x:c>
      <x:c r="F9121" s="101" t="str">
        <x:v>材料3</x:v>
      </x:c>
      <x:c r="G9121" s="101" t="str">
        <x:v>0.1230415995</x:v>
      </x:c>
    </x:row>
    <x:row r="9122">
      <x:c r="A9122" s="101" t="str">
        <x:v>9121</x:v>
      </x:c>
      <x:c r="B9122" s="101" t="str">
        <x:v>70</x:v>
      </x:c>
      <x:c r="C9122" s="101" t="str">
        <x:v>99970.0</x:v>
      </x:c>
      <x:c r="D9122" s="101" t="str">
        <x:v>232175.2493</x:v>
      </x:c>
      <x:c r="E9122" s="101" t="str">
        <x:v>梯形波</x:v>
      </x:c>
      <x:c r="F9122" s="101" t="str">
        <x:v>材料3</x:v>
      </x:c>
      <x:c r="G9122" s="101" t="str">
        <x:v>0.15502137</x:v>
      </x:c>
    </x:row>
    <x:row r="9123">
      <x:c r="A9123" s="101" t="str">
        <x:v>9122</x:v>
      </x:c>
      <x:c r="B9123" s="101" t="str">
        <x:v>70</x:v>
      </x:c>
      <x:c r="C9123" s="101" t="str">
        <x:v>99970.0</x:v>
      </x:c>
      <x:c r="D9123" s="101" t="str">
        <x:v>428090.7022</x:v>
      </x:c>
      <x:c r="E9123" s="101" t="str">
        <x:v>梯形波</x:v>
      </x:c>
      <x:c r="F9123" s="101" t="str">
        <x:v>材料3</x:v>
      </x:c>
      <x:c r="G9123" s="101" t="str">
        <x:v>0.1933075245</x:v>
      </x:c>
    </x:row>
    <x:row r="9124">
      <x:c r="A9124" s="101" t="str">
        <x:v>9123</x:v>
      </x:c>
      <x:c r="B9124" s="101" t="str">
        <x:v>70</x:v>
      </x:c>
      <x:c r="C9124" s="101" t="str">
        <x:v>99970.0</x:v>
      </x:c>
      <x:c r="D9124" s="101" t="str">
        <x:v>783347.5846</x:v>
      </x:c>
      <x:c r="E9124" s="101" t="str">
        <x:v>梯形波</x:v>
      </x:c>
      <x:c r="F9124" s="101" t="str">
        <x:v>材料3</x:v>
      </x:c>
      <x:c r="G9124" s="101" t="str">
        <x:v>0.244442205</x:v>
      </x:c>
    </x:row>
    <x:row r="9125">
      <x:c r="A9125" s="101" t="str">
        <x:v>9124</x:v>
      </x:c>
      <x:c r="B9125" s="101" t="str">
        <x:v>70</x:v>
      </x:c>
      <x:c r="C9125" s="101" t="str">
        <x:v>99960.0</x:v>
      </x:c>
      <x:c r="D9125" s="101" t="str">
        <x:v>1406602.77</x:v>
      </x:c>
      <x:c r="E9125" s="101" t="str">
        <x:v>梯形波</x:v>
      </x:c>
      <x:c r="F9125" s="101" t="str">
        <x:v>材料3</x:v>
      </x:c>
      <x:c r="G9125" s="101" t="str">
        <x:v>0.30809185299999997</x:v>
      </x:c>
    </x:row>
    <x:row r="9126">
      <x:c r="A9126" s="101" t="str">
        <x:v>9125</x:v>
      </x:c>
      <x:c r="B9126" s="101" t="str">
        <x:v>70</x:v>
      </x:c>
      <x:c r="C9126" s="101" t="str">
        <x:v>125920.0</x:v>
      </x:c>
      <x:c r="D9126" s="101" t="str">
        <x:v>4518.435121</x:v>
      </x:c>
      <x:c r="E9126" s="101" t="str">
        <x:v>梯形波</x:v>
      </x:c>
      <x:c r="F9126" s="101" t="str">
        <x:v>材料3</x:v>
      </x:c>
      <x:c r="G9126" s="101" t="str">
        <x:v>0.030663231</x:v>
      </x:c>
    </x:row>
    <x:row r="9127">
      <x:c r="A9127" s="101" t="str">
        <x:v>9126</x:v>
      </x:c>
      <x:c r="B9127" s="101" t="str">
        <x:v>70</x:v>
      </x:c>
      <x:c r="C9127" s="101" t="str">
        <x:v>125920.0</x:v>
      </x:c>
      <x:c r="D9127" s="101" t="str">
        <x:v>7884.904538</x:v>
      </x:c>
      <x:c r="E9127" s="101" t="str">
        <x:v>梯形波</x:v>
      </x:c>
      <x:c r="F9127" s="101" t="str">
        <x:v>材料3</x:v>
      </x:c>
      <x:c r="G9127" s="101" t="str">
        <x:v>0.038317419500000005</x:v>
      </x:c>
    </x:row>
    <x:row r="9128">
      <x:c r="A9128" s="101" t="str">
        <x:v>9127</x:v>
      </x:c>
      <x:c r="B9128" s="101" t="str">
        <x:v>70</x:v>
      </x:c>
      <x:c r="C9128" s="101" t="str">
        <x:v>125920.0</x:v>
      </x:c>
      <x:c r="D9128" s="101" t="str">
        <x:v>14454.259</x:v>
      </x:c>
      <x:c r="E9128" s="101" t="str">
        <x:v>梯形波</x:v>
      </x:c>
      <x:c r="F9128" s="101" t="str">
        <x:v>材料3</x:v>
      </x:c>
      <x:c r="G9128" s="101" t="str">
        <x:v>0.0487428</x:v>
      </x:c>
    </x:row>
    <x:row r="9129">
      <x:c r="A9129" s="101" t="str">
        <x:v>9128</x:v>
      </x:c>
      <x:c r="B9129" s="101" t="str">
        <x:v>70</x:v>
      </x:c>
      <x:c r="C9129" s="101" t="str">
        <x:v>125920.0</x:v>
      </x:c>
      <x:c r="D9129" s="101" t="str">
        <x:v>26657.42762</x:v>
      </x:c>
      <x:c r="E9129" s="101" t="str">
        <x:v>梯形波</x:v>
      </x:c>
      <x:c r="F9129" s="101" t="str">
        <x:v>材料3</x:v>
      </x:c>
      <x:c r="G9129" s="101" t="str">
        <x:v>0.0612985355</x:v>
      </x:c>
    </x:row>
    <x:row r="9130">
      <x:c r="A9130" s="101" t="str">
        <x:v>9129</x:v>
      </x:c>
      <x:c r="B9130" s="101" t="str">
        <x:v>70</x:v>
      </x:c>
      <x:c r="C9130" s="101" t="str">
        <x:v>125930.0</x:v>
      </x:c>
      <x:c r="D9130" s="101" t="str">
        <x:v>49971.78578</x:v>
      </x:c>
      <x:c r="E9130" s="101" t="str">
        <x:v>梯形波</x:v>
      </x:c>
      <x:c r="F9130" s="101" t="str">
        <x:v>材料3</x:v>
      </x:c>
      <x:c r="G9130" s="101" t="str">
        <x:v>0.07722796700000001</x:v>
      </x:c>
    </x:row>
    <x:row r="9131">
      <x:c r="A9131" s="101" t="str">
        <x:v>9130</x:v>
      </x:c>
      <x:c r="B9131" s="101" t="str">
        <x:v>70</x:v>
      </x:c>
      <x:c r="C9131" s="101" t="str">
        <x:v>125920.0</x:v>
      </x:c>
      <x:c r="D9131" s="101" t="str">
        <x:v>93745.42099</x:v>
      </x:c>
      <x:c r="E9131" s="101" t="str">
        <x:v>梯形波</x:v>
      </x:c>
      <x:c r="F9131" s="101" t="str">
        <x:v>材料3</x:v>
      </x:c>
      <x:c r="G9131" s="101" t="str">
        <x:v>0.09749874950000001</x:v>
      </x:c>
    </x:row>
    <x:row r="9132">
      <x:c r="A9132" s="101" t="str">
        <x:v>9131</x:v>
      </x:c>
      <x:c r="B9132" s="101" t="str">
        <x:v>70</x:v>
      </x:c>
      <x:c r="C9132" s="101" t="str">
        <x:v>125920.0</x:v>
      </x:c>
      <x:c r="D9132" s="101" t="str">
        <x:v>176548.2756</x:v>
      </x:c>
      <x:c r="E9132" s="101" t="str">
        <x:v>梯形波</x:v>
      </x:c>
      <x:c r="F9132" s="101" t="str">
        <x:v>材料3</x:v>
      </x:c>
      <x:c r="G9132" s="101" t="str">
        <x:v>0.1229693315</x:v>
      </x:c>
    </x:row>
    <x:row r="9133">
      <x:c r="A9133" s="101" t="str">
        <x:v>9132</x:v>
      </x:c>
      <x:c r="B9133" s="101" t="str">
        <x:v>70</x:v>
      </x:c>
      <x:c r="C9133" s="101" t="str">
        <x:v>125920.0</x:v>
      </x:c>
      <x:c r="D9133" s="101" t="str">
        <x:v>324616.6394</x:v>
      </x:c>
      <x:c r="E9133" s="101" t="str">
        <x:v>梯形波</x:v>
      </x:c>
      <x:c r="F9133" s="101" t="str">
        <x:v>材料3</x:v>
      </x:c>
      <x:c r="G9133" s="101" t="str">
        <x:v>0.1531735735</x:v>
      </x:c>
    </x:row>
    <x:row r="9134">
      <x:c r="A9134" s="101" t="str">
        <x:v>9133</x:v>
      </x:c>
      <x:c r="B9134" s="101" t="str">
        <x:v>70</x:v>
      </x:c>
      <x:c r="C9134" s="101" t="str">
        <x:v>125920.0</x:v>
      </x:c>
      <x:c r="D9134" s="101" t="str">
        <x:v>601827.4258</x:v>
      </x:c>
      <x:c r="E9134" s="101" t="str">
        <x:v>梯形波</x:v>
      </x:c>
      <x:c r="F9134" s="101" t="str">
        <x:v>材料3</x:v>
      </x:c>
      <x:c r="G9134" s="101" t="str">
        <x:v>0.1936088845</x:v>
      </x:c>
    </x:row>
    <x:row r="9135">
      <x:c r="A9135" s="101" t="str">
        <x:v>9134</x:v>
      </x:c>
      <x:c r="B9135" s="101" t="str">
        <x:v>70</x:v>
      </x:c>
      <x:c r="C9135" s="101" t="str">
        <x:v>125920.0</x:v>
      </x:c>
      <x:c r="D9135" s="101" t="str">
        <x:v>1097405.611</x:v>
      </x:c>
      <x:c r="E9135" s="101" t="str">
        <x:v>梯形波</x:v>
      </x:c>
      <x:c r="F9135" s="101" t="str">
        <x:v>材料3</x:v>
      </x:c>
      <x:c r="G9135" s="101" t="str">
        <x:v>0.2444681355</x:v>
      </x:c>
    </x:row>
    <x:row r="9136">
      <x:c r="A9136" s="101" t="str">
        <x:v>9135</x:v>
      </x:c>
      <x:c r="B9136" s="101" t="str">
        <x:v>70</x:v>
      </x:c>
      <x:c r="C9136" s="101" t="str">
        <x:v>125920.0</x:v>
      </x:c>
      <x:c r="D9136" s="101" t="str">
        <x:v>1930684.059</x:v>
      </x:c>
      <x:c r="E9136" s="101" t="str">
        <x:v>梯形波</x:v>
      </x:c>
      <x:c r="F9136" s="101" t="str">
        <x:v>材料3</x:v>
      </x:c>
      <x:c r="G9136" s="101" t="str">
        <x:v>0.30473512999999997</x:v>
      </x:c>
    </x:row>
    <x:row r="9137">
      <x:c r="A9137" s="101" t="str">
        <x:v>9136</x:v>
      </x:c>
      <x:c r="B9137" s="101" t="str">
        <x:v>70</x:v>
      </x:c>
      <x:c r="C9137" s="101" t="str">
        <x:v>158730.0</x:v>
      </x:c>
      <x:c r="D9137" s="101" t="str">
        <x:v>3867.211099</x:v>
      </x:c>
      <x:c r="E9137" s="101" t="str">
        <x:v>梯形波</x:v>
      </x:c>
      <x:c r="F9137" s="101" t="str">
        <x:v>材料3</x:v>
      </x:c>
      <x:c r="G9137" s="101" t="str">
        <x:v>0.024386123500000002</x:v>
      </x:c>
    </x:row>
    <x:row r="9138">
      <x:c r="A9138" s="101" t="str">
        <x:v>9137</x:v>
      </x:c>
      <x:c r="B9138" s="101" t="str">
        <x:v>70</x:v>
      </x:c>
      <x:c r="C9138" s="101" t="str">
        <x:v>158730.0</x:v>
      </x:c>
      <x:c r="D9138" s="101" t="str">
        <x:v>6656.443972</x:v>
      </x:c>
      <x:c r="E9138" s="101" t="str">
        <x:v>梯形波</x:v>
      </x:c>
      <x:c r="F9138" s="101" t="str">
        <x:v>材料3</x:v>
      </x:c>
      <x:c r="G9138" s="101" t="str">
        <x:v>0.0305520655</x:v>
      </x:c>
    </x:row>
    <x:row r="9139">
      <x:c r="A9139" s="101" t="str">
        <x:v>9138</x:v>
      </x:c>
      <x:c r="B9139" s="101" t="str">
        <x:v>70</x:v>
      </x:c>
      <x:c r="C9139" s="101" t="str">
        <x:v>158730.0</x:v>
      </x:c>
      <x:c r="D9139" s="101" t="str">
        <x:v>12005.37194</x:v>
      </x:c>
      <x:c r="E9139" s="101" t="str">
        <x:v>梯形波</x:v>
      </x:c>
      <x:c r="F9139" s="101" t="str">
        <x:v>材料3</x:v>
      </x:c>
      <x:c r="G9139" s="101" t="str">
        <x:v>0.038630556999999996</x:v>
      </x:c>
    </x:row>
    <x:row r="9140">
      <x:c r="A9140" s="101" t="str">
        <x:v>9139</x:v>
      </x:c>
      <x:c r="B9140" s="101" t="str">
        <x:v>70</x:v>
      </x:c>
      <x:c r="C9140" s="101" t="str">
        <x:v>158730.0</x:v>
      </x:c>
      <x:c r="D9140" s="101" t="str">
        <x:v>21796.02923</x:v>
      </x:c>
      <x:c r="E9140" s="101" t="str">
        <x:v>梯形波</x:v>
      </x:c>
      <x:c r="F9140" s="101" t="str">
        <x:v>材料3</x:v>
      </x:c>
      <x:c r="G9140" s="101" t="str">
        <x:v>0.048731841</x:v>
      </x:c>
    </x:row>
    <x:row r="9141">
      <x:c r="A9141" s="101" t="str">
        <x:v>9140</x:v>
      </x:c>
      <x:c r="B9141" s="101" t="str">
        <x:v>70</x:v>
      </x:c>
      <x:c r="C9141" s="101" t="str">
        <x:v>158730.0</x:v>
      </x:c>
      <x:c r="D9141" s="101" t="str">
        <x:v>41614.2844</x:v>
      </x:c>
      <x:c r="E9141" s="101" t="str">
        <x:v>梯形波</x:v>
      </x:c>
      <x:c r="F9141" s="101" t="str">
        <x:v>材料3</x:v>
      </x:c>
      <x:c r="G9141" s="101" t="str">
        <x:v>0.061429594500000004</x:v>
      </x:c>
    </x:row>
    <x:row r="9142">
      <x:c r="A9142" s="101" t="str">
        <x:v>9141</x:v>
      </x:c>
      <x:c r="B9142" s="101" t="str">
        <x:v>70</x:v>
      </x:c>
      <x:c r="C9142" s="101" t="str">
        <x:v>158730.0</x:v>
      </x:c>
      <x:c r="D9142" s="101" t="str">
        <x:v>868591.6291</x:v>
      </x:c>
      <x:c r="E9142" s="101" t="str">
        <x:v>梯形波</x:v>
      </x:c>
      <x:c r="F9142" s="101" t="str">
        <x:v>材料3</x:v>
      </x:c>
      <x:c r="G9142" s="101" t="str">
        <x:v>0.1944914115</x:v>
      </x:c>
    </x:row>
    <x:row r="9143">
      <x:c r="A9143" s="101" t="str">
        <x:v>9142</x:v>
      </x:c>
      <x:c r="B9143" s="101" t="str">
        <x:v>70</x:v>
      </x:c>
      <x:c r="C9143" s="101" t="str">
        <x:v>158730.0</x:v>
      </x:c>
      <x:c r="D9143" s="101" t="str">
        <x:v>1538899.21</x:v>
      </x:c>
      <x:c r="E9143" s="101" t="str">
        <x:v>梯形波</x:v>
      </x:c>
      <x:c r="F9143" s="101" t="str">
        <x:v>材料3</x:v>
      </x:c>
      <x:c r="G9143" s="101" t="str">
        <x:v>0.24257761849999998</x:v>
      </x:c>
    </x:row>
    <x:row r="9144">
      <x:c r="A9144" s="101" t="str">
        <x:v>9143</x:v>
      </x:c>
      <x:c r="B9144" s="101" t="str">
        <x:v>70</x:v>
      </x:c>
      <x:c r="C9144" s="101" t="str">
        <x:v>158730.0</x:v>
      </x:c>
      <x:c r="D9144" s="101" t="str">
        <x:v>2752310.042</x:v>
      </x:c>
      <x:c r="E9144" s="101" t="str">
        <x:v>梯形波</x:v>
      </x:c>
      <x:c r="F9144" s="101" t="str">
        <x:v>材料3</x:v>
      </x:c>
      <x:c r="G9144" s="101" t="str">
        <x:v>0.306441681</x:v>
      </x:c>
    </x:row>
    <x:row r="9145">
      <x:c r="A9145" s="101" t="str">
        <x:v>9144</x:v>
      </x:c>
      <x:c r="B9145" s="101" t="str">
        <x:v>70</x:v>
      </x:c>
      <x:c r="C9145" s="101" t="str">
        <x:v>199190.0</x:v>
      </x:c>
      <x:c r="D9145" s="101" t="str">
        <x:v>3656.467632</x:v>
      </x:c>
      <x:c r="E9145" s="101" t="str">
        <x:v>梯形波</x:v>
      </x:c>
      <x:c r="F9145" s="101" t="str">
        <x:v>材料3</x:v>
      </x:c>
      <x:c r="G9145" s="101" t="str">
        <x:v>0.0194393895</x:v>
      </x:c>
    </x:row>
    <x:row r="9146">
      <x:c r="A9146" s="101" t="str">
        <x:v>9145</x:v>
      </x:c>
      <x:c r="B9146" s="101" t="str">
        <x:v>70</x:v>
      </x:c>
      <x:c r="C9146" s="101" t="str">
        <x:v>199190.0</x:v>
      </x:c>
      <x:c r="D9146" s="101" t="str">
        <x:v>10912.15472</x:v>
      </x:c>
      <x:c r="E9146" s="101" t="str">
        <x:v>梯形波</x:v>
      </x:c>
      <x:c r="F9146" s="101" t="str">
        <x:v>材料3</x:v>
      </x:c>
      <x:c r="G9146" s="101" t="str">
        <x:v>0.030803551499999998</x:v>
      </x:c>
    </x:row>
    <x:row r="9147">
      <x:c r="A9147" s="101" t="str">
        <x:v>9146</x:v>
      </x:c>
      <x:c r="B9147" s="101" t="str">
        <x:v>70</x:v>
      </x:c>
      <x:c r="C9147" s="101" t="str">
        <x:v>199190.0</x:v>
      </x:c>
      <x:c r="D9147" s="101" t="str">
        <x:v>64622.77434</x:v>
      </x:c>
      <x:c r="E9147" s="101" t="str">
        <x:v>梯形波</x:v>
      </x:c>
      <x:c r="F9147" s="101" t="str">
        <x:v>材料3</x:v>
      </x:c>
      <x:c r="G9147" s="101" t="str">
        <x:v>0.061862204000000004</x:v>
      </x:c>
    </x:row>
    <x:row r="9148">
      <x:c r="A9148" s="101" t="str">
        <x:v>9147</x:v>
      </x:c>
      <x:c r="B9148" s="101" t="str">
        <x:v>70</x:v>
      </x:c>
      <x:c r="C9148" s="101" t="str">
        <x:v>199190.0</x:v>
      </x:c>
      <x:c r="D9148" s="101" t="str">
        <x:v>115460.2373</x:v>
      </x:c>
      <x:c r="E9148" s="101" t="str">
        <x:v>梯形波</x:v>
      </x:c>
      <x:c r="F9148" s="101" t="str">
        <x:v>材料3</x:v>
      </x:c>
      <x:c r="G9148" s="101" t="str">
        <x:v>0.07787023400000001</x:v>
      </x:c>
    </x:row>
    <x:row r="9149">
      <x:c r="A9149" s="101" t="str">
        <x:v>9148</x:v>
      </x:c>
      <x:c r="B9149" s="101" t="str">
        <x:v>70</x:v>
      </x:c>
      <x:c r="C9149" s="101" t="str">
        <x:v>199180.0</x:v>
      </x:c>
      <x:c r="D9149" s="101" t="str">
        <x:v>210337.2074</x:v>
      </x:c>
      <x:c r="E9149" s="101" t="str">
        <x:v>梯形波</x:v>
      </x:c>
      <x:c r="F9149" s="101" t="str">
        <x:v>材料3</x:v>
      </x:c>
      <x:c r="G9149" s="101" t="str">
        <x:v>0.0970483855</x:v>
      </x:c>
    </x:row>
    <x:row r="9150">
      <x:c r="A9150" s="101" t="str">
        <x:v>9149</x:v>
      </x:c>
      <x:c r="B9150" s="101" t="str">
        <x:v>70</x:v>
      </x:c>
      <x:c r="C9150" s="101" t="str">
        <x:v>199190.0</x:v>
      </x:c>
      <x:c r="D9150" s="101" t="str">
        <x:v>698943.2754</x:v>
      </x:c>
      <x:c r="E9150" s="101" t="str">
        <x:v>梯形波</x:v>
      </x:c>
      <x:c r="F9150" s="101" t="str">
        <x:v>材料3</x:v>
      </x:c>
      <x:c r="G9150" s="101" t="str">
        <x:v>0.15477642349999998</x:v>
      </x:c>
    </x:row>
    <x:row r="9151">
      <x:c r="A9151" s="101" t="str">
        <x:v>9150</x:v>
      </x:c>
      <x:c r="B9151" s="101" t="str">
        <x:v>70</x:v>
      </x:c>
      <x:c r="C9151" s="101" t="str">
        <x:v>199190.0</x:v>
      </x:c>
      <x:c r="D9151" s="101" t="str">
        <x:v>1243325.57</x:v>
      </x:c>
      <x:c r="E9151" s="101" t="str">
        <x:v>梯形波</x:v>
      </x:c>
      <x:c r="F9151" s="101" t="str">
        <x:v>材料3</x:v>
      </x:c>
      <x:c r="G9151" s="101" t="str">
        <x:v>0.19336392349999998</x:v>
      </x:c>
    </x:row>
    <x:row r="9152">
      <x:c r="A9152" s="101" t="str">
        <x:v>9151</x:v>
      </x:c>
      <x:c r="B9152" s="101" t="str">
        <x:v>70</x:v>
      </x:c>
      <x:c r="C9152" s="101" t="str">
        <x:v>199190.0</x:v>
      </x:c>
      <x:c r="D9152" s="101" t="str">
        <x:v>2216857.054</x:v>
      </x:c>
      <x:c r="E9152" s="101" t="str">
        <x:v>梯形波</x:v>
      </x:c>
      <x:c r="F9152" s="101" t="str">
        <x:v>材料3</x:v>
      </x:c>
      <x:c r="G9152" s="101" t="str">
        <x:v>0.24412865</x:v>
      </x:c>
    </x:row>
    <x:row r="9153">
      <x:c r="A9153" s="101" t="str">
        <x:v>9152</x:v>
      </x:c>
      <x:c r="B9153" s="101" t="str">
        <x:v>70</x:v>
      </x:c>
      <x:c r="C9153" s="101" t="str">
        <x:v>251240.0</x:v>
      </x:c>
      <x:c r="D9153" s="101" t="str">
        <x:v>6384.304508</x:v>
      </x:c>
      <x:c r="E9153" s="101" t="str">
        <x:v>梯形波</x:v>
      </x:c>
      <x:c r="F9153" s="101" t="str">
        <x:v>材料3</x:v>
      </x:c>
      <x:c r="G9153" s="101" t="str">
        <x:v>0.0193810955</x:v>
      </x:c>
    </x:row>
    <x:row r="9154">
      <x:c r="A9154" s="101" t="str">
        <x:v>9153</x:v>
      </x:c>
      <x:c r="B9154" s="101" t="str">
        <x:v>70</x:v>
      </x:c>
      <x:c r="C9154" s="101" t="str">
        <x:v>251240.0</x:v>
      </x:c>
      <x:c r="D9154" s="101" t="str">
        <x:v>11056.05465</x:v>
      </x:c>
      <x:c r="E9154" s="101" t="str">
        <x:v>梯形波</x:v>
      </x:c>
      <x:c r="F9154" s="101" t="str">
        <x:v>材料3</x:v>
      </x:c>
      <x:c r="G9154" s="101" t="str">
        <x:v>0.024614196999999997</x:v>
      </x:c>
    </x:row>
    <x:row r="9155">
      <x:c r="A9155" s="101" t="str">
        <x:v>9154</x:v>
      </x:c>
      <x:c r="B9155" s="101" t="str">
        <x:v>70</x:v>
      </x:c>
      <x:c r="C9155" s="101" t="str">
        <x:v>251240.0</x:v>
      </x:c>
      <x:c r="D9155" s="101" t="str">
        <x:v>18877.95505</x:v>
      </x:c>
      <x:c r="E9155" s="101" t="str">
        <x:v>梯形波</x:v>
      </x:c>
      <x:c r="F9155" s="101" t="str">
        <x:v>材料3</x:v>
      </x:c>
      <x:c r="G9155" s="101" t="str">
        <x:v>0.0309150765</x:v>
      </x:c>
    </x:row>
    <x:row r="9156">
      <x:c r="A9156" s="101" t="str">
        <x:v>9155</x:v>
      </x:c>
      <x:c r="B9156" s="101" t="str">
        <x:v>70</x:v>
      </x:c>
      <x:c r="C9156" s="101" t="str">
        <x:v>251240.0</x:v>
      </x:c>
      <x:c r="D9156" s="101" t="str">
        <x:v>33965.70927</x:v>
      </x:c>
      <x:c r="E9156" s="101" t="str">
        <x:v>梯形波</x:v>
      </x:c>
      <x:c r="F9156" s="101" t="str">
        <x:v>材料3</x:v>
      </x:c>
      <x:c r="G9156" s="101" t="str">
        <x:v>0.0388839015</x:v>
      </x:c>
    </x:row>
    <x:row r="9157">
      <x:c r="A9157" s="101" t="str">
        <x:v>9156</x:v>
      </x:c>
      <x:c r="B9157" s="101" t="str">
        <x:v>70</x:v>
      </x:c>
      <x:c r="C9157" s="101" t="str">
        <x:v>251240.0</x:v>
      </x:c>
      <x:c r="D9157" s="101" t="str">
        <x:v>59667.41448</x:v>
      </x:c>
      <x:c r="E9157" s="101" t="str">
        <x:v>梯形波</x:v>
      </x:c>
      <x:c r="F9157" s="101" t="str">
        <x:v>材料3</x:v>
      </x:c>
      <x:c r="G9157" s="101" t="str">
        <x:v>0.049210443</x:v>
      </x:c>
    </x:row>
    <x:row r="9158">
      <x:c r="A9158" s="101" t="str">
        <x:v>9157</x:v>
      </x:c>
      <x:c r="B9158" s="101" t="str">
        <x:v>70</x:v>
      </x:c>
      <x:c r="C9158" s="101" t="str">
        <x:v>251240.0</x:v>
      </x:c>
      <x:c r="D9158" s="101" t="str">
        <x:v>105353.425</x:v>
      </x:c>
      <x:c r="E9158" s="101" t="str">
        <x:v>梯形波</x:v>
      </x:c>
      <x:c r="F9158" s="101" t="str">
        <x:v>材料3</x:v>
      </x:c>
      <x:c r="G9158" s="101" t="str">
        <x:v>0.061996298500000005</x:v>
      </x:c>
    </x:row>
    <x:row r="9159">
      <x:c r="A9159" s="101" t="str">
        <x:v>9158</x:v>
      </x:c>
      <x:c r="B9159" s="101" t="str">
        <x:v>70</x:v>
      </x:c>
      <x:c r="C9159" s="101" t="str">
        <x:v>251240.0</x:v>
      </x:c>
      <x:c r="D9159" s="101" t="str">
        <x:v>330487.6623</x:v>
      </x:c>
      <x:c r="E9159" s="101" t="str">
        <x:v>梯形波</x:v>
      </x:c>
      <x:c r="F9159" s="101" t="str">
        <x:v>材料3</x:v>
      </x:c>
      <x:c r="G9159" s="101" t="str">
        <x:v>0.09755411750000001</x:v>
      </x:c>
    </x:row>
    <x:row r="9160">
      <x:c r="A9160" s="101" t="str">
        <x:v>9159</x:v>
      </x:c>
      <x:c r="B9160" s="101" t="str">
        <x:v>70</x:v>
      </x:c>
      <x:c r="C9160" s="101" t="str">
        <x:v>251240.0</x:v>
      </x:c>
      <x:c r="D9160" s="101" t="str">
        <x:v>592785.1775</x:v>
      </x:c>
      <x:c r="E9160" s="101" t="str">
        <x:v>梯形波</x:v>
      </x:c>
      <x:c r="F9160" s="101" t="str">
        <x:v>材料3</x:v>
      </x:c>
      <x:c r="G9160" s="101" t="str">
        <x:v>0.123040853</x:v>
      </x:c>
    </x:row>
    <x:row r="9161">
      <x:c r="A9161" s="101" t="str">
        <x:v>9160</x:v>
      </x:c>
      <x:c r="B9161" s="101" t="str">
        <x:v>70</x:v>
      </x:c>
      <x:c r="C9161" s="101" t="str">
        <x:v>251240.0</x:v>
      </x:c>
      <x:c r="D9161" s="101" t="str">
        <x:v>1037597.465</x:v>
      </x:c>
      <x:c r="E9161" s="101" t="str">
        <x:v>梯形波</x:v>
      </x:c>
      <x:c r="F9161" s="101" t="str">
        <x:v>材料3</x:v>
      </x:c>
      <x:c r="G9161" s="101" t="str">
        <x:v>0.15369697300000001</x:v>
      </x:c>
    </x:row>
    <x:row r="9162">
      <x:c r="A9162" s="101" t="str">
        <x:v>9161</x:v>
      </x:c>
      <x:c r="B9162" s="101" t="str">
        <x:v>70</x:v>
      </x:c>
      <x:c r="C9162" s="101" t="str">
        <x:v>316450.0</x:v>
      </x:c>
      <x:c r="D9162" s="101" t="str">
        <x:v>4149.284328</x:v>
      </x:c>
      <x:c r="E9162" s="101" t="str">
        <x:v>梯形波</x:v>
      </x:c>
      <x:c r="F9162" s="101" t="str">
        <x:v>材料3</x:v>
      </x:c>
      <x:c r="G9162" s="101" t="str">
        <x:v>0.0123105495</x:v>
      </x:c>
    </x:row>
    <x:row r="9163">
      <x:c r="A9163" s="101" t="str">
        <x:v>9162</x:v>
      </x:c>
      <x:c r="B9163" s="101" t="str">
        <x:v>70</x:v>
      </x:c>
      <x:c r="C9163" s="101" t="str">
        <x:v>316450.0</x:v>
      </x:c>
      <x:c r="D9163" s="101" t="str">
        <x:v>6830.807713</x:v>
      </x:c>
      <x:c r="E9163" s="101" t="str">
        <x:v>梯形波</x:v>
      </x:c>
      <x:c r="F9163" s="101" t="str">
        <x:v>材料3</x:v>
      </x:c>
      <x:c r="G9163" s="101" t="str">
        <x:v>0.01542254</x:v>
      </x:c>
    </x:row>
    <x:row r="9164">
      <x:c r="A9164" s="101" t="str">
        <x:v>9163</x:v>
      </x:c>
      <x:c r="B9164" s="101" t="str">
        <x:v>70</x:v>
      </x:c>
      <x:c r="C9164" s="101" t="str">
        <x:v>316450.0</x:v>
      </x:c>
      <x:c r="D9164" s="101" t="str">
        <x:v>11652.22963</x:v>
      </x:c>
      <x:c r="E9164" s="101" t="str">
        <x:v>梯形波</x:v>
      </x:c>
      <x:c r="F9164" s="101" t="str">
        <x:v>材料3</x:v>
      </x:c>
      <x:c r="G9164" s="101" t="str">
        <x:v>0.0196029205</x:v>
      </x:c>
    </x:row>
    <x:row r="9165">
      <x:c r="A9165" s="101" t="str">
        <x:v>9164</x:v>
      </x:c>
      <x:c r="B9165" s="101" t="str">
        <x:v>70</x:v>
      </x:c>
      <x:c r="C9165" s="101" t="str">
        <x:v>316450.0</x:v>
      </x:c>
      <x:c r="D9165" s="101" t="str">
        <x:v>34125.62884</x:v>
      </x:c>
      <x:c r="E9165" s="101" t="str">
        <x:v>梯形波</x:v>
      </x:c>
      <x:c r="F9165" s="101" t="str">
        <x:v>材料3</x:v>
      </x:c>
      <x:c r="G9165" s="101" t="str">
        <x:v>0.030941919</x:v>
      </x:c>
    </x:row>
    <x:row r="9166">
      <x:c r="A9166" s="101" t="str">
        <x:v>9165</x:v>
      </x:c>
      <x:c r="B9166" s="101" t="str">
        <x:v>70</x:v>
      </x:c>
      <x:c r="C9166" s="101" t="str">
        <x:v>316450.0</x:v>
      </x:c>
      <x:c r="D9166" s="101" t="str">
        <x:v>58011.31526</x:v>
      </x:c>
      <x:c r="E9166" s="101" t="str">
        <x:v>梯形波</x:v>
      </x:c>
      <x:c r="F9166" s="101" t="str">
        <x:v>材料3</x:v>
      </x:c>
      <x:c r="G9166" s="101" t="str">
        <x:v>0.039133595</x:v>
      </x:c>
    </x:row>
    <x:row r="9167">
      <x:c r="A9167" s="101" t="str">
        <x:v>9166</x:v>
      </x:c>
      <x:c r="B9167" s="101" t="str">
        <x:v>70</x:v>
      </x:c>
      <x:c r="C9167" s="101" t="str">
        <x:v>316450.0</x:v>
      </x:c>
      <x:c r="D9167" s="101" t="str">
        <x:v>99627.67285</x:v>
      </x:c>
      <x:c r="E9167" s="101" t="str">
        <x:v>梯形波</x:v>
      </x:c>
      <x:c r="F9167" s="101" t="str">
        <x:v>材料3</x:v>
      </x:c>
      <x:c r="G9167" s="101" t="str">
        <x:v>0.0492749725</x:v>
      </x:c>
    </x:row>
    <x:row r="9168">
      <x:c r="A9168" s="101" t="str">
        <x:v>9167</x:v>
      </x:c>
      <x:c r="B9168" s="101" t="str">
        <x:v>70</x:v>
      </x:c>
      <x:c r="C9168" s="101" t="str">
        <x:v>316450.0</x:v>
      </x:c>
      <x:c r="D9168" s="101" t="str">
        <x:v>171012.4546</x:v>
      </x:c>
      <x:c r="E9168" s="101" t="str">
        <x:v>梯形波</x:v>
      </x:c>
      <x:c r="F9168" s="101" t="str">
        <x:v>材料3</x:v>
      </x:c>
      <x:c r="G9168" s="101" t="str">
        <x:v>0.061326636500000004</x:v>
      </x:c>
    </x:row>
    <x:row r="9169">
      <x:c r="A9169" s="101" t="str">
        <x:v>9168</x:v>
      </x:c>
      <x:c r="B9169" s="101" t="str">
        <x:v>70</x:v>
      </x:c>
      <x:c r="C9169" s="101" t="str">
        <x:v>316460.0</x:v>
      </x:c>
      <x:c r="D9169" s="101" t="str">
        <x:v>296906.8943</x:v>
      </x:c>
      <x:c r="E9169" s="101" t="str">
        <x:v>梯形波</x:v>
      </x:c>
      <x:c r="F9169" s="101" t="str">
        <x:v>材料3</x:v>
      </x:c>
      <x:c r="G9169" s="101" t="str">
        <x:v>0.07754779249999999</x:v>
      </x:c>
    </x:row>
    <x:row r="9170">
      <x:c r="A9170" s="101" t="str">
        <x:v>9169</x:v>
      </x:c>
      <x:c r="B9170" s="101" t="str">
        <x:v>70</x:v>
      </x:c>
      <x:c r="C9170" s="101" t="str">
        <x:v>316450.0</x:v>
      </x:c>
      <x:c r="D9170" s="101" t="str">
        <x:v>527605.3203</x:v>
      </x:c>
      <x:c r="E9170" s="101" t="str">
        <x:v>梯形波</x:v>
      </x:c>
      <x:c r="F9170" s="101" t="str">
        <x:v>材料3</x:v>
      </x:c>
      <x:c r="G9170" s="101" t="str">
        <x:v>0.0978909165</x:v>
      </x:c>
    </x:row>
    <x:row r="9171">
      <x:c r="A9171" s="101" t="str">
        <x:v>9170</x:v>
      </x:c>
      <x:c r="B9171" s="101" t="str">
        <x:v>70</x:v>
      </x:c>
      <x:c r="C9171" s="101" t="str">
        <x:v>316450.0</x:v>
      </x:c>
      <x:c r="D9171" s="101" t="str">
        <x:v>910347.4093</x:v>
      </x:c>
      <x:c r="E9171" s="101" t="str">
        <x:v>梯形波</x:v>
      </x:c>
      <x:c r="F9171" s="101" t="str">
        <x:v>材料3</x:v>
      </x:c>
      <x:c r="G9171" s="101" t="str">
        <x:v>0.122138228</x:v>
      </x:c>
    </x:row>
    <x:row r="9172">
      <x:c r="A9172" s="101" t="str">
        <x:v>9171</x:v>
      </x:c>
      <x:c r="B9172" s="101" t="str">
        <x:v>70</x:v>
      </x:c>
      <x:c r="C9172" s="101" t="str">
        <x:v>316450.0</x:v>
      </x:c>
      <x:c r="D9172" s="101" t="str">
        <x:v>1584654.251</x:v>
      </x:c>
      <x:c r="E9172" s="101" t="str">
        <x:v>梯形波</x:v>
      </x:c>
      <x:c r="F9172" s="101" t="str">
        <x:v>材料3</x:v>
      </x:c>
      <x:c r="G9172" s="101" t="str">
        <x:v>0.15443321</x:v>
      </x:c>
    </x:row>
    <x:row r="9173">
      <x:c r="A9173" s="101" t="str">
        <x:v>9172</x:v>
      </x:c>
      <x:c r="B9173" s="101" t="str">
        <x:v>70</x:v>
      </x:c>
      <x:c r="C9173" s="101" t="str">
        <x:v>396810.0</x:v>
      </x:c>
      <x:c r="D9173" s="101" t="str">
        <x:v>4669.859406</x:v>
      </x:c>
      <x:c r="E9173" s="101" t="str">
        <x:v>梯形波</x:v>
      </x:c>
      <x:c r="F9173" s="101" t="str">
        <x:v>材料3</x:v>
      </x:c>
      <x:c r="G9173" s="101" t="str">
        <x:v>0.009745526000000001</x:v>
      </x:c>
    </x:row>
    <x:row r="9174">
      <x:c r="A9174" s="101" t="str">
        <x:v>9173</x:v>
      </x:c>
      <x:c r="B9174" s="101" t="str">
        <x:v>70</x:v>
      </x:c>
      <x:c r="C9174" s="101" t="str">
        <x:v>396810.0</x:v>
      </x:c>
      <x:c r="D9174" s="101" t="str">
        <x:v>12476.83198</x:v>
      </x:c>
      <x:c r="E9174" s="101" t="str">
        <x:v>梯形波</x:v>
      </x:c>
      <x:c r="F9174" s="101" t="str">
        <x:v>材料3</x:v>
      </x:c>
      <x:c r="G9174" s="101" t="str">
        <x:v>0.015503379500000001</x:v>
      </x:c>
    </x:row>
    <x:row r="9175">
      <x:c r="A9175" s="101" t="str">
        <x:v>9174</x:v>
      </x:c>
      <x:c r="B9175" s="101" t="str">
        <x:v>70</x:v>
      </x:c>
      <x:c r="C9175" s="101" t="str">
        <x:v>396810.0</x:v>
      </x:c>
      <x:c r="D9175" s="101" t="str">
        <x:v>20761.85223</x:v>
      </x:c>
      <x:c r="E9175" s="101" t="str">
        <x:v>梯形波</x:v>
      </x:c>
      <x:c r="F9175" s="101" t="str">
        <x:v>材料3</x:v>
      </x:c>
      <x:c r="G9175" s="101" t="str">
        <x:v>0.0195502195</x:v>
      </x:c>
    </x:row>
    <x:row r="9176">
      <x:c r="A9176" s="101" t="str">
        <x:v>9175</x:v>
      </x:c>
      <x:c r="B9176" s="101" t="str">
        <x:v>70</x:v>
      </x:c>
      <x:c r="C9176" s="101" t="str">
        <x:v>396810.0</x:v>
      </x:c>
      <x:c r="D9176" s="101" t="str">
        <x:v>58021.96588</x:v>
      </x:c>
      <x:c r="E9176" s="101" t="str">
        <x:v>梯形波</x:v>
      </x:c>
      <x:c r="F9176" s="101" t="str">
        <x:v>材料3</x:v>
      </x:c>
      <x:c r="G9176" s="101" t="str">
        <x:v>0.030924774</x:v>
      </x:c>
    </x:row>
    <x:row r="9177">
      <x:c r="A9177" s="101" t="str">
        <x:v>9176</x:v>
      </x:c>
      <x:c r="B9177" s="101" t="str">
        <x:v>70</x:v>
      </x:c>
      <x:c r="C9177" s="101" t="str">
        <x:v>396810.0</x:v>
      </x:c>
      <x:c r="D9177" s="101" t="str">
        <x:v>96664.10694</x:v>
      </x:c>
      <x:c r="E9177" s="101" t="str">
        <x:v>梯形波</x:v>
      </x:c>
      <x:c r="F9177" s="101" t="str">
        <x:v>材料3</x:v>
      </x:c>
      <x:c r="G9177" s="101" t="str">
        <x:v>0.0389598095</x:v>
      </x:c>
    </x:row>
    <x:row r="9178">
      <x:c r="A9178" s="101" t="str">
        <x:v>9177</x:v>
      </x:c>
      <x:c r="B9178" s="101" t="str">
        <x:v>70</x:v>
      </x:c>
      <x:c r="C9178" s="101" t="str">
        <x:v>396810.0</x:v>
      </x:c>
      <x:c r="D9178" s="101" t="str">
        <x:v>162417.194</x:v>
      </x:c>
      <x:c r="E9178" s="101" t="str">
        <x:v>梯形波</x:v>
      </x:c>
      <x:c r="F9178" s="101" t="str">
        <x:v>材料3</x:v>
      </x:c>
      <x:c r="G9178" s="101" t="str">
        <x:v>0.04852668</x:v>
      </x:c>
    </x:row>
    <x:row r="9179">
      <x:c r="A9179" s="101" t="str">
        <x:v>9178</x:v>
      </x:c>
      <x:c r="B9179" s="101" t="str">
        <x:v>70</x:v>
      </x:c>
      <x:c r="C9179" s="101" t="str">
        <x:v>396810.0</x:v>
      </x:c>
      <x:c r="D9179" s="101" t="str">
        <x:v>278008.3844</x:v>
      </x:c>
      <x:c r="E9179" s="101" t="str">
        <x:v>梯形波</x:v>
      </x:c>
      <x:c r="F9179" s="101" t="str">
        <x:v>材料3</x:v>
      </x:c>
      <x:c r="G9179" s="101" t="str">
        <x:v>0.0613121045</x:v>
      </x:c>
    </x:row>
    <x:row r="9180">
      <x:c r="A9180" s="101" t="str">
        <x:v>9179</x:v>
      </x:c>
      <x:c r="B9180" s="101" t="str">
        <x:v>70</x:v>
      </x:c>
      <x:c r="C9180" s="101" t="str">
        <x:v>396810.0</x:v>
      </x:c>
      <x:c r="D9180" s="101" t="str">
        <x:v>474344.1799</x:v>
      </x:c>
      <x:c r="E9180" s="101" t="str">
        <x:v>梯形波</x:v>
      </x:c>
      <x:c r="F9180" s="101" t="str">
        <x:v>材料3</x:v>
      </x:c>
      <x:c r="G9180" s="101" t="str">
        <x:v>0.0773163855</x:v>
      </x:c>
    </x:row>
    <x:row r="9181">
      <x:c r="A9181" s="101" t="str">
        <x:v>9180</x:v>
      </x:c>
      <x:c r="B9181" s="101" t="str">
        <x:v>70</x:v>
      </x:c>
      <x:c r="C9181" s="101" t="str">
        <x:v>396810.0</x:v>
      </x:c>
      <x:c r="D9181" s="101" t="str">
        <x:v>814644.7419</x:v>
      </x:c>
      <x:c r="E9181" s="101" t="str">
        <x:v>梯形波</x:v>
      </x:c>
      <x:c r="F9181" s="101" t="str">
        <x:v>材料3</x:v>
      </x:c>
      <x:c r="G9181" s="101" t="str">
        <x:v>0.096542611</x:v>
      </x:c>
    </x:row>
    <x:row r="9182">
      <x:c r="A9182" s="101" t="str">
        <x:v>9181</x:v>
      </x:c>
      <x:c r="B9182" s="101" t="str">
        <x:v>70</x:v>
      </x:c>
      <x:c r="C9182" s="101" t="str">
        <x:v>396810.0</x:v>
      </x:c>
      <x:c r="D9182" s="101" t="str">
        <x:v>1401628.528</x:v>
      </x:c>
      <x:c r="E9182" s="101" t="str">
        <x:v>梯形波</x:v>
      </x:c>
      <x:c r="F9182" s="101" t="str">
        <x:v>材料3</x:v>
      </x:c>
      <x:c r="G9182" s="101" t="str">
        <x:v>0.122087995</x:v>
      </x:c>
    </x:row>
    <x:row r="9183">
      <x:c r="A9183" s="101" t="str">
        <x:v>9182</x:v>
      </x:c>
      <x:c r="B9183" s="101" t="str">
        <x:v>70</x:v>
      </x:c>
      <x:c r="C9183" s="101" t="str">
        <x:v>499990.0</x:v>
      </x:c>
      <x:c r="D9183" s="101" t="str">
        <x:v>8207.44488</x:v>
      </x:c>
      <x:c r="E9183" s="101" t="str">
        <x:v>梯形波</x:v>
      </x:c>
      <x:c r="F9183" s="101" t="str">
        <x:v>材料3</x:v>
      </x:c>
      <x:c r="G9183" s="101" t="str">
        <x:v>0.009704480000000001</x:v>
      </x:c>
    </x:row>
    <x:row r="9184">
      <x:c r="A9184" s="101" t="str">
        <x:v>9183</x:v>
      </x:c>
      <x:c r="B9184" s="101" t="str">
        <x:v>70</x:v>
      </x:c>
      <x:c r="C9184" s="101" t="str">
        <x:v>499980.0</x:v>
      </x:c>
      <x:c r="D9184" s="101" t="str">
        <x:v>13515.1294</x:v>
      </x:c>
      <x:c r="E9184" s="101" t="str">
        <x:v>梯形波</x:v>
      </x:c>
      <x:c r="F9184" s="101" t="str">
        <x:v>材料3</x:v>
      </x:c>
      <x:c r="G9184" s="101" t="str">
        <x:v>0.01230367</x:v>
      </x:c>
    </x:row>
    <x:row r="9185">
      <x:c r="A9185" s="101" t="str">
        <x:v>9184</x:v>
      </x:c>
      <x:c r="B9185" s="101" t="str">
        <x:v>70</x:v>
      </x:c>
      <x:c r="C9185" s="101" t="str">
        <x:v>499980.0</x:v>
      </x:c>
      <x:c r="D9185" s="101" t="str">
        <x:v>21979.1214</x:v>
      </x:c>
      <x:c r="E9185" s="101" t="str">
        <x:v>梯形波</x:v>
      </x:c>
      <x:c r="F9185" s="101" t="str">
        <x:v>材料3</x:v>
      </x:c>
      <x:c r="G9185" s="101" t="str">
        <x:v>0.015508455</x:v>
      </x:c>
    </x:row>
    <x:row r="9186">
      <x:c r="A9186" s="101" t="str">
        <x:v>9185</x:v>
      </x:c>
      <x:c r="B9186" s="101" t="str">
        <x:v>70</x:v>
      </x:c>
      <x:c r="C9186" s="101" t="str">
        <x:v>499980.0</x:v>
      </x:c>
      <x:c r="D9186" s="101" t="str">
        <x:v>60097.47652</x:v>
      </x:c>
      <x:c r="E9186" s="101" t="str">
        <x:v>梯形波</x:v>
      </x:c>
      <x:c r="F9186" s="101" t="str">
        <x:v>材料3</x:v>
      </x:c>
      <x:c r="G9186" s="101" t="str">
        <x:v>0.024590257499999997</x:v>
      </x:c>
    </x:row>
    <x:row r="9187">
      <x:c r="A9187" s="101" t="str">
        <x:v>9186</x:v>
      </x:c>
      <x:c r="B9187" s="101" t="str">
        <x:v>70</x:v>
      </x:c>
      <x:c r="C9187" s="101" t="str">
        <x:v>499980.0</x:v>
      </x:c>
      <x:c r="D9187" s="101" t="str">
        <x:v>98672.24144</x:v>
      </x:c>
      <x:c r="E9187" s="101" t="str">
        <x:v>梯形波</x:v>
      </x:c>
      <x:c r="F9187" s="101" t="str">
        <x:v>材料3</x:v>
      </x:c>
      <x:c r="G9187" s="101" t="str">
        <x:v>0.030932934500000002</x:v>
      </x:c>
    </x:row>
    <x:row r="9188">
      <x:c r="A9188" s="101" t="str">
        <x:v>9187</x:v>
      </x:c>
      <x:c r="B9188" s="101" t="str">
        <x:v>70</x:v>
      </x:c>
      <x:c r="C9188" s="101" t="str">
        <x:v>499980.0</x:v>
      </x:c>
      <x:c r="D9188" s="101" t="str">
        <x:v>161032.9887</x:v>
      </x:c>
      <x:c r="E9188" s="101" t="str">
        <x:v>梯形波</x:v>
      </x:c>
      <x:c r="F9188" s="101" t="str">
        <x:v>材料3</x:v>
      </x:c>
      <x:c r="G9188" s="101" t="str">
        <x:v>0.038473923</x:v>
      </x:c>
    </x:row>
    <x:row r="9189">
      <x:c r="A9189" s="101" t="str">
        <x:v>9188</x:v>
      </x:c>
      <x:c r="B9189" s="101" t="str">
        <x:v>70</x:v>
      </x:c>
      <x:c r="C9189" s="101" t="str">
        <x:v>499980.0</x:v>
      </x:c>
      <x:c r="D9189" s="101" t="str">
        <x:v>270623.1086</x:v>
      </x:c>
      <x:c r="E9189" s="101" t="str">
        <x:v>梯形波</x:v>
      </x:c>
      <x:c r="F9189" s="101" t="str">
        <x:v>材料3</x:v>
      </x:c>
      <x:c r="G9189" s="101" t="str">
        <x:v>0.048625433999999995</x:v>
      </x:c>
    </x:row>
    <x:row r="9190">
      <x:c r="A9190" s="101" t="str">
        <x:v>9189</x:v>
      </x:c>
      <x:c r="B9190" s="101" t="str">
        <x:v>70</x:v>
      </x:c>
      <x:c r="C9190" s="101" t="str">
        <x:v>499980.0</x:v>
      </x:c>
      <x:c r="D9190" s="101" t="str">
        <x:v>457876.9855</x:v>
      </x:c>
      <x:c r="E9190" s="101" t="str">
        <x:v>梯形波</x:v>
      </x:c>
      <x:c r="F9190" s="101" t="str">
        <x:v>材料3</x:v>
      </x:c>
      <x:c r="G9190" s="101" t="str">
        <x:v>0.0613542465</x:v>
      </x:c>
    </x:row>
    <x:row r="9191">
      <x:c r="A9191" s="101" t="str">
        <x:v>9190</x:v>
      </x:c>
      <x:c r="B9191" s="101" t="str">
        <x:v>70</x:v>
      </x:c>
      <x:c r="C9191" s="101" t="str">
        <x:v>499980.0</x:v>
      </x:c>
      <x:c r="D9191" s="101" t="str">
        <x:v>760569.4195</x:v>
      </x:c>
      <x:c r="E9191" s="101" t="str">
        <x:v>梯形波</x:v>
      </x:c>
      <x:c r="F9191" s="101" t="str">
        <x:v>材料3</x:v>
      </x:c>
      <x:c r="G9191" s="101" t="str">
        <x:v>0.076668415</x:v>
      </x:c>
    </x:row>
    <x:row r="9192">
      <x:c r="A9192" s="101" t="str">
        <x:v>9191</x:v>
      </x:c>
      <x:c r="B9192" s="101" t="str">
        <x:v>70</x:v>
      </x:c>
      <x:c r="C9192" s="101" t="str">
        <x:v>50020.0</x:v>
      </x:c>
      <x:c r="D9192" s="101" t="str">
        <x:v>13330.05691</x:v>
      </x:c>
      <x:c r="E9192" s="101" t="str">
        <x:v>梯形波</x:v>
      </x:c>
      <x:c r="F9192" s="101" t="str">
        <x:v>材料3</x:v>
      </x:c>
      <x:c r="G9192" s="101" t="str">
        <x:v>0.07743596850000001</x:v>
      </x:c>
    </x:row>
    <x:row r="9193">
      <x:c r="A9193" s="101" t="str">
        <x:v>9192</x:v>
      </x:c>
      <x:c r="B9193" s="101" t="str">
        <x:v>70</x:v>
      </x:c>
      <x:c r="C9193" s="101" t="str">
        <x:v>50020.0</x:v>
      </x:c>
      <x:c r="D9193" s="101" t="str">
        <x:v>25900.99794</x:v>
      </x:c>
      <x:c r="E9193" s="101" t="str">
        <x:v>梯形波</x:v>
      </x:c>
      <x:c r="F9193" s="101" t="str">
        <x:v>材料3</x:v>
      </x:c>
      <x:c r="G9193" s="101" t="str">
        <x:v>0.0980062385</x:v>
      </x:c>
    </x:row>
    <x:row r="9194">
      <x:c r="A9194" s="101" t="str">
        <x:v>9193</x:v>
      </x:c>
      <x:c r="B9194" s="101" t="str">
        <x:v>70</x:v>
      </x:c>
      <x:c r="C9194" s="101" t="str">
        <x:v>50020.0</x:v>
      </x:c>
      <x:c r="D9194" s="101" t="str">
        <x:v>49159.58198</x:v>
      </x:c>
      <x:c r="E9194" s="101" t="str">
        <x:v>梯形波</x:v>
      </x:c>
      <x:c r="F9194" s="101" t="str">
        <x:v>材料3</x:v>
      </x:c>
      <x:c r="G9194" s="101" t="str">
        <x:v>0.1231383365</x:v>
      </x:c>
    </x:row>
    <x:row r="9195">
      <x:c r="A9195" s="101" t="str">
        <x:v>9194</x:v>
      </x:c>
      <x:c r="B9195" s="101" t="str">
        <x:v>70</x:v>
      </x:c>
      <x:c r="C9195" s="101" t="str">
        <x:v>50020.0</x:v>
      </x:c>
      <x:c r="D9195" s="101" t="str">
        <x:v>93961.70868</x:v>
      </x:c>
      <x:c r="E9195" s="101" t="str">
        <x:v>梯形波</x:v>
      </x:c>
      <x:c r="F9195" s="101" t="str">
        <x:v>材料3</x:v>
      </x:c>
      <x:c r="G9195" s="101" t="str">
        <x:v>0.155678171</x:v>
      </x:c>
    </x:row>
    <x:row r="9196">
      <x:c r="A9196" s="101" t="str">
        <x:v>9195</x:v>
      </x:c>
      <x:c r="B9196" s="101" t="str">
        <x:v>70</x:v>
      </x:c>
      <x:c r="C9196" s="101" t="str">
        <x:v>50020.0</x:v>
      </x:c>
      <x:c r="D9196" s="101" t="str">
        <x:v>173640.1585</x:v>
      </x:c>
      <x:c r="E9196" s="101" t="str">
        <x:v>梯形波</x:v>
      </x:c>
      <x:c r="F9196" s="101" t="str">
        <x:v>材料3</x:v>
      </x:c>
      <x:c r="G9196" s="101" t="str">
        <x:v>0.19569258150000002</x:v>
      </x:c>
    </x:row>
    <x:row r="9197">
      <x:c r="A9197" s="101" t="str">
        <x:v>9196</x:v>
      </x:c>
      <x:c r="B9197" s="101" t="str">
        <x:v>70</x:v>
      </x:c>
      <x:c r="C9197" s="101" t="str">
        <x:v>50020.0</x:v>
      </x:c>
      <x:c r="D9197" s="101" t="str">
        <x:v>310832.1315</x:v>
      </x:c>
      <x:c r="E9197" s="101" t="str">
        <x:v>梯形波</x:v>
      </x:c>
      <x:c r="F9197" s="101" t="str">
        <x:v>材料3</x:v>
      </x:c>
      <x:c r="G9197" s="101" t="str">
        <x:v>0.244807147</x:v>
      </x:c>
    </x:row>
    <x:row r="9198">
      <x:c r="A9198" s="101" t="str">
        <x:v>9197</x:v>
      </x:c>
      <x:c r="B9198" s="101" t="str">
        <x:v>70</x:v>
      </x:c>
      <x:c r="C9198" s="101" t="str">
        <x:v>50020.0</x:v>
      </x:c>
      <x:c r="D9198" s="101" t="str">
        <x:v>561246.9016</x:v>
      </x:c>
      <x:c r="E9198" s="101" t="str">
        <x:v>梯形波</x:v>
      </x:c>
      <x:c r="F9198" s="101" t="str">
        <x:v>材料3</x:v>
      </x:c>
      <x:c r="G9198" s="101" t="str">
        <x:v>0.309407541</x:v>
      </x:c>
    </x:row>
    <x:row r="9199">
      <x:c r="A9199" s="101" t="str">
        <x:v>9198</x:v>
      </x:c>
      <x:c r="B9199" s="101" t="str">
        <x:v>70</x:v>
      </x:c>
      <x:c r="C9199" s="101" t="str">
        <x:v>63150.0</x:v>
      </x:c>
      <x:c r="D9199" s="101" t="str">
        <x:v>10945.72145</x:v>
      </x:c>
      <x:c r="E9199" s="101" t="str">
        <x:v>梯形波</x:v>
      </x:c>
      <x:c r="F9199" s="101" t="str">
        <x:v>材料3</x:v>
      </x:c>
      <x:c r="G9199" s="101" t="str">
        <x:v>0.0613267015</x:v>
      </x:c>
    </x:row>
    <x:row r="9200">
      <x:c r="A9200" s="101" t="str">
        <x:v>9199</x:v>
      </x:c>
      <x:c r="B9200" s="101" t="str">
        <x:v>70</x:v>
      </x:c>
      <x:c r="C9200" s="101" t="str">
        <x:v>63150.0</x:v>
      </x:c>
      <x:c r="D9200" s="101" t="str">
        <x:v>19874.67122</x:v>
      </x:c>
      <x:c r="E9200" s="101" t="str">
        <x:v>梯形波</x:v>
      </x:c>
      <x:c r="F9200" s="101" t="str">
        <x:v>材料3</x:v>
      </x:c>
      <x:c r="G9200" s="101" t="str">
        <x:v>0.077681326</x:v>
      </x:c>
    </x:row>
    <x:row r="9201">
      <x:c r="A9201" s="101" t="str">
        <x:v>9200</x:v>
      </x:c>
      <x:c r="B9201" s="101" t="str">
        <x:v>70</x:v>
      </x:c>
      <x:c r="C9201" s="101" t="str">
        <x:v>63150.0</x:v>
      </x:c>
      <x:c r="D9201" s="101" t="str">
        <x:v>36806.27948</x:v>
      </x:c>
      <x:c r="E9201" s="101" t="str">
        <x:v>梯形波</x:v>
      </x:c>
      <x:c r="F9201" s="101" t="str">
        <x:v>材料3</x:v>
      </x:c>
      <x:c r="G9201" s="101" t="str">
        <x:v>0.0978018185</x:v>
      </x:c>
    </x:row>
    <x:row r="9202">
      <x:c r="A9202" s="101" t="str">
        <x:v>9201</x:v>
      </x:c>
      <x:c r="B9202" s="101" t="str">
        <x:v>70</x:v>
      </x:c>
      <x:c r="C9202" s="101" t="str">
        <x:v>63150.0</x:v>
      </x:c>
      <x:c r="D9202" s="101" t="str">
        <x:v>128865.9648</x:v>
      </x:c>
      <x:c r="E9202" s="101" t="str">
        <x:v>梯形波</x:v>
      </x:c>
      <x:c r="F9202" s="101" t="str">
        <x:v>材料3</x:v>
      </x:c>
      <x:c r="G9202" s="101" t="str">
        <x:v>0.15527355199999998</x:v>
      </x:c>
    </x:row>
    <x:row r="9203">
      <x:c r="A9203" s="101" t="str">
        <x:v>9202</x:v>
      </x:c>
      <x:c r="B9203" s="101" t="str">
        <x:v>70</x:v>
      </x:c>
      <x:c r="C9203" s="101" t="str">
        <x:v>63150.0</x:v>
      </x:c>
      <x:c r="D9203" s="101" t="str">
        <x:v>235101.8449</x:v>
      </x:c>
      <x:c r="E9203" s="101" t="str">
        <x:v>梯形波</x:v>
      </x:c>
      <x:c r="F9203" s="101" t="str">
        <x:v>材料3</x:v>
      </x:c>
      <x:c r="G9203" s="101" t="str">
        <x:v>0.1943358225</x:v>
      </x:c>
    </x:row>
    <x:row r="9204">
      <x:c r="A9204" s="101" t="str">
        <x:v>9203</x:v>
      </x:c>
      <x:c r="B9204" s="101" t="str">
        <x:v>70</x:v>
      </x:c>
      <x:c r="C9204" s="101" t="str">
        <x:v>63150.0</x:v>
      </x:c>
      <x:c r="D9204" s="101" t="str">
        <x:v>425315.582</x:v>
      </x:c>
      <x:c r="E9204" s="101" t="str">
        <x:v>梯形波</x:v>
      </x:c>
      <x:c r="F9204" s="101" t="str">
        <x:v>材料3</x:v>
      </x:c>
      <x:c r="G9204" s="101" t="str">
        <x:v>0.2454414805</x:v>
      </x:c>
    </x:row>
    <x:row r="9205">
      <x:c r="A9205" s="101" t="str">
        <x:v>9204</x:v>
      </x:c>
      <x:c r="B9205" s="101" t="str">
        <x:v>70</x:v>
      </x:c>
      <x:c r="C9205" s="101" t="str">
        <x:v>63150.0</x:v>
      </x:c>
      <x:c r="D9205" s="101" t="str">
        <x:v>765241.741</x:v>
      </x:c>
      <x:c r="E9205" s="101" t="str">
        <x:v>梯形波</x:v>
      </x:c>
      <x:c r="F9205" s="101" t="str">
        <x:v>材料3</x:v>
      </x:c>
      <x:c r="G9205" s="101" t="str">
        <x:v>0.3095181965</x:v>
      </x:c>
    </x:row>
    <x:row r="9206">
      <x:c r="A9206" s="101" t="str">
        <x:v>9205</x:v>
      </x:c>
      <x:c r="B9206" s="101" t="str">
        <x:v>70</x:v>
      </x:c>
      <x:c r="C9206" s="101" t="str">
        <x:v>79500.0</x:v>
      </x:c>
      <x:c r="D9206" s="101" t="str">
        <x:v>7998.358813</x:v>
      </x:c>
      <x:c r="E9206" s="101" t="str">
        <x:v>梯形波</x:v>
      </x:c>
      <x:c r="F9206" s="101" t="str">
        <x:v>材料3</x:v>
      </x:c>
      <x:c r="G9206" s="101" t="str">
        <x:v>0.048715039</x:v>
      </x:c>
    </x:row>
    <x:row r="9207">
      <x:c r="A9207" s="101" t="str">
        <x:v>9206</x:v>
      </x:c>
      <x:c r="B9207" s="101" t="str">
        <x:v>70</x:v>
      </x:c>
      <x:c r="C9207" s="101" t="str">
        <x:v>79500.0</x:v>
      </x:c>
      <x:c r="D9207" s="101" t="str">
        <x:v>14492.36866</x:v>
      </x:c>
      <x:c r="E9207" s="101" t="str">
        <x:v>梯形波</x:v>
      </x:c>
      <x:c r="F9207" s="101" t="str">
        <x:v>材料3</x:v>
      </x:c>
      <x:c r="G9207" s="101" t="str">
        <x:v>0.0617052775</x:v>
      </x:c>
    </x:row>
    <x:row r="9208">
      <x:c r="A9208" s="101" t="str">
        <x:v>9207</x:v>
      </x:c>
      <x:c r="B9208" s="101" t="str">
        <x:v>70</x:v>
      </x:c>
      <x:c r="C9208" s="101" t="str">
        <x:v>79500.0</x:v>
      </x:c>
      <x:c r="D9208" s="101" t="str">
        <x:v>48921.73878</x:v>
      </x:c>
      <x:c r="E9208" s="101" t="str">
        <x:v>梯形波</x:v>
      </x:c>
      <x:c r="F9208" s="101" t="str">
        <x:v>材料3</x:v>
      </x:c>
      <x:c r="G9208" s="101" t="str">
        <x:v>0.0977830875</x:v>
      </x:c>
    </x:row>
    <x:row r="9209">
      <x:c r="A9209" s="101" t="str">
        <x:v>9208</x:v>
      </x:c>
      <x:c r="B9209" s="101" t="str">
        <x:v>70</x:v>
      </x:c>
      <x:c r="C9209" s="101" t="str">
        <x:v>79500.0</x:v>
      </x:c>
      <x:c r="D9209" s="101" t="str">
        <x:v>318855.3209</x:v>
      </x:c>
      <x:c r="E9209" s="101" t="str">
        <x:v>梯形波</x:v>
      </x:c>
      <x:c r="F9209" s="101" t="str">
        <x:v>材料3</x:v>
      </x:c>
      <x:c r="G9209" s="101" t="str">
        <x:v>0.194859642</x:v>
      </x:c>
    </x:row>
    <x:row r="9210">
      <x:c r="A9210" s="101" t="str">
        <x:v>9209</x:v>
      </x:c>
      <x:c r="B9210" s="101" t="str">
        <x:v>70</x:v>
      </x:c>
      <x:c r="C9210" s="101" t="str">
        <x:v>79500.0</x:v>
      </x:c>
      <x:c r="D9210" s="101" t="str">
        <x:v>1043239.194</x:v>
      </x:c>
      <x:c r="E9210" s="101" t="str">
        <x:v>梯形波</x:v>
      </x:c>
      <x:c r="F9210" s="101" t="str">
        <x:v>材料3</x:v>
      </x:c>
      <x:c r="G9210" s="101" t="str">
        <x:v>0.3072249505</x:v>
      </x:c>
    </x:row>
    <x:row r="9211">
      <x:c r="A9211" s="101" t="str">
        <x:v>9210</x:v>
      </x:c>
      <x:c r="B9211" s="101" t="str">
        <x:v>70</x:v>
      </x:c>
      <x:c r="C9211" s="101" t="str">
        <x:v>99950.0</x:v>
      </x:c>
      <x:c r="D9211" s="101" t="str">
        <x:v>5788.577314</x:v>
      </x:c>
      <x:c r="E9211" s="101" t="str">
        <x:v>梯形波</x:v>
      </x:c>
      <x:c r="F9211" s="101" t="str">
        <x:v>材料3</x:v>
      </x:c>
      <x:c r="G9211" s="101" t="str">
        <x:v>0.0386391995</x:v>
      </x:c>
    </x:row>
    <x:row r="9212">
      <x:c r="A9212" s="101" t="str">
        <x:v>9211</x:v>
      </x:c>
      <x:c r="B9212" s="101" t="str">
        <x:v>70</x:v>
      </x:c>
      <x:c r="C9212" s="101" t="str">
        <x:v>99950.0</x:v>
      </x:c>
      <x:c r="D9212" s="101" t="str">
        <x:v>10549.47717</x:v>
      </x:c>
      <x:c r="E9212" s="101" t="str">
        <x:v>梯形波</x:v>
      </x:c>
      <x:c r="F9212" s="101" t="str">
        <x:v>材料3</x:v>
      </x:c>
      <x:c r="G9212" s="101" t="str">
        <x:v>0.048969691999999995</x:v>
      </x:c>
    </x:row>
    <x:row r="9213">
      <x:c r="A9213" s="101" t="str">
        <x:v>9212</x:v>
      </x:c>
      <x:c r="B9213" s="101" t="str">
        <x:v>70</x:v>
      </x:c>
      <x:c r="C9213" s="101" t="str">
        <x:v>99950.0</x:v>
      </x:c>
      <x:c r="D9213" s="101" t="str">
        <x:v>19207.43507</x:v>
      </x:c>
      <x:c r="E9213" s="101" t="str">
        <x:v>梯形波</x:v>
      </x:c>
      <x:c r="F9213" s="101" t="str">
        <x:v>材料3</x:v>
      </x:c>
      <x:c r="G9213" s="101" t="str">
        <x:v>0.0616072425</x:v>
      </x:c>
    </x:row>
    <x:row r="9214">
      <x:c r="A9214" s="101" t="str">
        <x:v>9213</x:v>
      </x:c>
      <x:c r="B9214" s="101" t="str">
        <x:v>70</x:v>
      </x:c>
      <x:c r="C9214" s="101" t="str">
        <x:v>99950.0</x:v>
      </x:c>
      <x:c r="D9214" s="101" t="str">
        <x:v>66371.36915</x:v>
      </x:c>
      <x:c r="E9214" s="101" t="str">
        <x:v>梯形波</x:v>
      </x:c>
      <x:c r="F9214" s="101" t="str">
        <x:v>材料3</x:v>
      </x:c>
      <x:c r="G9214" s="101" t="str">
        <x:v>0.0979016625</x:v>
      </x:c>
    </x:row>
    <x:row r="9215">
      <x:c r="A9215" s="101" t="str">
        <x:v>9214</x:v>
      </x:c>
      <x:c r="B9215" s="101" t="str">
        <x:v>70</x:v>
      </x:c>
      <x:c r="C9215" s="101" t="str">
        <x:v>99950.0</x:v>
      </x:c>
      <x:c r="D9215" s="101" t="str">
        <x:v>237144.7538</x:v>
      </x:c>
      <x:c r="E9215" s="101" t="str">
        <x:v>梯形波</x:v>
      </x:c>
      <x:c r="F9215" s="101" t="str">
        <x:v>材料3</x:v>
      </x:c>
      <x:c r="G9215" s="101" t="str">
        <x:v>0.1550981405</x:v>
      </x:c>
    </x:row>
    <x:row r="9216">
      <x:c r="A9216" s="101" t="str">
        <x:v>9215</x:v>
      </x:c>
      <x:c r="B9216" s="101" t="str">
        <x:v>70</x:v>
      </x:c>
      <x:c r="C9216" s="101" t="str">
        <x:v>99950.0</x:v>
      </x:c>
      <x:c r="D9216" s="101" t="str">
        <x:v>440259.3259</x:v>
      </x:c>
      <x:c r="E9216" s="101" t="str">
        <x:v>梯形波</x:v>
      </x:c>
      <x:c r="F9216" s="101" t="str">
        <x:v>材料3</x:v>
      </x:c>
      <x:c r="G9216" s="101" t="str">
        <x:v>0.1956398735</x:v>
      </x:c>
    </x:row>
    <x:row r="9217">
      <x:c r="A9217" s="101" t="str">
        <x:v>9216</x:v>
      </x:c>
      <x:c r="B9217" s="101" t="str">
        <x:v>70</x:v>
      </x:c>
      <x:c r="C9217" s="101" t="str">
        <x:v>99950.0</x:v>
      </x:c>
      <x:c r="D9217" s="101" t="str">
        <x:v>804304.1702</x:v>
      </x:c>
      <x:c r="E9217" s="101" t="str">
        <x:v>梯形波</x:v>
      </x:c>
      <x:c r="F9217" s="101" t="str">
        <x:v>材料3</x:v>
      </x:c>
      <x:c r="G9217" s="101" t="str">
        <x:v>0.2447570545</x:v>
      </x:c>
    </x:row>
    <x:row r="9218">
      <x:c r="A9218" s="101" t="str">
        <x:v>9217</x:v>
      </x:c>
      <x:c r="B9218" s="101" t="str">
        <x:v>70</x:v>
      </x:c>
      <x:c r="C9218" s="101" t="str">
        <x:v>125920.0</x:v>
      </x:c>
      <x:c r="D9218" s="101" t="str">
        <x:v>4517.337239</x:v>
      </x:c>
      <x:c r="E9218" s="101" t="str">
        <x:v>梯形波</x:v>
      </x:c>
      <x:c r="F9218" s="101" t="str">
        <x:v>材料3</x:v>
      </x:c>
      <x:c r="G9218" s="101" t="str">
        <x:v>0.030693001</x:v>
      </x:c>
    </x:row>
    <x:row r="9219">
      <x:c r="A9219" s="101" t="str">
        <x:v>9218</x:v>
      </x:c>
      <x:c r="B9219" s="101" t="str">
        <x:v>70</x:v>
      </x:c>
      <x:c r="C9219" s="101" t="str">
        <x:v>125910.0</x:v>
      </x:c>
      <x:c r="D9219" s="101" t="str">
        <x:v>8139.006928</x:v>
      </x:c>
      <x:c r="E9219" s="101" t="str">
        <x:v>梯形波</x:v>
      </x:c>
      <x:c r="F9219" s="101" t="str">
        <x:v>材料3</x:v>
      </x:c>
      <x:c r="G9219" s="101" t="str">
        <x:v>0.038882937</x:v>
      </x:c>
    </x:row>
    <x:row r="9220">
      <x:c r="A9220" s="101" t="str">
        <x:v>9219</x:v>
      </x:c>
      <x:c r="B9220" s="101" t="str">
        <x:v>70</x:v>
      </x:c>
      <x:c r="C9220" s="101" t="str">
        <x:v>125920.0</x:v>
      </x:c>
      <x:c r="D9220" s="101" t="str">
        <x:v>14725.0352</x:v>
      </x:c>
      <x:c r="E9220" s="101" t="str">
        <x:v>梯形波</x:v>
      </x:c>
      <x:c r="F9220" s="101" t="str">
        <x:v>材料3</x:v>
      </x:c>
      <x:c r="G9220" s="101" t="str">
        <x:v>0.048987664</x:v>
      </x:c>
    </x:row>
    <x:row r="9221">
      <x:c r="A9221" s="101" t="str">
        <x:v>9220</x:v>
      </x:c>
      <x:c r="B9221" s="101" t="str">
        <x:v>70</x:v>
      </x:c>
      <x:c r="C9221" s="101" t="str">
        <x:v>125920.0</x:v>
      </x:c>
      <x:c r="D9221" s="101" t="str">
        <x:v>49617.3808</x:v>
      </x:c>
      <x:c r="E9221" s="101" t="str">
        <x:v>梯形波</x:v>
      </x:c>
      <x:c r="F9221" s="101" t="str">
        <x:v>材料3</x:v>
      </x:c>
      <x:c r="G9221" s="101" t="str">
        <x:v>0.0777078905</x:v>
      </x:c>
    </x:row>
    <x:row r="9222">
      <x:c r="A9222" s="101" t="str">
        <x:v>9221</x:v>
      </x:c>
      <x:c r="B9222" s="101" t="str">
        <x:v>70</x:v>
      </x:c>
      <x:c r="C9222" s="101" t="str">
        <x:v>125920.0</x:v>
      </x:c>
      <x:c r="D9222" s="101" t="str">
        <x:v>94981.59892</x:v>
      </x:c>
      <x:c r="E9222" s="101" t="str">
        <x:v>梯形波</x:v>
      </x:c>
      <x:c r="F9222" s="101" t="str">
        <x:v>材料3</x:v>
      </x:c>
      <x:c r="G9222" s="101" t="str">
        <x:v>0.097393976</x:v>
      </x:c>
    </x:row>
    <x:row r="9223">
      <x:c r="A9223" s="101" t="str">
        <x:v>9222</x:v>
      </x:c>
      <x:c r="B9223" s="101" t="str">
        <x:v>70</x:v>
      </x:c>
      <x:c r="C9223" s="101" t="str">
        <x:v>125910.0</x:v>
      </x:c>
      <x:c r="D9223" s="101" t="str">
        <x:v>178763.6865</x:v>
      </x:c>
      <x:c r="E9223" s="101" t="str">
        <x:v>梯形波</x:v>
      </x:c>
      <x:c r="F9223" s="101" t="str">
        <x:v>材料3</x:v>
      </x:c>
      <x:c r="G9223" s="101" t="str">
        <x:v>0.1230405015</x:v>
      </x:c>
    </x:row>
    <x:row r="9224">
      <x:c r="A9224" s="101" t="str">
        <x:v>9223</x:v>
      </x:c>
      <x:c r="B9224" s="101" t="str">
        <x:v>70</x:v>
      </x:c>
      <x:c r="C9224" s="101" t="str">
        <x:v>125920.0</x:v>
      </x:c>
      <x:c r="D9224" s="101" t="str">
        <x:v>333539.1362</x:v>
      </x:c>
      <x:c r="E9224" s="101" t="str">
        <x:v>梯形波</x:v>
      </x:c>
      <x:c r="F9224" s="101" t="str">
        <x:v>材料3</x:v>
      </x:c>
      <x:c r="G9224" s="101" t="str">
        <x:v>0.15516869100000003</x:v>
      </x:c>
    </x:row>
    <x:row r="9225">
      <x:c r="A9225" s="101" t="str">
        <x:v>9224</x:v>
      </x:c>
      <x:c r="B9225" s="101" t="str">
        <x:v>70</x:v>
      </x:c>
      <x:c r="C9225" s="101" t="str">
        <x:v>125920.0</x:v>
      </x:c>
      <x:c r="D9225" s="101" t="str">
        <x:v>616346.102</x:v>
      </x:c>
      <x:c r="E9225" s="101" t="str">
        <x:v>梯形波</x:v>
      </x:c>
      <x:c r="F9225" s="101" t="str">
        <x:v>材料3</x:v>
      </x:c>
      <x:c r="G9225" s="101" t="str">
        <x:v>0.1941116925</x:v>
      </x:c>
    </x:row>
    <x:row r="9226">
      <x:c r="A9226" s="101" t="str">
        <x:v>9225</x:v>
      </x:c>
      <x:c r="B9226" s="101" t="str">
        <x:v>70</x:v>
      </x:c>
      <x:c r="C9226" s="101" t="str">
        <x:v>125910.0</x:v>
      </x:c>
      <x:c r="D9226" s="101" t="str">
        <x:v>1124265.799</x:v>
      </x:c>
      <x:c r="E9226" s="101" t="str">
        <x:v>梯形波</x:v>
      </x:c>
      <x:c r="F9226" s="101" t="str">
        <x:v>材料3</x:v>
      </x:c>
      <x:c r="G9226" s="101" t="str">
        <x:v>0.2454264515</x:v>
      </x:c>
    </x:row>
    <x:row r="9227">
      <x:c r="A9227" s="101" t="str">
        <x:v>9226</x:v>
      </x:c>
      <x:c r="B9227" s="101" t="str">
        <x:v>70</x:v>
      </x:c>
      <x:c r="C9227" s="101" t="str">
        <x:v>125920.0</x:v>
      </x:c>
      <x:c r="D9227" s="101" t="str">
        <x:v>2003752.193</x:v>
      </x:c>
      <x:c r="E9227" s="101" t="str">
        <x:v>梯形波</x:v>
      </x:c>
      <x:c r="F9227" s="101" t="str">
        <x:v>材料3</x:v>
      </x:c>
      <x:c r="G9227" s="101" t="str">
        <x:v>0.3083539645</x:v>
      </x:c>
    </x:row>
    <x:row r="9228">
      <x:c r="A9228" s="101" t="str">
        <x:v>9227</x:v>
      </x:c>
      <x:c r="B9228" s="101" t="str">
        <x:v>70</x:v>
      </x:c>
      <x:c r="C9228" s="101" t="str">
        <x:v>158730.0</x:v>
      </x:c>
      <x:c r="D9228" s="101" t="str">
        <x:v>3750.010751</x:v>
      </x:c>
      <x:c r="E9228" s="101" t="str">
        <x:v>梯形波</x:v>
      </x:c>
      <x:c r="F9228" s="101" t="str">
        <x:v>材料3</x:v>
      </x:c>
      <x:c r="G9228" s="101" t="str">
        <x:v>0.0244108005</x:v>
      </x:c>
    </x:row>
    <x:row r="9229">
      <x:c r="A9229" s="101" t="str">
        <x:v>9228</x:v>
      </x:c>
      <x:c r="B9229" s="101" t="str">
        <x:v>70</x:v>
      </x:c>
      <x:c r="C9229" s="101" t="str">
        <x:v>158730.0</x:v>
      </x:c>
      <x:c r="D9229" s="101" t="str">
        <x:v>6632.295891</x:v>
      </x:c>
      <x:c r="E9229" s="101" t="str">
        <x:v>梯形波</x:v>
      </x:c>
      <x:c r="F9229" s="101" t="str">
        <x:v>材料3</x:v>
      </x:c>
      <x:c r="G9229" s="101" t="str">
        <x:v>0.031019004000000003</x:v>
      </x:c>
    </x:row>
    <x:row r="9230">
      <x:c r="A9230" s="101" t="str">
        <x:v>9229</x:v>
      </x:c>
      <x:c r="B9230" s="101" t="str">
        <x:v>70</x:v>
      </x:c>
      <x:c r="C9230" s="101" t="str">
        <x:v>158730.0</x:v>
      </x:c>
      <x:c r="D9230" s="101" t="str">
        <x:v>11914.88179</x:v>
      </x:c>
      <x:c r="E9230" s="101" t="str">
        <x:v>梯形波</x:v>
      </x:c>
      <x:c r="F9230" s="101" t="str">
        <x:v>材料3</x:v>
      </x:c>
      <x:c r="G9230" s="101" t="str">
        <x:v>0.038964243499999995</x:v>
      </x:c>
    </x:row>
    <x:row r="9231">
      <x:c r="A9231" s="101" t="str">
        <x:v>9230</x:v>
      </x:c>
      <x:c r="B9231" s="101" t="str">
        <x:v>70</x:v>
      </x:c>
      <x:c r="C9231" s="101" t="str">
        <x:v>158730.0</x:v>
      </x:c>
      <x:c r="D9231" s="101" t="str">
        <x:v>21699.57126</x:v>
      </x:c>
      <x:c r="E9231" s="101" t="str">
        <x:v>梯形波</x:v>
      </x:c>
      <x:c r="F9231" s="101" t="str">
        <x:v>材料3</x:v>
      </x:c>
      <x:c r="G9231" s="101" t="str">
        <x:v>0.049154528</x:v>
      </x:c>
    </x:row>
    <x:row r="9232">
      <x:c r="A9232" s="101" t="str">
        <x:v>9231</x:v>
      </x:c>
      <x:c r="B9232" s="101" t="str">
        <x:v>70</x:v>
      </x:c>
      <x:c r="C9232" s="101" t="str">
        <x:v>158730.0</x:v>
      </x:c>
      <x:c r="D9232" s="101" t="str">
        <x:v>40110.71711</x:v>
      </x:c>
      <x:c r="E9232" s="101" t="str">
        <x:v>梯形波</x:v>
      </x:c>
      <x:c r="F9232" s="101" t="str">
        <x:v>材料3</x:v>
      </x:c>
      <x:c r="G9232" s="101" t="str">
        <x:v>0.061936279999999996</x:v>
      </x:c>
    </x:row>
    <x:row r="9233">
      <x:c r="A9233" s="101" t="str">
        <x:v>9232</x:v>
      </x:c>
      <x:c r="B9233" s="101" t="str">
        <x:v>70</x:v>
      </x:c>
      <x:c r="C9233" s="101" t="str">
        <x:v>158730.0</x:v>
      </x:c>
      <x:c r="D9233" s="101" t="str">
        <x:v>139517.5211</x:v>
      </x:c>
      <x:c r="E9233" s="101" t="str">
        <x:v>梯形波</x:v>
      </x:c>
      <x:c r="F9233" s="101" t="str">
        <x:v>材料3</x:v>
      </x:c>
      <x:c r="G9233" s="101" t="str">
        <x:v>0.09801327800000001</x:v>
      </x:c>
    </x:row>
    <x:row r="9234">
      <x:c r="A9234" s="101" t="str">
        <x:v>9233</x:v>
      </x:c>
      <x:c r="B9234" s="101" t="str">
        <x:v>70</x:v>
      </x:c>
      <x:c r="C9234" s="101" t="str">
        <x:v>158730.0</x:v>
      </x:c>
      <x:c r="D9234" s="101" t="str">
        <x:v>259742.9648</x:v>
      </x:c>
      <x:c r="E9234" s="101" t="str">
        <x:v>梯形波</x:v>
      </x:c>
      <x:c r="F9234" s="101" t="str">
        <x:v>材料3</x:v>
      </x:c>
      <x:c r="G9234" s="101" t="str">
        <x:v>0.1235067445</x:v>
      </x:c>
    </x:row>
    <x:row r="9235">
      <x:c r="A9235" s="101" t="str">
        <x:v>9234</x:v>
      </x:c>
      <x:c r="B9235" s="101" t="str">
        <x:v>70</x:v>
      </x:c>
      <x:c r="C9235" s="101" t="str">
        <x:v>158730.0</x:v>
      </x:c>
      <x:c r="D9235" s="101" t="str">
        <x:v>480008.5172</x:v>
      </x:c>
      <x:c r="E9235" s="101" t="str">
        <x:v>梯形波</x:v>
      </x:c>
      <x:c r="F9235" s="101" t="str">
        <x:v>材料3</x:v>
      </x:c>
      <x:c r="G9235" s="101" t="str">
        <x:v>0.1544324175</x:v>
      </x:c>
    </x:row>
    <x:row r="9236">
      <x:c r="A9236" s="101" t="str">
        <x:v>9235</x:v>
      </x:c>
      <x:c r="B9236" s="101" t="str">
        <x:v>70</x:v>
      </x:c>
      <x:c r="C9236" s="101" t="str">
        <x:v>158730.0</x:v>
      </x:c>
      <x:c r="D9236" s="101" t="str">
        <x:v>884760.3114</x:v>
      </x:c>
      <x:c r="E9236" s="101" t="str">
        <x:v>梯形波</x:v>
      </x:c>
      <x:c r="F9236" s="101" t="str">
        <x:v>材料3</x:v>
      </x:c>
      <x:c r="G9236" s="101" t="str">
        <x:v>0.19537185299999998</x:v>
      </x:c>
    </x:row>
    <x:row r="9237">
      <x:c r="A9237" s="101" t="str">
        <x:v>9236</x:v>
      </x:c>
      <x:c r="B9237" s="101" t="str">
        <x:v>70</x:v>
      </x:c>
      <x:c r="C9237" s="101" t="str">
        <x:v>158730.0</x:v>
      </x:c>
      <x:c r="D9237" s="101" t="str">
        <x:v>2820086.964</x:v>
      </x:c>
      <x:c r="E9237" s="101" t="str">
        <x:v>梯形波</x:v>
      </x:c>
      <x:c r="F9237" s="101" t="str">
        <x:v>材料3</x:v>
      </x:c>
      <x:c r="G9237" s="101" t="str">
        <x:v>0.3072050115</x:v>
      </x:c>
    </x:row>
    <x:row r="9238">
      <x:c r="A9238" s="101" t="str">
        <x:v>9237</x:v>
      </x:c>
      <x:c r="B9238" s="101" t="str">
        <x:v>70</x:v>
      </x:c>
      <x:c r="C9238" s="101" t="str">
        <x:v>199180.0</x:v>
      </x:c>
      <x:c r="D9238" s="101" t="str">
        <x:v>3409.630493</x:v>
      </x:c>
      <x:c r="E9238" s="101" t="str">
        <x:v>梯形波</x:v>
      </x:c>
      <x:c r="F9238" s="101" t="str">
        <x:v>材料3</x:v>
      </x:c>
      <x:c r="G9238" s="101" t="str">
        <x:v>0.0194106135</x:v>
      </x:c>
    </x:row>
    <x:row r="9239">
      <x:c r="A9239" s="101" t="str">
        <x:v>9238</x:v>
      </x:c>
      <x:c r="B9239" s="101" t="str">
        <x:v>70</x:v>
      </x:c>
      <x:c r="C9239" s="101" t="str">
        <x:v>199180.0</x:v>
      </x:c>
      <x:c r="D9239" s="101" t="str">
        <x:v>5977.370674</x:v>
      </x:c>
      <x:c r="E9239" s="101" t="str">
        <x:v>梯形波</x:v>
      </x:c>
      <x:c r="F9239" s="101" t="str">
        <x:v>材料3</x:v>
      </x:c>
      <x:c r="G9239" s="101" t="str">
        <x:v>0.024625960000000002</x:v>
      </x:c>
    </x:row>
    <x:row r="9240">
      <x:c r="A9240" s="101" t="str">
        <x:v>9239</x:v>
      </x:c>
      <x:c r="B9240" s="101" t="str">
        <x:v>70</x:v>
      </x:c>
      <x:c r="C9240" s="101" t="str">
        <x:v>199180.0</x:v>
      </x:c>
      <x:c r="D9240" s="101" t="str">
        <x:v>10457.82167</x:v>
      </x:c>
      <x:c r="E9240" s="101" t="str">
        <x:v>梯形波</x:v>
      </x:c>
      <x:c r="F9240" s="101" t="str">
        <x:v>材料3</x:v>
      </x:c>
      <x:c r="G9240" s="101" t="str">
        <x:v>0.031082665500000002</x:v>
      </x:c>
    </x:row>
    <x:row r="9241">
      <x:c r="A9241" s="101" t="str">
        <x:v>9240</x:v>
      </x:c>
      <x:c r="B9241" s="101" t="str">
        <x:v>70</x:v>
      </x:c>
      <x:c r="C9241" s="101" t="str">
        <x:v>199180.0</x:v>
      </x:c>
      <x:c r="D9241" s="101" t="str">
        <x:v>33634.95881</x:v>
      </x:c>
      <x:c r="E9241" s="101" t="str">
        <x:v>梯形波</x:v>
      </x:c>
      <x:c r="F9241" s="101" t="str">
        <x:v>材料3</x:v>
      </x:c>
      <x:c r="G9241" s="101" t="str">
        <x:v>0.049246545</x:v>
      </x:c>
    </x:row>
    <x:row r="9242">
      <x:c r="A9242" s="101" t="str">
        <x:v>9241</x:v>
      </x:c>
      <x:c r="B9242" s="101" t="str">
        <x:v>70</x:v>
      </x:c>
      <x:c r="C9242" s="101" t="str">
        <x:v>199180.0</x:v>
      </x:c>
      <x:c r="D9242" s="101" t="str">
        <x:v>62498.16168</x:v>
      </x:c>
      <x:c r="E9242" s="101" t="str">
        <x:v>梯形波</x:v>
      </x:c>
      <x:c r="F9242" s="101" t="str">
        <x:v>材料3</x:v>
      </x:c>
      <x:c r="G9242" s="101" t="str">
        <x:v>0.061560508</x:v>
      </x:c>
    </x:row>
    <x:row r="9243">
      <x:c r="A9243" s="101" t="str">
        <x:v>9242</x:v>
      </x:c>
      <x:c r="B9243" s="101" t="str">
        <x:v>70</x:v>
      </x:c>
      <x:c r="C9243" s="101" t="str">
        <x:v>199190.0</x:v>
      </x:c>
      <x:c r="D9243" s="101" t="str">
        <x:v>113434.6511</x:v>
      </x:c>
      <x:c r="E9243" s="101" t="str">
        <x:v>梯形波</x:v>
      </x:c>
      <x:c r="F9243" s="101" t="str">
        <x:v>材料3</x:v>
      </x:c>
      <x:c r="G9243" s="101" t="str">
        <x:v>0.0778432195</x:v>
      </x:c>
    </x:row>
    <x:row r="9244">
      <x:c r="A9244" s="101" t="str">
        <x:v>9243</x:v>
      </x:c>
      <x:c r="B9244" s="101" t="str">
        <x:v>70</x:v>
      </x:c>
      <x:c r="C9244" s="101" t="str">
        <x:v>199180.0</x:v>
      </x:c>
      <x:c r="D9244" s="101" t="str">
        <x:v>209069.6608</x:v>
      </x:c>
      <x:c r="E9244" s="101" t="str">
        <x:v>梯形波</x:v>
      </x:c>
      <x:c r="F9244" s="101" t="str">
        <x:v>材料3</x:v>
      </x:c>
      <x:c r="G9244" s="101" t="str">
        <x:v>0.0981689335</x:v>
      </x:c>
    </x:row>
    <x:row r="9245">
      <x:c r="A9245" s="101" t="str">
        <x:v>9244</x:v>
      </x:c>
      <x:c r="B9245" s="101" t="str">
        <x:v>70</x:v>
      </x:c>
      <x:c r="C9245" s="101" t="str">
        <x:v>199180.0</x:v>
      </x:c>
      <x:c r="D9245" s="101" t="str">
        <x:v>1264895.457</x:v>
      </x:c>
      <x:c r="E9245" s="101" t="str">
        <x:v>梯形波</x:v>
      </x:c>
      <x:c r="F9245" s="101" t="str">
        <x:v>材料3</x:v>
      </x:c>
      <x:c r="G9245" s="101" t="str">
        <x:v>0.195106817</x:v>
      </x:c>
    </x:row>
    <x:row r="9246">
      <x:c r="A9246" s="101" t="str">
        <x:v>9245</x:v>
      </x:c>
      <x:c r="B9246" s="101" t="str">
        <x:v>70</x:v>
      </x:c>
      <x:c r="C9246" s="101" t="str">
        <x:v>199180.0</x:v>
      </x:c>
      <x:c r="D9246" s="101" t="str">
        <x:v>2241509.052</x:v>
      </x:c>
      <x:c r="E9246" s="101" t="str">
        <x:v>梯形波</x:v>
      </x:c>
      <x:c r="F9246" s="101" t="str">
        <x:v>材料3</x:v>
      </x:c>
      <x:c r="G9246" s="101" t="str">
        <x:v>0.244258939</x:v>
      </x:c>
    </x:row>
    <x:row r="9247">
      <x:c r="A9247" s="101" t="str">
        <x:v>9246</x:v>
      </x:c>
      <x:c r="B9247" s="101" t="str">
        <x:v>70</x:v>
      </x:c>
      <x:c r="C9247" s="101" t="str">
        <x:v>251240.0</x:v>
      </x:c>
      <x:c r="D9247" s="101" t="str">
        <x:v>3431.485926</x:v>
      </x:c>
      <x:c r="E9247" s="101" t="str">
        <x:v>梯形波</x:v>
      </x:c>
      <x:c r="F9247" s="101" t="str">
        <x:v>材料3</x:v>
      </x:c>
      <x:c r="G9247" s="101" t="str">
        <x:v>0.015501290000000001</x:v>
      </x:c>
    </x:row>
    <x:row r="9248">
      <x:c r="A9248" s="101" t="str">
        <x:v>9247</x:v>
      </x:c>
      <x:c r="B9248" s="101" t="str">
        <x:v>70</x:v>
      </x:c>
      <x:c r="C9248" s="101" t="str">
        <x:v>251240.0</x:v>
      </x:c>
      <x:c r="D9248" s="101" t="str">
        <x:v>5995.769491</x:v>
      </x:c>
      <x:c r="E9248" s="101" t="str">
        <x:v>梯形波</x:v>
      </x:c>
      <x:c r="F9248" s="101" t="str">
        <x:v>材料3</x:v>
      </x:c>
      <x:c r="G9248" s="101" t="str">
        <x:v>0.019661263999999998</x:v>
      </x:c>
    </x:row>
    <x:row r="9249">
      <x:c r="A9249" s="101" t="str">
        <x:v>9248</x:v>
      </x:c>
      <x:c r="B9249" s="101" t="str">
        <x:v>70</x:v>
      </x:c>
      <x:c r="C9249" s="101" t="str">
        <x:v>251240.0</x:v>
      </x:c>
      <x:c r="D9249" s="101" t="str">
        <x:v>10190.24236</x:v>
      </x:c>
      <x:c r="E9249" s="101" t="str">
        <x:v>梯形波</x:v>
      </x:c>
      <x:c r="F9249" s="101" t="str">
        <x:v>材料3</x:v>
      </x:c>
      <x:c r="G9249" s="101" t="str">
        <x:v>0.024680905500000003</x:v>
      </x:c>
    </x:row>
    <x:row r="9250">
      <x:c r="A9250" s="101" t="str">
        <x:v>9249</x:v>
      </x:c>
      <x:c r="B9250" s="101" t="str">
        <x:v>70</x:v>
      </x:c>
      <x:c r="C9250" s="101" t="str">
        <x:v>251240.0</x:v>
      </x:c>
      <x:c r="D9250" s="101" t="str">
        <x:v>17925.72123</x:v>
      </x:c>
      <x:c r="E9250" s="101" t="str">
        <x:v>梯形波</x:v>
      </x:c>
      <x:c r="F9250" s="101" t="str">
        <x:v>材料3</x:v>
      </x:c>
      <x:c r="G9250" s="101" t="str">
        <x:v>0.031142237</x:v>
      </x:c>
    </x:row>
    <x:row r="9251">
      <x:c r="A9251" s="101" t="str">
        <x:v>9250</x:v>
      </x:c>
      <x:c r="B9251" s="101" t="str">
        <x:v>70</x:v>
      </x:c>
      <x:c r="C9251" s="101" t="str">
        <x:v>251240.0</x:v>
      </x:c>
      <x:c r="D9251" s="101" t="str">
        <x:v>31332.68963</x:v>
      </x:c>
      <x:c r="E9251" s="101" t="str">
        <x:v>梯形波</x:v>
      </x:c>
      <x:c r="F9251" s="101" t="str">
        <x:v>材料3</x:v>
      </x:c>
      <x:c r="G9251" s="101" t="str">
        <x:v>0.0392347635</x:v>
      </x:c>
    </x:row>
    <x:row r="9252">
      <x:c r="A9252" s="101" t="str">
        <x:v>9251</x:v>
      </x:c>
      <x:c r="B9252" s="101" t="str">
        <x:v>70</x:v>
      </x:c>
      <x:c r="C9252" s="101" t="str">
        <x:v>251240.0</x:v>
      </x:c>
      <x:c r="D9252" s="101" t="str">
        <x:v>56394.67598</x:v>
      </x:c>
      <x:c r="E9252" s="101" t="str">
        <x:v>梯形波</x:v>
      </x:c>
      <x:c r="F9252" s="101" t="str">
        <x:v>材料3</x:v>
      </x:c>
      <x:c r="G9252" s="101" t="str">
        <x:v>0.0489713445</x:v>
      </x:c>
    </x:row>
    <x:row r="9253">
      <x:c r="A9253" s="101" t="str">
        <x:v>9252</x:v>
      </x:c>
      <x:c r="B9253" s="101" t="str">
        <x:v>70</x:v>
      </x:c>
      <x:c r="C9253" s="101" t="str">
        <x:v>251240.0</x:v>
      </x:c>
      <x:c r="D9253" s="101" t="str">
        <x:v>101185.8254</x:v>
      </x:c>
      <x:c r="E9253" s="101" t="str">
        <x:v>梯形波</x:v>
      </x:c>
      <x:c r="F9253" s="101" t="str">
        <x:v>材料3</x:v>
      </x:c>
      <x:c r="G9253" s="101" t="str">
        <x:v>0.061947933</x:v>
      </x:c>
    </x:row>
    <x:row r="9254">
      <x:c r="A9254" s="101" t="str">
        <x:v>9253</x:v>
      </x:c>
      <x:c r="B9254" s="101" t="str">
        <x:v>70</x:v>
      </x:c>
      <x:c r="C9254" s="101" t="str">
        <x:v>251240.0</x:v>
      </x:c>
      <x:c r="D9254" s="101" t="str">
        <x:v>179544.9433</x:v>
      </x:c>
      <x:c r="E9254" s="101" t="str">
        <x:v>梯形波</x:v>
      </x:c>
      <x:c r="F9254" s="101" t="str">
        <x:v>材料3</x:v>
      </x:c>
      <x:c r="G9254" s="101" t="str">
        <x:v>0.07809425149999999</x:v>
      </x:c>
    </x:row>
    <x:row r="9255">
      <x:c r="A9255" s="101" t="str">
        <x:v>9254</x:v>
      </x:c>
      <x:c r="B9255" s="101" t="str">
        <x:v>70</x:v>
      </x:c>
      <x:c r="C9255" s="101" t="str">
        <x:v>251240.0</x:v>
      </x:c>
      <x:c r="D9255" s="101" t="str">
        <x:v>324959.242</x:v>
      </x:c>
      <x:c r="E9255" s="101" t="str">
        <x:v>梯形波</x:v>
      </x:c>
      <x:c r="F9255" s="101" t="str">
        <x:v>材料3</x:v>
      </x:c>
      <x:c r="G9255" s="101" t="str">
        <x:v>0.097521283</x:v>
      </x:c>
    </x:row>
    <x:row r="9256">
      <x:c r="A9256" s="101" t="str">
        <x:v>9255</x:v>
      </x:c>
      <x:c r="B9256" s="101" t="str">
        <x:v>70</x:v>
      </x:c>
      <x:c r="C9256" s="101" t="str">
        <x:v>251240.0</x:v>
      </x:c>
      <x:c r="D9256" s="101" t="str">
        <x:v>589326.3642</x:v>
      </x:c>
      <x:c r="E9256" s="101" t="str">
        <x:v>梯形波</x:v>
      </x:c>
      <x:c r="F9256" s="101" t="str">
        <x:v>材料3</x:v>
      </x:c>
      <x:c r="G9256" s="101" t="str">
        <x:v>0.123508393</x:v>
      </x:c>
    </x:row>
    <x:row r="9257">
      <x:c r="A9257" s="101" t="str">
        <x:v>9256</x:v>
      </x:c>
      <x:c r="B9257" s="101" t="str">
        <x:v>70</x:v>
      </x:c>
      <x:c r="C9257" s="101" t="str">
        <x:v>251240.0</x:v>
      </x:c>
      <x:c r="D9257" s="101" t="str">
        <x:v>1044527.927</x:v>
      </x:c>
      <x:c r="E9257" s="101" t="str">
        <x:v>梯形波</x:v>
      </x:c>
      <x:c r="F9257" s="101" t="str">
        <x:v>材料3</x:v>
      </x:c>
      <x:c r="G9257" s="101" t="str">
        <x:v>0.155204898</x:v>
      </x:c>
    </x:row>
    <x:row r="9258">
      <x:c r="A9258" s="101" t="str">
        <x:v>9257</x:v>
      </x:c>
      <x:c r="B9258" s="101" t="str">
        <x:v>70</x:v>
      </x:c>
      <x:c r="C9258" s="101" t="str">
        <x:v>251240.0</x:v>
      </x:c>
      <x:c r="D9258" s="101" t="str">
        <x:v>1844539.171</x:v>
      </x:c>
      <x:c r="E9258" s="101" t="str">
        <x:v>梯形波</x:v>
      </x:c>
      <x:c r="F9258" s="101" t="str">
        <x:v>材料3</x:v>
      </x:c>
      <x:c r="G9258" s="101" t="str">
        <x:v>0.1943290325</x:v>
      </x:c>
    </x:row>
    <x:row r="9259">
      <x:c r="A9259" s="101" t="str">
        <x:v>9258</x:v>
      </x:c>
      <x:c r="B9259" s="101" t="str">
        <x:v>70</x:v>
      </x:c>
      <x:c r="C9259" s="101" t="str">
        <x:v>316450.0</x:v>
      </x:c>
      <x:c r="D9259" s="101" t="str">
        <x:v>6348.760821</x:v>
      </x:c>
      <x:c r="E9259" s="101" t="str">
        <x:v>梯形波</x:v>
      </x:c>
      <x:c r="F9259" s="101" t="str">
        <x:v>材料3</x:v>
      </x:c>
      <x:c r="G9259" s="101" t="str">
        <x:v>0.015578396000000001</x:v>
      </x:c>
    </x:row>
    <x:row r="9260">
      <x:c r="A9260" s="101" t="str">
        <x:v>9259</x:v>
      </x:c>
      <x:c r="B9260" s="101" t="str">
        <x:v>70</x:v>
      </x:c>
      <x:c r="C9260" s="101" t="str">
        <x:v>316450.0</x:v>
      </x:c>
      <x:c r="D9260" s="101" t="str">
        <x:v>10693.98545</x:v>
      </x:c>
      <x:c r="E9260" s="101" t="str">
        <x:v>梯形波</x:v>
      </x:c>
      <x:c r="F9260" s="101" t="str">
        <x:v>材料3</x:v>
      </x:c>
      <x:c r="G9260" s="101" t="str">
        <x:v>0.019568378999999997</x:v>
      </x:c>
    </x:row>
    <x:row r="9261">
      <x:c r="A9261" s="101" t="str">
        <x:v>9260</x:v>
      </x:c>
      <x:c r="B9261" s="101" t="str">
        <x:v>70</x:v>
      </x:c>
      <x:c r="C9261" s="101" t="str">
        <x:v>316450.0</x:v>
      </x:c>
      <x:c r="D9261" s="101" t="str">
        <x:v>18233.03916</x:v>
      </x:c>
      <x:c r="E9261" s="101" t="str">
        <x:v>梯形波</x:v>
      </x:c>
      <x:c r="F9261" s="101" t="str">
        <x:v>材料3</x:v>
      </x:c>
      <x:c r="G9261" s="101" t="str">
        <x:v>0.024664388000000002</x:v>
      </x:c>
    </x:row>
    <x:row r="9262">
      <x:c r="A9262" s="101" t="str">
        <x:v>9261</x:v>
      </x:c>
      <x:c r="B9262" s="101" t="str">
        <x:v>70</x:v>
      </x:c>
      <x:c r="C9262" s="101" t="str">
        <x:v>316450.0</x:v>
      </x:c>
      <x:c r="D9262" s="101" t="str">
        <x:v>31090.82252</x:v>
      </x:c>
      <x:c r="E9262" s="101" t="str">
        <x:v>梯形波</x:v>
      </x:c>
      <x:c r="F9262" s="101" t="str">
        <x:v>材料3</x:v>
      </x:c>
      <x:c r="G9262" s="101" t="str">
        <x:v>0.0310560375</x:v>
      </x:c>
    </x:row>
    <x:row r="9263">
      <x:c r="A9263" s="101" t="str">
        <x:v>9262</x:v>
      </x:c>
      <x:c r="B9263" s="101" t="str">
        <x:v>70</x:v>
      </x:c>
      <x:c r="C9263" s="101" t="str">
        <x:v>316450.0</x:v>
      </x:c>
      <x:c r="D9263" s="101" t="str">
        <x:v>53905.5992</x:v>
      </x:c>
      <x:c r="E9263" s="101" t="str">
        <x:v>梯形波</x:v>
      </x:c>
      <x:c r="F9263" s="101" t="str">
        <x:v>材料3</x:v>
      </x:c>
      <x:c r="G9263" s="101" t="str">
        <x:v>0.038773924</x:v>
      </x:c>
    </x:row>
    <x:row r="9264">
      <x:c r="A9264" s="101" t="str">
        <x:v>9263</x:v>
      </x:c>
      <x:c r="B9264" s="101" t="str">
        <x:v>70</x:v>
      </x:c>
      <x:c r="C9264" s="101" t="str">
        <x:v>316450.0</x:v>
      </x:c>
      <x:c r="D9264" s="101" t="str">
        <x:v>93948.09268</x:v>
      </x:c>
      <x:c r="E9264" s="101" t="str">
        <x:v>梯形波</x:v>
      </x:c>
      <x:c r="F9264" s="101" t="str">
        <x:v>材料3</x:v>
      </x:c>
      <x:c r="G9264" s="101" t="str">
        <x:v>0.04903833</x:v>
      </x:c>
    </x:row>
    <x:row r="9265">
      <x:c r="A9265" s="101" t="str">
        <x:v>9264</x:v>
      </x:c>
      <x:c r="B9265" s="101" t="str">
        <x:v>70</x:v>
      </x:c>
      <x:c r="C9265" s="101" t="str">
        <x:v>316450.0</x:v>
      </x:c>
      <x:c r="D9265" s="101" t="str">
        <x:v>164053.8887</x:v>
      </x:c>
      <x:c r="E9265" s="101" t="str">
        <x:v>梯形波</x:v>
      </x:c>
      <x:c r="F9265" s="101" t="str">
        <x:v>材料3</x:v>
      </x:c>
      <x:c r="G9265" s="101" t="str">
        <x:v>0.061769492999999995</x:v>
      </x:c>
    </x:row>
    <x:row r="9266">
      <x:c r="A9266" s="101" t="str">
        <x:v>9265</x:v>
      </x:c>
      <x:c r="B9266" s="101" t="str">
        <x:v>70</x:v>
      </x:c>
      <x:c r="C9266" s="101" t="str">
        <x:v>316450.0</x:v>
      </x:c>
      <x:c r="D9266" s="101" t="str">
        <x:v>285909.7368</x:v>
      </x:c>
      <x:c r="E9266" s="101" t="str">
        <x:v>梯形波</x:v>
      </x:c>
      <x:c r="F9266" s="101" t="str">
        <x:v>材料3</x:v>
      </x:c>
      <x:c r="G9266" s="101" t="str">
        <x:v>0.077210719</x:v>
      </x:c>
    </x:row>
    <x:row r="9267">
      <x:c r="A9267" s="101" t="str">
        <x:v>9266</x:v>
      </x:c>
      <x:c r="B9267" s="101" t="str">
        <x:v>70</x:v>
      </x:c>
      <x:c r="C9267" s="101" t="str">
        <x:v>316450.0</x:v>
      </x:c>
      <x:c r="D9267" s="101" t="str">
        <x:v>510597.9739</x:v>
      </x:c>
      <x:c r="E9267" s="101" t="str">
        <x:v>梯形波</x:v>
      </x:c>
      <x:c r="F9267" s="101" t="str">
        <x:v>材料3</x:v>
      </x:c>
      <x:c r="G9267" s="101" t="str">
        <x:v>0.0976155</x:v>
      </x:c>
    </x:row>
    <x:row r="9268">
      <x:c r="A9268" s="101" t="str">
        <x:v>9267</x:v>
      </x:c>
      <x:c r="B9268" s="101" t="str">
        <x:v>70</x:v>
      </x:c>
      <x:c r="C9268" s="101" t="str">
        <x:v>316450.0</x:v>
      </x:c>
      <x:c r="D9268" s="101" t="str">
        <x:v>895178.6649</x:v>
      </x:c>
      <x:c r="E9268" s="101" t="str">
        <x:v>梯形波</x:v>
      </x:c>
      <x:c r="F9268" s="101" t="str">
        <x:v>材料3</x:v>
      </x:c>
      <x:c r="G9268" s="101" t="str">
        <x:v>0.1226955035</x:v>
      </x:c>
    </x:row>
    <x:row r="9269">
      <x:c r="A9269" s="101" t="str">
        <x:v>9268</x:v>
      </x:c>
      <x:c r="B9269" s="101" t="str">
        <x:v>70</x:v>
      </x:c>
      <x:c r="C9269" s="101" t="str">
        <x:v>316450.0</x:v>
      </x:c>
      <x:c r="D9269" s="101" t="str">
        <x:v>1549569.67</x:v>
      </x:c>
      <x:c r="E9269" s="101" t="str">
        <x:v>梯形波</x:v>
      </x:c>
      <x:c r="F9269" s="101" t="str">
        <x:v>材料3</x:v>
      </x:c>
      <x:c r="G9269" s="101" t="str">
        <x:v>0.153630827</x:v>
      </x:c>
    </x:row>
    <x:row r="9270">
      <x:c r="A9270" s="101" t="str">
        <x:v>9269</x:v>
      </x:c>
      <x:c r="B9270" s="101" t="str">
        <x:v>70</x:v>
      </x:c>
      <x:c r="C9270" s="101" t="str">
        <x:v>396810.0</x:v>
      </x:c>
      <x:c r="D9270" s="101" t="str">
        <x:v>4202.610766</x:v>
      </x:c>
      <x:c r="E9270" s="101" t="str">
        <x:v>梯形波</x:v>
      </x:c>
      <x:c r="F9270" s="101" t="str">
        <x:v>材料3</x:v>
      </x:c>
      <x:c r="G9270" s="101" t="str">
        <x:v>0.0098149845</x:v>
      </x:c>
    </x:row>
    <x:row r="9271">
      <x:c r="A9271" s="101" t="str">
        <x:v>9270</x:v>
      </x:c>
      <x:c r="B9271" s="101" t="str">
        <x:v>70</x:v>
      </x:c>
      <x:c r="C9271" s="101" t="str">
        <x:v>396810.0</x:v>
      </x:c>
      <x:c r="D9271" s="101" t="str">
        <x:v>11593.39628</x:v>
      </x:c>
      <x:c r="E9271" s="101" t="str">
        <x:v>梯形波</x:v>
      </x:c>
      <x:c r="F9271" s="101" t="str">
        <x:v>材料3</x:v>
      </x:c>
      <x:c r="G9271" s="101" t="str">
        <x:v>0.0156732505</x:v>
      </x:c>
    </x:row>
    <x:row r="9272">
      <x:c r="A9272" s="101" t="str">
        <x:v>9271</x:v>
      </x:c>
      <x:c r="B9272" s="101" t="str">
        <x:v>70</x:v>
      </x:c>
      <x:c r="C9272" s="101" t="str">
        <x:v>396820.0</x:v>
      </x:c>
      <x:c r="D9272" s="101" t="str">
        <x:v>19475.93899</x:v>
      </x:c>
      <x:c r="E9272" s="101" t="str">
        <x:v>梯形波</x:v>
      </x:c>
      <x:c r="F9272" s="101" t="str">
        <x:v>材料3</x:v>
      </x:c>
      <x:c r="G9272" s="101" t="str">
        <x:v>0.019795702499999998</x:v>
      </x:c>
    </x:row>
    <x:row r="9273">
      <x:c r="A9273" s="101" t="str">
        <x:v>9272</x:v>
      </x:c>
      <x:c r="B9273" s="101" t="str">
        <x:v>70</x:v>
      </x:c>
      <x:c r="C9273" s="101" t="str">
        <x:v>396810.0</x:v>
      </x:c>
      <x:c r="D9273" s="101" t="str">
        <x:v>32509.82145</x:v>
      </x:c>
      <x:c r="E9273" s="101" t="str">
        <x:v>梯形波</x:v>
      </x:c>
      <x:c r="F9273" s="101" t="str">
        <x:v>材料3</x:v>
      </x:c>
      <x:c r="G9273" s="101" t="str">
        <x:v>0.0249316355</x:v>
      </x:c>
    </x:row>
    <x:row r="9274">
      <x:c r="A9274" s="101" t="str">
        <x:v>9273</x:v>
      </x:c>
      <x:c r="B9274" s="101" t="str">
        <x:v>70</x:v>
      </x:c>
      <x:c r="C9274" s="101" t="str">
        <x:v>396810.0</x:v>
      </x:c>
      <x:c r="D9274" s="101" t="str">
        <x:v>54682.35695</x:v>
      </x:c>
      <x:c r="E9274" s="101" t="str">
        <x:v>梯形波</x:v>
      </x:c>
      <x:c r="F9274" s="101" t="str">
        <x:v>材料3</x:v>
      </x:c>
      <x:c r="G9274" s="101" t="str">
        <x:v>0.031047043</x:v>
      </x:c>
    </x:row>
    <x:row r="9275">
      <x:c r="A9275" s="101" t="str">
        <x:v>9274</x:v>
      </x:c>
      <x:c r="B9275" s="101" t="str">
        <x:v>70</x:v>
      </x:c>
      <x:c r="C9275" s="101" t="str">
        <x:v>396810.0</x:v>
      </x:c>
      <x:c r="D9275" s="101" t="str">
        <x:v>92445.12477</x:v>
      </x:c>
      <x:c r="E9275" s="101" t="str">
        <x:v>梯形波</x:v>
      </x:c>
      <x:c r="F9275" s="101" t="str">
        <x:v>材料3</x:v>
      </x:c>
      <x:c r="G9275" s="101" t="str">
        <x:v>0.039233315000000005</x:v>
      </x:c>
    </x:row>
    <x:row r="9276">
      <x:c r="A9276" s="101" t="str">
        <x:v>9275</x:v>
      </x:c>
      <x:c r="B9276" s="101" t="str">
        <x:v>70</x:v>
      </x:c>
      <x:c r="C9276" s="101" t="str">
        <x:v>396820.0</x:v>
      </x:c>
      <x:c r="D9276" s="101" t="str">
        <x:v>157690.8543</x:v>
      </x:c>
      <x:c r="E9276" s="101" t="str">
        <x:v>梯形波</x:v>
      </x:c>
      <x:c r="F9276" s="101" t="str">
        <x:v>材料3</x:v>
      </x:c>
      <x:c r="G9276" s="101" t="str">
        <x:v>0.0494873775</x:v>
      </x:c>
    </x:row>
    <x:row r="9277">
      <x:c r="A9277" s="101" t="str">
        <x:v>9276</x:v>
      </x:c>
      <x:c r="B9277" s="101" t="str">
        <x:v>70</x:v>
      </x:c>
      <x:c r="C9277" s="101" t="str">
        <x:v>396820.0</x:v>
      </x:c>
      <x:c r="D9277" s="101" t="str">
        <x:v>271129.1917</x:v>
      </x:c>
      <x:c r="E9277" s="101" t="str">
        <x:v>梯形波</x:v>
      </x:c>
      <x:c r="F9277" s="101" t="str">
        <x:v>材料3</x:v>
      </x:c>
      <x:c r="G9277" s="101" t="str">
        <x:v>0.061803773000000006</x:v>
      </x:c>
    </x:row>
    <x:row r="9278">
      <x:c r="A9278" s="101" t="str">
        <x:v>9277</x:v>
      </x:c>
      <x:c r="B9278" s="101" t="str">
        <x:v>70</x:v>
      </x:c>
      <x:c r="C9278" s="101" t="str">
        <x:v>396820.0</x:v>
      </x:c>
      <x:c r="D9278" s="101" t="str">
        <x:v>469589.1919</x:v>
      </x:c>
      <x:c r="E9278" s="101" t="str">
        <x:v>梯形波</x:v>
      </x:c>
      <x:c r="F9278" s="101" t="str">
        <x:v>材料3</x:v>
      </x:c>
      <x:c r="G9278" s="101" t="str">
        <x:v>0.0782264855</x:v>
      </x:c>
    </x:row>
    <x:row r="9279">
      <x:c r="A9279" s="101" t="str">
        <x:v>9278</x:v>
      </x:c>
      <x:c r="B9279" s="101" t="str">
        <x:v>70</x:v>
      </x:c>
      <x:c r="C9279" s="101" t="str">
        <x:v>396820.0</x:v>
      </x:c>
      <x:c r="D9279" s="101" t="str">
        <x:v>812604.9055</x:v>
      </x:c>
      <x:c r="E9279" s="101" t="str">
        <x:v>梯形波</x:v>
      </x:c>
      <x:c r="F9279" s="101" t="str">
        <x:v>材料3</x:v>
      </x:c>
      <x:c r="G9279" s="101" t="str">
        <x:v>0.09823888</x:v>
      </x:c>
    </x:row>
    <x:row r="9280">
      <x:c r="A9280" s="101" t="str">
        <x:v>9279</x:v>
      </x:c>
      <x:c r="B9280" s="101" t="str">
        <x:v>70</x:v>
      </x:c>
      <x:c r="C9280" s="101" t="str">
        <x:v>396820.0</x:v>
      </x:c>
      <x:c r="D9280" s="101" t="str">
        <x:v>1392005.038</x:v>
      </x:c>
      <x:c r="E9280" s="101" t="str">
        <x:v>梯形波</x:v>
      </x:c>
      <x:c r="F9280" s="101" t="str">
        <x:v>材料3</x:v>
      </x:c>
      <x:c r="G9280" s="101" t="str">
        <x:v>0.1230456795</x:v>
      </x:c>
    </x:row>
    <x:row r="9281">
      <x:c r="A9281" s="101" t="str">
        <x:v>9280</x:v>
      </x:c>
      <x:c r="B9281" s="101" t="str">
        <x:v>70</x:v>
      </x:c>
      <x:c r="C9281" s="101" t="str">
        <x:v>499980.0</x:v>
      </x:c>
      <x:c r="D9281" s="101" t="str">
        <x:v>7737.911442</x:v>
      </x:c>
      <x:c r="E9281" s="101" t="str">
        <x:v>梯形波</x:v>
      </x:c>
      <x:c r="F9281" s="101" t="str">
        <x:v>材料3</x:v>
      </x:c>
      <x:c r="G9281" s="101" t="str">
        <x:v>0.009868665</x:v>
      </x:c>
    </x:row>
    <x:row r="9282">
      <x:c r="A9282" s="101" t="str">
        <x:v>9281</x:v>
      </x:c>
      <x:c r="B9282" s="101" t="str">
        <x:v>70</x:v>
      </x:c>
      <x:c r="C9282" s="101" t="str">
        <x:v>499980.0</x:v>
      </x:c>
      <x:c r="D9282" s="101" t="str">
        <x:v>20615.23927</x:v>
      </x:c>
      <x:c r="E9282" s="101" t="str">
        <x:v>梯形波</x:v>
      </x:c>
      <x:c r="F9282" s="101" t="str">
        <x:v>材料3</x:v>
      </x:c>
      <x:c r="G9282" s="101" t="str">
        <x:v>0.0156712965</x:v>
      </x:c>
    </x:row>
    <x:row r="9283">
      <x:c r="A9283" s="101" t="str">
        <x:v>9282</x:v>
      </x:c>
      <x:c r="B9283" s="101" t="str">
        <x:v>70</x:v>
      </x:c>
      <x:c r="C9283" s="101" t="str">
        <x:v>499980.0</x:v>
      </x:c>
      <x:c r="D9283" s="101" t="str">
        <x:v>33943.34807</x:v>
      </x:c>
      <x:c r="E9283" s="101" t="str">
        <x:v>梯形波</x:v>
      </x:c>
      <x:c r="F9283" s="101" t="str">
        <x:v>材料3</x:v>
      </x:c>
      <x:c r="G9283" s="101" t="str">
        <x:v>0.019733068</x:v>
      </x:c>
    </x:row>
    <x:row r="9284">
      <x:c r="A9284" s="101" t="str">
        <x:v>9283</x:v>
      </x:c>
      <x:c r="B9284" s="101" t="str">
        <x:v>70</x:v>
      </x:c>
      <x:c r="C9284" s="101" t="str">
        <x:v>499980.0</x:v>
      </x:c>
      <x:c r="D9284" s="101" t="str">
        <x:v>55735.23733</x:v>
      </x:c>
      <x:c r="E9284" s="101" t="str">
        <x:v>梯形波</x:v>
      </x:c>
      <x:c r="F9284" s="101" t="str">
        <x:v>材料3</x:v>
      </x:c>
      <x:c r="G9284" s="101" t="str">
        <x:v>0.024549232</x:v>
      </x:c>
    </x:row>
    <x:row r="9285">
      <x:c r="A9285" s="101" t="str">
        <x:v>9284</x:v>
      </x:c>
      <x:c r="B9285" s="101" t="str">
        <x:v>70</x:v>
      </x:c>
      <x:c r="C9285" s="101" t="str">
        <x:v>499980.0</x:v>
      </x:c>
      <x:c r="D9285" s="101" t="str">
        <x:v>92955.45458</x:v>
      </x:c>
      <x:c r="E9285" s="101" t="str">
        <x:v>梯形波</x:v>
      </x:c>
      <x:c r="F9285" s="101" t="str">
        <x:v>材料3</x:v>
      </x:c>
      <x:c r="G9285" s="101" t="str">
        <x:v>0.0310242675</x:v>
      </x:c>
    </x:row>
    <x:row r="9286">
      <x:c r="A9286" s="101" t="str">
        <x:v>9285</x:v>
      </x:c>
      <x:c r="B9286" s="101" t="str">
        <x:v>70</x:v>
      </x:c>
      <x:c r="C9286" s="101" t="str">
        <x:v>499980.0</x:v>
      </x:c>
      <x:c r="D9286" s="101" t="str">
        <x:v>154538.3513</x:v>
      </x:c>
      <x:c r="E9286" s="101" t="str">
        <x:v>梯形波</x:v>
      </x:c>
      <x:c r="F9286" s="101" t="str">
        <x:v>材料3</x:v>
      </x:c>
      <x:c r="G9286" s="101" t="str">
        <x:v>0.0391201105</x:v>
      </x:c>
    </x:row>
    <x:row r="9287">
      <x:c r="A9287" s="101" t="str">
        <x:v>9286</x:v>
      </x:c>
      <x:c r="B9287" s="101" t="str">
        <x:v>70</x:v>
      </x:c>
      <x:c r="C9287" s="101" t="str">
        <x:v>499980.0</x:v>
      </x:c>
      <x:c r="D9287" s="101" t="str">
        <x:v>259092.731</x:v>
      </x:c>
      <x:c r="E9287" s="101" t="str">
        <x:v>梯形波</x:v>
      </x:c>
      <x:c r="F9287" s="101" t="str">
        <x:v>材料3</x:v>
      </x:c>
      <x:c r="G9287" s="101" t="str">
        <x:v>0.0488180755</x:v>
      </x:c>
    </x:row>
    <x:row r="9288">
      <x:c r="A9288" s="101" t="str">
        <x:v>9287</x:v>
      </x:c>
      <x:c r="B9288" s="101" t="str">
        <x:v>70</x:v>
      </x:c>
      <x:c r="C9288" s="101" t="str">
        <x:v>499980.0</x:v>
      </x:c>
      <x:c r="D9288" s="101" t="str">
        <x:v>443810.8014</x:v>
      </x:c>
      <x:c r="E9288" s="101" t="str">
        <x:v>梯形波</x:v>
      </x:c>
      <x:c r="F9288" s="101" t="str">
        <x:v>材料3</x:v>
      </x:c>
      <x:c r="G9288" s="101" t="str">
        <x:v>0.061786072</x:v>
      </x:c>
    </x:row>
    <x:row r="9289">
      <x:c r="A9289" s="101" t="str">
        <x:v>9288</x:v>
      </x:c>
      <x:c r="B9289" s="101" t="str">
        <x:v>70</x:v>
      </x:c>
      <x:c r="C9289" s="101" t="str">
        <x:v>499980.0</x:v>
      </x:c>
      <x:c r="D9289" s="101" t="str">
        <x:v>1270954.043</x:v>
      </x:c>
      <x:c r="E9289" s="101" t="str">
        <x:v>梯形波</x:v>
      </x:c>
      <x:c r="F9289" s="101" t="str">
        <x:v>材料3</x:v>
      </x:c>
      <x:c r="G9289" s="101" t="str">
        <x:v>0.0972519915</x:v>
      </x:c>
    </x:row>
    <x:row r="9290">
      <x:c r="A9290" s="101" t="str">
        <x:v>9289</x:v>
      </x:c>
      <x:c r="B9290" s="101" t="str">
        <x:v>70</x:v>
      </x:c>
      <x:c r="C9290" s="101" t="str">
        <x:v>49990.0</x:v>
      </x:c>
      <x:c r="D9290" s="101" t="str">
        <x:v>15040.37179</x:v>
      </x:c>
      <x:c r="E9290" s="101" t="str">
        <x:v>梯形波</x:v>
      </x:c>
      <x:c r="F9290" s="101" t="str">
        <x:v>材料3</x:v>
      </x:c>
      <x:c r="G9290" s="101" t="str">
        <x:v>0.077598616</x:v>
      </x:c>
    </x:row>
    <x:row r="9291">
      <x:c r="A9291" s="101" t="str">
        <x:v>9290</x:v>
      </x:c>
      <x:c r="B9291" s="101" t="str">
        <x:v>70</x:v>
      </x:c>
      <x:c r="C9291" s="101" t="str">
        <x:v>49990.0</x:v>
      </x:c>
      <x:c r="D9291" s="101" t="str">
        <x:v>29550.57116</x:v>
      </x:c>
      <x:c r="E9291" s="101" t="str">
        <x:v>梯形波</x:v>
      </x:c>
      <x:c r="F9291" s="101" t="str">
        <x:v>材料3</x:v>
      </x:c>
      <x:c r="G9291" s="101" t="str">
        <x:v>0.0991901045</x:v>
      </x:c>
    </x:row>
    <x:row r="9292">
      <x:c r="A9292" s="101" t="str">
        <x:v>9291</x:v>
      </x:c>
      <x:c r="B9292" s="101" t="str">
        <x:v>70</x:v>
      </x:c>
      <x:c r="C9292" s="101" t="str">
        <x:v>49990.0</x:v>
      </x:c>
      <x:c r="D9292" s="101" t="str">
        <x:v>55122.15433</x:v>
      </x:c>
      <x:c r="E9292" s="101" t="str">
        <x:v>梯形波</x:v>
      </x:c>
      <x:c r="F9292" s="101" t="str">
        <x:v>材料3</x:v>
      </x:c>
      <x:c r="G9292" s="101" t="str">
        <x:v>0.124196591</x:v>
      </x:c>
    </x:row>
    <x:row r="9293">
      <x:c r="A9293" s="101" t="str">
        <x:v>9292</x:v>
      </x:c>
      <x:c r="B9293" s="101" t="str">
        <x:v>70</x:v>
      </x:c>
      <x:c r="C9293" s="101" t="str">
        <x:v>49990.0</x:v>
      </x:c>
      <x:c r="D9293" s="101" t="str">
        <x:v>103331.5418</x:v>
      </x:c>
      <x:c r="E9293" s="101" t="str">
        <x:v>梯形波</x:v>
      </x:c>
      <x:c r="F9293" s="101" t="str">
        <x:v>材料3</x:v>
      </x:c>
      <x:c r="G9293" s="101" t="str">
        <x:v>0.1567559375</x:v>
      </x:c>
    </x:row>
    <x:row r="9294">
      <x:c r="A9294" s="101" t="str">
        <x:v>9293</x:v>
      </x:c>
      <x:c r="B9294" s="101" t="str">
        <x:v>70</x:v>
      </x:c>
      <x:c r="C9294" s="101" t="str">
        <x:v>49990.0</x:v>
      </x:c>
      <x:c r="D9294" s="101" t="str">
        <x:v>343576.6969</x:v>
      </x:c>
      <x:c r="E9294" s="101" t="str">
        <x:v>梯形波</x:v>
      </x:c>
      <x:c r="F9294" s="101" t="str">
        <x:v>材料3</x:v>
      </x:c>
      <x:c r="G9294" s="101" t="str">
        <x:v>0.24672830750000002</x:v>
      </x:c>
    </x:row>
    <x:row r="9295">
      <x:c r="A9295" s="101" t="str">
        <x:v>9294</x:v>
      </x:c>
      <x:c r="B9295" s="101" t="str">
        <x:v>70</x:v>
      </x:c>
      <x:c r="C9295" s="101" t="str">
        <x:v>63050.0</x:v>
      </x:c>
      <x:c r="D9295" s="101" t="str">
        <x:v>22284.48222</x:v>
      </x:c>
      <x:c r="E9295" s="101" t="str">
        <x:v>梯形波</x:v>
      </x:c>
      <x:c r="F9295" s="101" t="str">
        <x:v>材料3</x:v>
      </x:c>
      <x:c r="G9295" s="101" t="str">
        <x:v>0.0785369345</x:v>
      </x:c>
    </x:row>
    <x:row r="9296">
      <x:c r="A9296" s="101" t="str">
        <x:v>9295</x:v>
      </x:c>
      <x:c r="B9296" s="101" t="str">
        <x:v>70</x:v>
      </x:c>
      <x:c r="C9296" s="101" t="str">
        <x:v>63060.0</x:v>
      </x:c>
      <x:c r="D9296" s="101" t="str">
        <x:v>40825.83573</x:v>
      </x:c>
      <x:c r="E9296" s="101" t="str">
        <x:v>梯形波</x:v>
      </x:c>
      <x:c r="F9296" s="101" t="str">
        <x:v>材料3</x:v>
      </x:c>
      <x:c r="G9296" s="101" t="str">
        <x:v>0.0983591665</x:v>
      </x:c>
    </x:row>
    <x:row r="9297">
      <x:c r="A9297" s="101" t="str">
        <x:v>9296</x:v>
      </x:c>
      <x:c r="B9297" s="101" t="str">
        <x:v>70</x:v>
      </x:c>
      <x:c r="C9297" s="101" t="str">
        <x:v>63060.0</x:v>
      </x:c>
      <x:c r="D9297" s="101" t="str">
        <x:v>76512.50907</x:v>
      </x:c>
      <x:c r="E9297" s="101" t="str">
        <x:v>梯形波</x:v>
      </x:c>
      <x:c r="F9297" s="101" t="str">
        <x:v>材料3</x:v>
      </x:c>
      <x:c r="G9297" s="101" t="str">
        <x:v>0.1242881265</x:v>
      </x:c>
    </x:row>
    <x:row r="9298">
      <x:c r="A9298" s="101" t="str">
        <x:v>9297</x:v>
      </x:c>
      <x:c r="B9298" s="101" t="str">
        <x:v>70</x:v>
      </x:c>
      <x:c r="C9298" s="101" t="str">
        <x:v>63060.0</x:v>
      </x:c>
      <x:c r="D9298" s="101" t="str">
        <x:v>141208.3307</x:v>
      </x:c>
      <x:c r="E9298" s="101" t="str">
        <x:v>梯形波</x:v>
      </x:c>
      <x:c r="F9298" s="101" t="str">
        <x:v>材料3</x:v>
      </x:c>
      <x:c r="G9298" s="101" t="str">
        <x:v>0.15541643249999998</x:v>
      </x:c>
    </x:row>
    <x:row r="9299">
      <x:c r="A9299" s="101" t="str">
        <x:v>9298</x:v>
      </x:c>
      <x:c r="B9299" s="101" t="str">
        <x:v>70</x:v>
      </x:c>
      <x:c r="C9299" s="101" t="str">
        <x:v>63060.0</x:v>
      </x:c>
      <x:c r="D9299" s="101" t="str">
        <x:v>471390.2521</x:v>
      </x:c>
      <x:c r="E9299" s="101" t="str">
        <x:v>梯形波</x:v>
      </x:c>
      <x:c r="F9299" s="101" t="str">
        <x:v>材料3</x:v>
      </x:c>
      <x:c r="G9299" s="101" t="str">
        <x:v>0.2480852445</x:v>
      </x:c>
    </x:row>
    <x:row r="9300">
      <x:c r="A9300" s="101" t="str">
        <x:v>9299</x:v>
      </x:c>
      <x:c r="B9300" s="101" t="str">
        <x:v>90</x:v>
      </x:c>
      <x:c r="C9300" s="101" t="str">
        <x:v>199170.0</x:v>
      </x:c>
      <x:c r="D9300" s="101" t="str">
        <x:v>16130.42536</x:v>
      </x:c>
      <x:c r="E9300" s="101" t="str">
        <x:v>三角波</x:v>
      </x:c>
      <x:c r="F9300" s="101" t="str">
        <x:v>材料3</x:v>
      </x:c>
      <x:c r="G9300" s="101" t="str">
        <x:v>0.038912131</x:v>
      </x:c>
    </x:row>
    <x:row r="9301">
      <x:c r="A9301" s="101" t="str">
        <x:v>9300</x:v>
      </x:c>
      <x:c r="B9301" s="101" t="str">
        <x:v>90</x:v>
      </x:c>
      <x:c r="C9301" s="101" t="str">
        <x:v>199170.0</x:v>
      </x:c>
      <x:c r="D9301" s="101" t="str">
        <x:v>50108.00939</x:v>
      </x:c>
      <x:c r="E9301" s="101" t="str">
        <x:v>三角波</x:v>
      </x:c>
      <x:c r="F9301" s="101" t="str">
        <x:v>材料3</x:v>
      </x:c>
      <x:c r="G9301" s="101" t="str">
        <x:v>0.0618434595</x:v>
      </x:c>
    </x:row>
    <x:row r="9302">
      <x:c r="A9302" s="101" t="str">
        <x:v>9301</x:v>
      </x:c>
      <x:c r="B9302" s="101" t="str">
        <x:v>90</x:v>
      </x:c>
      <x:c r="C9302" s="101" t="str">
        <x:v>316450.0</x:v>
      </x:c>
      <x:c r="D9302" s="101" t="str">
        <x:v>2411350.244</x:v>
      </x:c>
      <x:c r="E9302" s="101" t="str">
        <x:v>三角波</x:v>
      </x:c>
      <x:c r="F9302" s="101" t="str">
        <x:v>材料3</x:v>
      </x:c>
      <x:c r="G9302" s="101" t="str">
        <x:v>0.1942407555</x:v>
      </x:c>
    </x:row>
    <x:row r="9303">
      <x:c r="A9303" s="101" t="str">
        <x:v>9302</x:v>
      </x:c>
      <x:c r="B9303" s="101" t="str">
        <x:v>90</x:v>
      </x:c>
      <x:c r="C9303" s="101" t="str">
        <x:v>396820.0</x:v>
      </x:c>
      <x:c r="D9303" s="101" t="str">
        <x:v>7147.149628</x:v>
      </x:c>
      <x:c r="E9303" s="101" t="str">
        <x:v>三角波</x:v>
      </x:c>
      <x:c r="F9303" s="101" t="str">
        <x:v>材料3</x:v>
      </x:c>
      <x:c r="G9303" s="101" t="str">
        <x:v>0.012353319500000001</x:v>
      </x:c>
    </x:row>
    <x:row r="9304">
      <x:c r="A9304" s="101" t="str">
        <x:v>9303</x:v>
      </x:c>
      <x:c r="B9304" s="101" t="str">
        <x:v>90</x:v>
      </x:c>
      <x:c r="C9304" s="101" t="str">
        <x:v>396820.0</x:v>
      </x:c>
      <x:c r="D9304" s="101" t="str">
        <x:v>11523.25871</x:v>
      </x:c>
      <x:c r="E9304" s="101" t="str">
        <x:v>三角波</x:v>
      </x:c>
      <x:c r="F9304" s="101" t="str">
        <x:v>材料3</x:v>
      </x:c>
      <x:c r="G9304" s="101" t="str">
        <x:v>0.0155783285</x:v>
      </x:c>
    </x:row>
    <x:row r="9305">
      <x:c r="A9305" s="101" t="str">
        <x:v>9304</x:v>
      </x:c>
      <x:c r="B9305" s="101" t="str">
        <x:v>90</x:v>
      </x:c>
      <x:c r="C9305" s="101" t="str">
        <x:v>396820.0</x:v>
      </x:c>
      <x:c r="D9305" s="101" t="str">
        <x:v>30097.32256</x:v>
      </x:c>
      <x:c r="E9305" s="101" t="str">
        <x:v>三角波</x:v>
      </x:c>
      <x:c r="F9305" s="101" t="str">
        <x:v>材料3</x:v>
      </x:c>
      <x:c r="G9305" s="101" t="str">
        <x:v>0.024488673500000002</x:v>
      </x:c>
    </x:row>
    <x:row r="9306">
      <x:c r="A9306" s="101" t="str">
        <x:v>9305</x:v>
      </x:c>
      <x:c r="B9306" s="101" t="str">
        <x:v>90</x:v>
      </x:c>
      <x:c r="C9306" s="101" t="str">
        <x:v>396820.0</x:v>
      </x:c>
      <x:c r="D9306" s="101" t="str">
        <x:v>83312.4747</x:v>
      </x:c>
      <x:c r="E9306" s="101" t="str">
        <x:v>三角波</x:v>
      </x:c>
      <x:c r="F9306" s="101" t="str">
        <x:v>材料3</x:v>
      </x:c>
      <x:c r="G9306" s="101" t="str">
        <x:v>0.038929082000000004</x:v>
      </x:c>
    </x:row>
    <x:row r="9307">
      <x:c r="A9307" s="101" t="str">
        <x:v>9306</x:v>
      </x:c>
      <x:c r="B9307" s="101" t="str">
        <x:v>90</x:v>
      </x:c>
      <x:c r="C9307" s="101" t="str">
        <x:v>396820.0</x:v>
      </x:c>
      <x:c r="D9307" s="101" t="str">
        <x:v>138219.6909</x:v>
      </x:c>
      <x:c r="E9307" s="101" t="str">
        <x:v>三角波</x:v>
      </x:c>
      <x:c r="F9307" s="101" t="str">
        <x:v>材料3</x:v>
      </x:c>
      <x:c r="G9307" s="101" t="str">
        <x:v>0.048888723499999995</x:v>
      </x:c>
    </x:row>
    <x:row r="9308">
      <x:c r="A9308" s="101" t="str">
        <x:v>9307</x:v>
      </x:c>
      <x:c r="B9308" s="101" t="str">
        <x:v>90</x:v>
      </x:c>
      <x:c r="C9308" s="101" t="str">
        <x:v>396820.0</x:v>
      </x:c>
      <x:c r="D9308" s="101" t="str">
        <x:v>232007.299</x:v>
      </x:c>
      <x:c r="E9308" s="101" t="str">
        <x:v>三角波</x:v>
      </x:c>
      <x:c r="F9308" s="101" t="str">
        <x:v>材料3</x:v>
      </x:c>
      <x:c r="G9308" s="101" t="str">
        <x:v>0.061718824000000005</x:v>
      </x:c>
    </x:row>
    <x:row r="9309">
      <x:c r="A9309" s="101" t="str">
        <x:v>9308</x:v>
      </x:c>
      <x:c r="B9309" s="101" t="str">
        <x:v>90</x:v>
      </x:c>
      <x:c r="C9309" s="101" t="str">
        <x:v>396820.0</x:v>
      </x:c>
      <x:c r="D9309" s="101" t="str">
        <x:v>400008.745</x:v>
      </x:c>
      <x:c r="E9309" s="101" t="str">
        <x:v>三角波</x:v>
      </x:c>
      <x:c r="F9309" s="101" t="str">
        <x:v>材料3</x:v>
      </x:c>
      <x:c r="G9309" s="101" t="str">
        <x:v>0.07742813949999999</x:v>
      </x:c>
    </x:row>
    <x:row r="9310">
      <x:c r="A9310" s="101" t="str">
        <x:v>9309</x:v>
      </x:c>
      <x:c r="B9310" s="101" t="str">
        <x:v>90</x:v>
      </x:c>
      <x:c r="C9310" s="101" t="str">
        <x:v>396820.0</x:v>
      </x:c>
      <x:c r="D9310" s="101" t="str">
        <x:v>2071767.581</x:v>
      </x:c>
      <x:c r="E9310" s="101" t="str">
        <x:v>三角波</x:v>
      </x:c>
      <x:c r="F9310" s="101" t="str">
        <x:v>材料3</x:v>
      </x:c>
      <x:c r="G9310" s="101" t="str">
        <x:v>0.1542662145</x:v>
      </x:c>
    </x:row>
    <x:row r="9311">
      <x:c r="A9311" s="101" t="str">
        <x:v>9310</x:v>
      </x:c>
      <x:c r="B9311" s="101" t="str">
        <x:v>90</x:v>
      </x:c>
      <x:c r="C9311" s="101" t="str">
        <x:v>499970.0</x:v>
      </x:c>
      <x:c r="D9311" s="101" t="str">
        <x:v>1099365.366</x:v>
      </x:c>
      <x:c r="E9311" s="101" t="str">
        <x:v>三角波</x:v>
      </x:c>
      <x:c r="F9311" s="101" t="str">
        <x:v>材料3</x:v>
      </x:c>
      <x:c r="G9311" s="101" t="str">
        <x:v>0.097275749</x:v>
      </x:c>
    </x:row>
    <x:row r="9312">
      <x:c r="A9312" s="101" t="str">
        <x:v>9311</x:v>
      </x:c>
      <x:c r="B9312" s="101" t="str">
        <x:v>90</x:v>
      </x:c>
      <x:c r="C9312" s="101" t="str">
        <x:v>499970.0</x:v>
      </x:c>
      <x:c r="D9312" s="101" t="str">
        <x:v>1860627.739</x:v>
      </x:c>
      <x:c r="E9312" s="101" t="str">
        <x:v>三角波</x:v>
      </x:c>
      <x:c r="F9312" s="101" t="str">
        <x:v>材料3</x:v>
      </x:c>
      <x:c r="G9312" s="101" t="str">
        <x:v>0.12236354399999999</x:v>
      </x:c>
    </x:row>
    <x:row r="9313">
      <x:c r="A9313" s="101" t="str">
        <x:v>9312</x:v>
      </x:c>
      <x:c r="B9313" s="101" t="str">
        <x:v>90</x:v>
      </x:c>
      <x:c r="C9313" s="101" t="str">
        <x:v>396820.0</x:v>
      </x:c>
      <x:c r="D9313" s="101" t="str">
        <x:v>7200.07482</x:v>
      </x:c>
      <x:c r="E9313" s="101" t="str">
        <x:v>三角波</x:v>
      </x:c>
      <x:c r="F9313" s="101" t="str">
        <x:v>材料3</x:v>
      </x:c>
      <x:c r="G9313" s="101" t="str">
        <x:v>0.012393441</x:v>
      </x:c>
    </x:row>
    <x:row r="9314">
      <x:c r="A9314" s="101" t="str">
        <x:v>9313</x:v>
      </x:c>
      <x:c r="B9314" s="101" t="str">
        <x:v>90</x:v>
      </x:c>
      <x:c r="C9314" s="101" t="str">
        <x:v>396820.0</x:v>
      </x:c>
      <x:c r="D9314" s="101" t="str">
        <x:v>11597.28729</x:v>
      </x:c>
      <x:c r="E9314" s="101" t="str">
        <x:v>三角波</x:v>
      </x:c>
      <x:c r="F9314" s="101" t="str">
        <x:v>材料3</x:v>
      </x:c>
      <x:c r="G9314" s="101" t="str">
        <x:v>0.0155891475</x:v>
      </x:c>
    </x:row>
    <x:row r="9315">
      <x:c r="A9315" s="101" t="str">
        <x:v>9314</x:v>
      </x:c>
      <x:c r="B9315" s="101" t="str">
        <x:v>90</x:v>
      </x:c>
      <x:c r="C9315" s="101" t="str">
        <x:v>396820.0</x:v>
      </x:c>
      <x:c r="D9315" s="101" t="str">
        <x:v>18657.669</x:v>
      </x:c>
      <x:c r="E9315" s="101" t="str">
        <x:v>三角波</x:v>
      </x:c>
      <x:c r="F9315" s="101" t="str">
        <x:v>材料3</x:v>
      </x:c>
      <x:c r="G9315" s="101" t="str">
        <x:v>0.019506210000000003</x:v>
      </x:c>
    </x:row>
    <x:row r="9316">
      <x:c r="A9316" s="101" t="str">
        <x:v>9315</x:v>
      </x:c>
      <x:c r="B9316" s="101" t="str">
        <x:v>90</x:v>
      </x:c>
      <x:c r="C9316" s="101" t="str">
        <x:v>396820.0</x:v>
      </x:c>
      <x:c r="D9316" s="101" t="str">
        <x:v>30308.40946</x:v>
      </x:c>
      <x:c r="E9316" s="101" t="str">
        <x:v>三角波</x:v>
      </x:c>
      <x:c r="F9316" s="101" t="str">
        <x:v>材料3</x:v>
      </x:c>
      <x:c r="G9316" s="101" t="str">
        <x:v>0.0245230995</x:v>
      </x:c>
    </x:row>
    <x:row r="9317">
      <x:c r="A9317" s="101" t="str">
        <x:v>9316</x:v>
      </x:c>
      <x:c r="B9317" s="101" t="str">
        <x:v>90</x:v>
      </x:c>
      <x:c r="C9317" s="101" t="str">
        <x:v>396820.0</x:v>
      </x:c>
      <x:c r="D9317" s="101" t="str">
        <x:v>49872.85255</x:v>
      </x:c>
      <x:c r="E9317" s="101" t="str">
        <x:v>三角波</x:v>
      </x:c>
      <x:c r="F9317" s="101" t="str">
        <x:v>材料3</x:v>
      </x:c>
      <x:c r="G9317" s="101" t="str">
        <x:v>0.031043892</x:v>
      </x:c>
    </x:row>
    <x:row r="9318">
      <x:c r="A9318" s="101" t="str">
        <x:v>9317</x:v>
      </x:c>
      <x:c r="B9318" s="101" t="str">
        <x:v>90</x:v>
      </x:c>
      <x:c r="C9318" s="101" t="str">
        <x:v>396820.0</x:v>
      </x:c>
      <x:c r="D9318" s="101" t="str">
        <x:v>83499.61032</x:v>
      </x:c>
      <x:c r="E9318" s="101" t="str">
        <x:v>三角波</x:v>
      </x:c>
      <x:c r="F9318" s="101" t="str">
        <x:v>材料3</x:v>
      </x:c>
      <x:c r="G9318" s="101" t="str">
        <x:v>0.0389302535</x:v>
      </x:c>
    </x:row>
    <x:row r="9319">
      <x:c r="A9319" s="101" t="str">
        <x:v>9318</x:v>
      </x:c>
      <x:c r="B9319" s="101" t="str">
        <x:v>90</x:v>
      </x:c>
      <x:c r="C9319" s="101" t="str">
        <x:v>396820.0</x:v>
      </x:c>
      <x:c r="D9319" s="101" t="str">
        <x:v>138708.5102</x:v>
      </x:c>
      <x:c r="E9319" s="101" t="str">
        <x:v>三角波</x:v>
      </x:c>
      <x:c r="F9319" s="101" t="str">
        <x:v>材料3</x:v>
      </x:c>
      <x:c r="G9319" s="101" t="str">
        <x:v>0.048926991</x:v>
      </x:c>
    </x:row>
    <x:row r="9320">
      <x:c r="A9320" s="101" t="str">
        <x:v>9319</x:v>
      </x:c>
      <x:c r="B9320" s="101" t="str">
        <x:v>90</x:v>
      </x:c>
      <x:c r="C9320" s="101" t="str">
        <x:v>396820.0</x:v>
      </x:c>
      <x:c r="D9320" s="101" t="str">
        <x:v>231986.3299</x:v>
      </x:c>
      <x:c r="E9320" s="101" t="str">
        <x:v>三角波</x:v>
      </x:c>
      <x:c r="F9320" s="101" t="str">
        <x:v>材料3</x:v>
      </x:c>
      <x:c r="G9320" s="101" t="str">
        <x:v>0.061721954</x:v>
      </x:c>
    </x:row>
    <x:row r="9321">
      <x:c r="A9321" s="101" t="str">
        <x:v>9320</x:v>
      </x:c>
      <x:c r="B9321" s="101" t="str">
        <x:v>90</x:v>
      </x:c>
      <x:c r="C9321" s="101" t="str">
        <x:v>396820.0</x:v>
      </x:c>
      <x:c r="D9321" s="101" t="str">
        <x:v>398863.0853</x:v>
      </x:c>
      <x:c r="E9321" s="101" t="str">
        <x:v>三角波</x:v>
      </x:c>
      <x:c r="F9321" s="101" t="str">
        <x:v>材料3</x:v>
      </x:c>
      <x:c r="G9321" s="101" t="str">
        <x:v>0.07733116749999999</x:v>
      </x:c>
    </x:row>
    <x:row r="9322">
      <x:c r="A9322" s="101" t="str">
        <x:v>9321</x:v>
      </x:c>
      <x:c r="B9322" s="101" t="str">
        <x:v>90</x:v>
      </x:c>
      <x:c r="C9322" s="101" t="str">
        <x:v>396820.0</x:v>
      </x:c>
      <x:c r="D9322" s="101" t="str">
        <x:v>2075073.038</x:v>
      </x:c>
      <x:c r="E9322" s="101" t="str">
        <x:v>三角波</x:v>
      </x:c>
      <x:c r="F9322" s="101" t="str">
        <x:v>材料3</x:v>
      </x:c>
      <x:c r="G9322" s="101" t="str">
        <x:v>0.154390231</x:v>
      </x:c>
    </x:row>
    <x:row r="9323">
      <x:c r="A9323" s="101" t="str">
        <x:v>9322</x:v>
      </x:c>
      <x:c r="B9323" s="101" t="str">
        <x:v>90</x:v>
      </x:c>
      <x:c r="C9323" s="101" t="str">
        <x:v>50060.0</x:v>
      </x:c>
      <x:c r="D9323" s="101" t="str">
        <x:v>6028.86814</x:v>
      </x:c>
      <x:c r="E9323" s="101" t="str">
        <x:v>梯形波</x:v>
      </x:c>
      <x:c r="F9323" s="101" t="str">
        <x:v>材料3</x:v>
      </x:c>
      <x:c r="G9323" s="101" t="str">
        <x:v>0.061428864</x:v>
      </x:c>
    </x:row>
    <x:row r="9324">
      <x:c r="A9324" s="101" t="str">
        <x:v>9323</x:v>
      </x:c>
      <x:c r="B9324" s="101" t="str">
        <x:v>90</x:v>
      </x:c>
      <x:c r="C9324" s="101" t="str">
        <x:v>50070.0</x:v>
      </x:c>
      <x:c r="D9324" s="101" t="str">
        <x:v>11572.36864</x:v>
      </x:c>
      <x:c r="E9324" s="101" t="str">
        <x:v>梯形波</x:v>
      </x:c>
      <x:c r="F9324" s="101" t="str">
        <x:v>材料3</x:v>
      </x:c>
      <x:c r="G9324" s="101" t="str">
        <x:v>0.0767396075</x:v>
      </x:c>
    </x:row>
    <x:row r="9325">
      <x:c r="A9325" s="101" t="str">
        <x:v>9324</x:v>
      </x:c>
      <x:c r="B9325" s="101" t="str">
        <x:v>90</x:v>
      </x:c>
      <x:c r="C9325" s="101" t="str">
        <x:v>50070.0</x:v>
      </x:c>
      <x:c r="D9325" s="101" t="str">
        <x:v>23685.97962</x:v>
      </x:c>
      <x:c r="E9325" s="101" t="str">
        <x:v>梯形波</x:v>
      </x:c>
      <x:c r="F9325" s="101" t="str">
        <x:v>材料3</x:v>
      </x:c>
      <x:c r="G9325" s="101" t="str">
        <x:v>0.09752824</x:v>
      </x:c>
    </x:row>
    <x:row r="9326">
      <x:c r="A9326" s="101" t="str">
        <x:v>9325</x:v>
      </x:c>
      <x:c r="B9326" s="101" t="str">
        <x:v>90</x:v>
      </x:c>
      <x:c r="C9326" s="101" t="str">
        <x:v>50080.0</x:v>
      </x:c>
      <x:c r="D9326" s="101" t="str">
        <x:v>46742.97842</x:v>
      </x:c>
      <x:c r="E9326" s="101" t="str">
        <x:v>梯形波</x:v>
      </x:c>
      <x:c r="F9326" s="101" t="str">
        <x:v>材料3</x:v>
      </x:c>
      <x:c r="G9326" s="101" t="str">
        <x:v>0.1218656435</x:v>
      </x:c>
    </x:row>
    <x:row r="9327">
      <x:c r="A9327" s="101" t="str">
        <x:v>9326</x:v>
      </x:c>
      <x:c r="B9327" s="101" t="str">
        <x:v>90</x:v>
      </x:c>
      <x:c r="C9327" s="101" t="str">
        <x:v>50070.0</x:v>
      </x:c>
      <x:c r="D9327" s="101" t="str">
        <x:v>173077.7862</x:v>
      </x:c>
      <x:c r="E9327" s="101" t="str">
        <x:v>梯形波</x:v>
      </x:c>
      <x:c r="F9327" s="101" t="str">
        <x:v>材料3</x:v>
      </x:c>
      <x:c r="G9327" s="101" t="str">
        <x:v>0.193902661</x:v>
      </x:c>
    </x:row>
    <x:row r="9328">
      <x:c r="A9328" s="101" t="str">
        <x:v>9327</x:v>
      </x:c>
      <x:c r="B9328" s="101" t="str">
        <x:v>90</x:v>
      </x:c>
      <x:c r="C9328" s="101" t="str">
        <x:v>50070.0</x:v>
      </x:c>
      <x:c r="D9328" s="101" t="str">
        <x:v>317773.6343</x:v>
      </x:c>
      <x:c r="E9328" s="101" t="str">
        <x:v>梯形波</x:v>
      </x:c>
      <x:c r="F9328" s="101" t="str">
        <x:v>材料3</x:v>
      </x:c>
      <x:c r="G9328" s="101" t="str">
        <x:v>0.241724034</x:v>
      </x:c>
    </x:row>
    <x:row r="9329">
      <x:c r="A9329" s="101" t="str">
        <x:v>9328</x:v>
      </x:c>
      <x:c r="B9329" s="101" t="str">
        <x:v>90</x:v>
      </x:c>
      <x:c r="C9329" s="101" t="str">
        <x:v>50070.0</x:v>
      </x:c>
      <x:c r="D9329" s="101" t="str">
        <x:v>566092.4657</x:v>
      </x:c>
      <x:c r="E9329" s="101" t="str">
        <x:v>梯形波</x:v>
      </x:c>
      <x:c r="F9329" s="101" t="str">
        <x:v>材料3</x:v>
      </x:c>
      <x:c r="G9329" s="101" t="str">
        <x:v>0.30605755349999997</x:v>
      </x:c>
    </x:row>
    <x:row r="9330">
      <x:c r="A9330" s="101" t="str">
        <x:v>9329</x:v>
      </x:c>
      <x:c r="B9330" s="101" t="str">
        <x:v>90</x:v>
      </x:c>
      <x:c r="C9330" s="101" t="str">
        <x:v>63240.0</x:v>
      </x:c>
      <x:c r="D9330" s="101" t="str">
        <x:v>32670.39694</x:v>
      </x:c>
      <x:c r="E9330" s="101" t="str">
        <x:v>梯形波</x:v>
      </x:c>
      <x:c r="F9330" s="101" t="str">
        <x:v>材料3</x:v>
      </x:c>
      <x:c r="G9330" s="101" t="str">
        <x:v>0.0962710085</x:v>
      </x:c>
    </x:row>
    <x:row r="9331">
      <x:c r="A9331" s="101" t="str">
        <x:v>9330</x:v>
      </x:c>
      <x:c r="B9331" s="101" t="str">
        <x:v>90</x:v>
      </x:c>
      <x:c r="C9331" s="101" t="str">
        <x:v>63240.0</x:v>
      </x:c>
      <x:c r="D9331" s="101" t="str">
        <x:v>64382.35627</x:v>
      </x:c>
      <x:c r="E9331" s="101" t="str">
        <x:v>梯形波</x:v>
      </x:c>
      <x:c r="F9331" s="101" t="str">
        <x:v>材料3</x:v>
      </x:c>
      <x:c r="G9331" s="101" t="str">
        <x:v>0.121580254</x:v>
      </x:c>
    </x:row>
    <x:row r="9332">
      <x:c r="A9332" s="101" t="str">
        <x:v>9331</x:v>
      </x:c>
      <x:c r="B9332" s="101" t="str">
        <x:v>90</x:v>
      </x:c>
      <x:c r="C9332" s="101" t="str">
        <x:v>63250.0</x:v>
      </x:c>
      <x:c r="D9332" s="101" t="str">
        <x:v>763799.99</x:v>
      </x:c>
      <x:c r="E9332" s="101" t="str">
        <x:v>梯形波</x:v>
      </x:c>
      <x:c r="F9332" s="101" t="str">
        <x:v>材料3</x:v>
      </x:c>
      <x:c r="G9332" s="101" t="str">
        <x:v>0.3048549105</x:v>
      </x:c>
    </x:row>
    <x:row r="9333">
      <x:c r="A9333" s="101" t="str">
        <x:v>9332</x:v>
      </x:c>
      <x:c r="B9333" s="101" t="str">
        <x:v>90</x:v>
      </x:c>
      <x:c r="C9333" s="101" t="str">
        <x:v>79410.0</x:v>
      </x:c>
      <x:c r="D9333" s="101" t="str">
        <x:v>3645.170497</x:v>
      </x:c>
      <x:c r="E9333" s="101" t="str">
        <x:v>梯形波</x:v>
      </x:c>
      <x:c r="F9333" s="101" t="str">
        <x:v>材料3</x:v>
      </x:c>
      <x:c r="G9333" s="101" t="str">
        <x:v>0.038567739000000004</x:v>
      </x:c>
    </x:row>
    <x:row r="9334">
      <x:c r="A9334" s="101" t="str">
        <x:v>9333</x:v>
      </x:c>
      <x:c r="B9334" s="101" t="str">
        <x:v>90</x:v>
      </x:c>
      <x:c r="C9334" s="101" t="str">
        <x:v>79410.0</x:v>
      </x:c>
      <x:c r="D9334" s="101" t="str">
        <x:v>6491.830845</x:v>
      </x:c>
      <x:c r="E9334" s="101" t="str">
        <x:v>梯形波</x:v>
      </x:c>
      <x:c r="F9334" s="101" t="str">
        <x:v>材料3</x:v>
      </x:c>
      <x:c r="G9334" s="101" t="str">
        <x:v>0.048123894</x:v>
      </x:c>
    </x:row>
    <x:row r="9335">
      <x:c r="A9335" s="101" t="str">
        <x:v>9334</x:v>
      </x:c>
      <x:c r="B9335" s="101" t="str">
        <x:v>90</x:v>
      </x:c>
      <x:c r="C9335" s="101" t="str">
        <x:v>79410.0</x:v>
      </x:c>
      <x:c r="D9335" s="101" t="str">
        <x:v>12101.83597</x:v>
      </x:c>
      <x:c r="E9335" s="101" t="str">
        <x:v>梯形波</x:v>
      </x:c>
      <x:c r="F9335" s="101" t="str">
        <x:v>材料3</x:v>
      </x:c>
      <x:c r="G9335" s="101" t="str">
        <x:v>0.061566287</x:v>
      </x:c>
    </x:row>
    <x:row r="9336">
      <x:c r="A9336" s="101" t="str">
        <x:v>9335</x:v>
      </x:c>
      <x:c r="B9336" s="101" t="str">
        <x:v>90</x:v>
      </x:c>
      <x:c r="C9336" s="101" t="str">
        <x:v>79420.0</x:v>
      </x:c>
      <x:c r="D9336" s="101" t="str">
        <x:v>23384.3083</x:v>
      </x:c>
      <x:c r="E9336" s="101" t="str">
        <x:v>梯形波</x:v>
      </x:c>
      <x:c r="F9336" s="101" t="str">
        <x:v>材料3</x:v>
      </x:c>
      <x:c r="G9336" s="101" t="str">
        <x:v>0.076802204</x:v>
      </x:c>
    </x:row>
    <x:row r="9337">
      <x:c r="A9337" s="101" t="str">
        <x:v>9336</x:v>
      </x:c>
      <x:c r="B9337" s="101" t="str">
        <x:v>90</x:v>
      </x:c>
      <x:c r="C9337" s="101" t="str">
        <x:v>79420.0</x:v>
      </x:c>
      <x:c r="D9337" s="101" t="str">
        <x:v>45978.45712</x:v>
      </x:c>
      <x:c r="E9337" s="101" t="str">
        <x:v>梯形波</x:v>
      </x:c>
      <x:c r="F9337" s="101" t="str">
        <x:v>材料3</x:v>
      </x:c>
      <x:c r="G9337" s="101" t="str">
        <x:v>0.0969859945</x:v>
      </x:c>
    </x:row>
    <x:row r="9338">
      <x:c r="A9338" s="101" t="str">
        <x:v>9337</x:v>
      </x:c>
      <x:c r="B9338" s="101" t="str">
        <x:v>90</x:v>
      </x:c>
      <x:c r="C9338" s="101" t="str">
        <x:v>79410.0</x:v>
      </x:c>
      <x:c r="D9338" s="101" t="str">
        <x:v>89726.08754</x:v>
      </x:c>
      <x:c r="E9338" s="101" t="str">
        <x:v>梯形波</x:v>
      </x:c>
      <x:c r="F9338" s="101" t="str">
        <x:v>材料3</x:v>
      </x:c>
      <x:c r="G9338" s="101" t="str">
        <x:v>0.1219142585</x:v>
      </x:c>
    </x:row>
    <x:row r="9339">
      <x:c r="A9339" s="101" t="str">
        <x:v>9338</x:v>
      </x:c>
      <x:c r="B9339" s="101" t="str">
        <x:v>90</x:v>
      </x:c>
      <x:c r="C9339" s="101" t="str">
        <x:v>79410.0</x:v>
      </x:c>
      <x:c r="D9339" s="101" t="str">
        <x:v>173022.2916</x:v>
      </x:c>
      <x:c r="E9339" s="101" t="str">
        <x:v>梯形波</x:v>
      </x:c>
      <x:c r="F9339" s="101" t="str">
        <x:v>材料3</x:v>
      </x:c>
      <x:c r="G9339" s="101" t="str">
        <x:v>0.151900315</x:v>
      </x:c>
    </x:row>
    <x:row r="9340">
      <x:c r="A9340" s="101" t="str">
        <x:v>9339</x:v>
      </x:c>
      <x:c r="B9340" s="101" t="str">
        <x:v>90</x:v>
      </x:c>
      <x:c r="C9340" s="101" t="str">
        <x:v>79410.0</x:v>
      </x:c>
      <x:c r="D9340" s="101" t="str">
        <x:v>329732.6422</x:v>
      </x:c>
      <x:c r="E9340" s="101" t="str">
        <x:v>梯形波</x:v>
      </x:c>
      <x:c r="F9340" s="101" t="str">
        <x:v>材料3</x:v>
      </x:c>
      <x:c r="G9340" s="101" t="str">
        <x:v>0.19267592249999999</x:v>
      </x:c>
    </x:row>
    <x:row r="9341">
      <x:c r="A9341" s="101" t="str">
        <x:v>9340</x:v>
      </x:c>
      <x:c r="B9341" s="101" t="str">
        <x:v>90</x:v>
      </x:c>
      <x:c r="C9341" s="101" t="str">
        <x:v>79410.0</x:v>
      </x:c>
      <x:c r="D9341" s="101" t="str">
        <x:v>1013940.115</x:v>
      </x:c>
      <x:c r="E9341" s="101" t="str">
        <x:v>梯形波</x:v>
      </x:c>
      <x:c r="F9341" s="101" t="str">
        <x:v>材料3</x:v>
      </x:c>
      <x:c r="G9341" s="101" t="str">
        <x:v>0.3011766865</x:v>
      </x:c>
    </x:row>
    <x:row r="9342">
      <x:c r="A9342" s="101" t="str">
        <x:v>9341</x:v>
      </x:c>
      <x:c r="B9342" s="101" t="str">
        <x:v>90</x:v>
      </x:c>
      <x:c r="C9342" s="101" t="str">
        <x:v>99980.0</x:v>
      </x:c>
      <x:c r="D9342" s="101" t="str">
        <x:v>2947.341716</x:v>
      </x:c>
      <x:c r="E9342" s="101" t="str">
        <x:v>梯形波</x:v>
      </x:c>
      <x:c r="F9342" s="101" t="str">
        <x:v>材料3</x:v>
      </x:c>
      <x:c r="G9342" s="101" t="str">
        <x:v>0.0307148265</x:v>
      </x:c>
    </x:row>
    <x:row r="9343">
      <x:c r="A9343" s="101" t="str">
        <x:v>9342</x:v>
      </x:c>
      <x:c r="B9343" s="101" t="str">
        <x:v>90</x:v>
      </x:c>
      <x:c r="C9343" s="101" t="str">
        <x:v>99980.0</x:v>
      </x:c>
      <x:c r="D9343" s="101" t="str">
        <x:v>5207.227862</x:v>
      </x:c>
      <x:c r="E9343" s="101" t="str">
        <x:v>梯形波</x:v>
      </x:c>
      <x:c r="F9343" s="101" t="str">
        <x:v>材料3</x:v>
      </x:c>
      <x:c r="G9343" s="101" t="str">
        <x:v>0.0383428425</x:v>
      </x:c>
    </x:row>
    <x:row r="9344">
      <x:c r="A9344" s="101" t="str">
        <x:v>9343</x:v>
      </x:c>
      <x:c r="B9344" s="101" t="str">
        <x:v>90</x:v>
      </x:c>
      <x:c r="C9344" s="101" t="str">
        <x:v>99980.0</x:v>
      </x:c>
      <x:c r="D9344" s="101" t="str">
        <x:v>17587.52137</x:v>
      </x:c>
      <x:c r="E9344" s="101" t="str">
        <x:v>梯形波</x:v>
      </x:c>
      <x:c r="F9344" s="101" t="str">
        <x:v>材料3</x:v>
      </x:c>
      <x:c r="G9344" s="101" t="str">
        <x:v>0.0610823585</x:v>
      </x:c>
    </x:row>
    <x:row r="9345">
      <x:c r="A9345" s="101" t="str">
        <x:v>9344</x:v>
      </x:c>
      <x:c r="B9345" s="101" t="str">
        <x:v>90</x:v>
      </x:c>
      <x:c r="C9345" s="101" t="str">
        <x:v>99980.0</x:v>
      </x:c>
      <x:c r="D9345" s="101" t="str">
        <x:v>33649.36758</x:v>
      </x:c>
      <x:c r="E9345" s="101" t="str">
        <x:v>梯形波</x:v>
      </x:c>
      <x:c r="F9345" s="101" t="str">
        <x:v>材料3</x:v>
      </x:c>
      <x:c r="G9345" s="101" t="str">
        <x:v>0.0772538565</x:v>
      </x:c>
    </x:row>
    <x:row r="9346">
      <x:c r="A9346" s="101" t="str">
        <x:v>9345</x:v>
      </x:c>
      <x:c r="B9346" s="101" t="str">
        <x:v>90</x:v>
      </x:c>
      <x:c r="C9346" s="101" t="str">
        <x:v>99980.0</x:v>
      </x:c>
      <x:c r="D9346" s="101" t="str">
        <x:v>65094.40825</x:v>
      </x:c>
      <x:c r="E9346" s="101" t="str">
        <x:v>梯形波</x:v>
      </x:c>
      <x:c r="F9346" s="101" t="str">
        <x:v>材料3</x:v>
      </x:c>
      <x:c r="G9346" s="101" t="str">
        <x:v>0.097168486</x:v>
      </x:c>
    </x:row>
    <x:row r="9347">
      <x:c r="A9347" s="101" t="str">
        <x:v>9346</x:v>
      </x:c>
      <x:c r="B9347" s="101" t="str">
        <x:v>90</x:v>
      </x:c>
      <x:c r="C9347" s="101" t="str">
        <x:v>99980.0</x:v>
      </x:c>
      <x:c r="D9347" s="101" t="str">
        <x:v>126102.9477</x:v>
      </x:c>
      <x:c r="E9347" s="101" t="str">
        <x:v>梯形波</x:v>
      </x:c>
      <x:c r="F9347" s="101" t="str">
        <x:v>材料3</x:v>
      </x:c>
      <x:c r="G9347" s="101" t="str">
        <x:v>0.120959419</x:v>
      </x:c>
    </x:row>
    <x:row r="9348">
      <x:c r="A9348" s="101" t="str">
        <x:v>9347</x:v>
      </x:c>
      <x:c r="B9348" s="101" t="str">
        <x:v>90</x:v>
      </x:c>
      <x:c r="C9348" s="101" t="str">
        <x:v>99970.0</x:v>
      </x:c>
      <x:c r="D9348" s="101" t="str">
        <x:v>244102.5151</x:v>
      </x:c>
      <x:c r="E9348" s="101" t="str">
        <x:v>梯形波</x:v>
      </x:c>
      <x:c r="F9348" s="101" t="str">
        <x:v>材料3</x:v>
      </x:c>
      <x:c r="G9348" s="101" t="str">
        <x:v>0.153321577</x:v>
      </x:c>
    </x:row>
    <x:row r="9349">
      <x:c r="A9349" s="101" t="str">
        <x:v>9348</x:v>
      </x:c>
      <x:c r="B9349" s="101" t="str">
        <x:v>90</x:v>
      </x:c>
      <x:c r="C9349" s="101" t="str">
        <x:v>99980.0</x:v>
      </x:c>
      <x:c r="D9349" s="101" t="str">
        <x:v>461346.4574</x:v>
      </x:c>
      <x:c r="E9349" s="101" t="str">
        <x:v>梯形波</x:v>
      </x:c>
      <x:c r="F9349" s="101" t="str">
        <x:v>材料3</x:v>
      </x:c>
      <x:c r="G9349" s="101" t="str">
        <x:v>0.193726439</x:v>
      </x:c>
    </x:row>
    <x:row r="9350">
      <x:c r="A9350" s="101" t="str">
        <x:v>9349</x:v>
      </x:c>
      <x:c r="B9350" s="101" t="str">
        <x:v>90</x:v>
      </x:c>
      <x:c r="C9350" s="101" t="str">
        <x:v>99980.0</x:v>
      </x:c>
      <x:c r="D9350" s="101" t="str">
        <x:v>813064.9801</x:v>
      </x:c>
      <x:c r="E9350" s="101" t="str">
        <x:v>梯形波</x:v>
      </x:c>
      <x:c r="F9350" s="101" t="str">
        <x:v>材料3</x:v>
      </x:c>
      <x:c r="G9350" s="101" t="str">
        <x:v>0.2399302245</x:v>
      </x:c>
    </x:row>
    <x:row r="9351">
      <x:c r="A9351" s="101" t="str">
        <x:v>9350</x:v>
      </x:c>
      <x:c r="B9351" s="101" t="str">
        <x:v>90</x:v>
      </x:c>
      <x:c r="C9351" s="101" t="str">
        <x:v>99980.0</x:v>
      </x:c>
      <x:c r="D9351" s="101" t="str">
        <x:v>1421554.566</x:v>
      </x:c>
      <x:c r="E9351" s="101" t="str">
        <x:v>梯形波</x:v>
      </x:c>
      <x:c r="F9351" s="101" t="str">
        <x:v>材料3</x:v>
      </x:c>
      <x:c r="G9351" s="101" t="str">
        <x:v>0.30327889399999997</x:v>
      </x:c>
    </x:row>
    <x:row r="9352">
      <x:c r="A9352" s="101" t="str">
        <x:v>9351</x:v>
      </x:c>
      <x:c r="B9352" s="101" t="str">
        <x:v>90</x:v>
      </x:c>
      <x:c r="C9352" s="101" t="str">
        <x:v>125920.0</x:v>
      </x:c>
      <x:c r="D9352" s="101" t="str">
        <x:v>4602.628495</x:v>
      </x:c>
      <x:c r="E9352" s="101" t="str">
        <x:v>梯形波</x:v>
      </x:c>
      <x:c r="F9352" s="101" t="str">
        <x:v>材料3</x:v>
      </x:c>
      <x:c r="G9352" s="101" t="str">
        <x:v>0.030500692000000003</x:v>
      </x:c>
    </x:row>
    <x:row r="9353">
      <x:c r="A9353" s="101" t="str">
        <x:v>9352</x:v>
      </x:c>
      <x:c r="B9353" s="101" t="str">
        <x:v>90</x:v>
      </x:c>
      <x:c r="C9353" s="101" t="str">
        <x:v>125920.0</x:v>
      </x:c>
      <x:c r="D9353" s="101" t="str">
        <x:v>8282.134223</x:v>
      </x:c>
      <x:c r="E9353" s="101" t="str">
        <x:v>梯形波</x:v>
      </x:c>
      <x:c r="F9353" s="101" t="str">
        <x:v>材料3</x:v>
      </x:c>
      <x:c r="G9353" s="101" t="str">
        <x:v>0.039039215</x:v>
      </x:c>
    </x:row>
    <x:row r="9354">
      <x:c r="A9354" s="101" t="str">
        <x:v>9353</x:v>
      </x:c>
      <x:c r="B9354" s="101" t="str">
        <x:v>90</x:v>
      </x:c>
      <x:c r="C9354" s="101" t="str">
        <x:v>125930.0</x:v>
      </x:c>
      <x:c r="D9354" s="101" t="str">
        <x:v>27376.07477</x:v>
      </x:c>
      <x:c r="E9354" s="101" t="str">
        <x:v>梯形波</x:v>
      </x:c>
      <x:c r="F9354" s="101" t="str">
        <x:v>材料3</x:v>
      </x:c>
      <x:c r="G9354" s="101" t="str">
        <x:v>0.061420129000000004</x:v>
      </x:c>
    </x:row>
    <x:row r="9355">
      <x:c r="A9355" s="101" t="str">
        <x:v>9354</x:v>
      </x:c>
      <x:c r="B9355" s="101" t="str">
        <x:v>90</x:v>
      </x:c>
      <x:c r="C9355" s="101" t="str">
        <x:v>125920.0</x:v>
      </x:c>
      <x:c r="D9355" s="101" t="str">
        <x:v>97231.98829</x:v>
      </x:c>
      <x:c r="E9355" s="101" t="str">
        <x:v>梯形波</x:v>
      </x:c>
      <x:c r="F9355" s="101" t="str">
        <x:v>材料3</x:v>
      </x:c>
      <x:c r="G9355" s="101" t="str">
        <x:v>0.0961348925</x:v>
      </x:c>
    </x:row>
    <x:row r="9356">
      <x:c r="A9356" s="101" t="str">
        <x:v>9355</x:v>
      </x:c>
      <x:c r="B9356" s="101" t="str">
        <x:v>90</x:v>
      </x:c>
      <x:c r="C9356" s="101" t="str">
        <x:v>125930.0</x:v>
      </x:c>
      <x:c r="D9356" s="101" t="str">
        <x:v>186914.374</x:v>
      </x:c>
      <x:c r="E9356" s="101" t="str">
        <x:v>梯形波</x:v>
      </x:c>
      <x:c r="F9356" s="101" t="str">
        <x:v>材料3</x:v>
      </x:c>
      <x:c r="G9356" s="101" t="str">
        <x:v>0.121843065</x:v>
      </x:c>
    </x:row>
    <x:row r="9357">
      <x:c r="A9357" s="101" t="str">
        <x:v>9356</x:v>
      </x:c>
      <x:c r="B9357" s="101" t="str">
        <x:v>90</x:v>
      </x:c>
      <x:c r="C9357" s="101" t="str">
        <x:v>125930.0</x:v>
      </x:c>
      <x:c r="D9357" s="101" t="str">
        <x:v>355488.6011</x:v>
      </x:c>
      <x:c r="E9357" s="101" t="str">
        <x:v>梯形波</x:v>
      </x:c>
      <x:c r="F9357" s="101" t="str">
        <x:v>材料3</x:v>
      </x:c>
      <x:c r="G9357" s="101" t="str">
        <x:v>0.154064996</x:v>
      </x:c>
    </x:row>
    <x:row r="9358">
      <x:c r="A9358" s="101" t="str">
        <x:v>9357</x:v>
      </x:c>
      <x:c r="B9358" s="101" t="str">
        <x:v>90</x:v>
      </x:c>
      <x:c r="C9358" s="101" t="str">
        <x:v>125920.0</x:v>
      </x:c>
      <x:c r="D9358" s="101" t="str">
        <x:v>645132.515</x:v>
      </x:c>
      <x:c r="E9358" s="101" t="str">
        <x:v>梯形波</x:v>
      </x:c>
      <x:c r="F9358" s="101" t="str">
        <x:v>材料3</x:v>
      </x:c>
      <x:c r="G9358" s="101" t="str">
        <x:v>0.19096717800000002</x:v>
      </x:c>
    </x:row>
    <x:row r="9359">
      <x:c r="A9359" s="101" t="str">
        <x:v>9358</x:v>
      </x:c>
      <x:c r="B9359" s="101" t="str">
        <x:v>90</x:v>
      </x:c>
      <x:c r="C9359" s="101" t="str">
        <x:v>125920.0</x:v>
      </x:c>
      <x:c r="D9359" s="101" t="str">
        <x:v>1161344.299</x:v>
      </x:c>
      <x:c r="E9359" s="101" t="str">
        <x:v>梯形波</x:v>
      </x:c>
      <x:c r="F9359" s="101" t="str">
        <x:v>材料3</x:v>
      </x:c>
      <x:c r="G9359" s="101" t="str">
        <x:v>0.241414538</x:v>
      </x:c>
    </x:row>
    <x:row r="9360">
      <x:c r="A9360" s="101" t="str">
        <x:v>9359</x:v>
      </x:c>
      <x:c r="B9360" s="101" t="str">
        <x:v>90</x:v>
      </x:c>
      <x:c r="C9360" s="101" t="str">
        <x:v>125930.0</x:v>
      </x:c>
      <x:c r="D9360" s="101" t="str">
        <x:v>2050018.557</x:v>
      </x:c>
      <x:c r="E9360" s="101" t="str">
        <x:v>梯形波</x:v>
      </x:c>
      <x:c r="F9360" s="101" t="str">
        <x:v>材料3</x:v>
      </x:c>
      <x:c r="G9360" s="101" t="str">
        <x:v>0.306054775</x:v>
      </x:c>
    </x:row>
    <x:row r="9361">
      <x:c r="A9361" s="101" t="str">
        <x:v>9360</x:v>
      </x:c>
      <x:c r="B9361" s="101" t="str">
        <x:v>90</x:v>
      </x:c>
      <x:c r="C9361" s="101" t="str">
        <x:v>158740.0</x:v>
      </x:c>
      <x:c r="D9361" s="101" t="str">
        <x:v>2746.877893</x:v>
      </x:c>
      <x:c r="E9361" s="101" t="str">
        <x:v>梯形波</x:v>
      </x:c>
      <x:c r="F9361" s="101" t="str">
        <x:v>材料3</x:v>
      </x:c>
      <x:c r="G9361" s="101" t="str">
        <x:v>0.0195146765</x:v>
      </x:c>
    </x:row>
    <x:row r="9362">
      <x:c r="A9362" s="101" t="str">
        <x:v>9361</x:v>
      </x:c>
      <x:c r="B9362" s="101" t="str">
        <x:v>90</x:v>
      </x:c>
      <x:c r="C9362" s="101" t="str">
        <x:v>158750.0</x:v>
      </x:c>
      <x:c r="D9362" s="101" t="str">
        <x:v>4530.309241</x:v>
      </x:c>
      <x:c r="E9362" s="101" t="str">
        <x:v>梯形波</x:v>
      </x:c>
      <x:c r="F9362" s="101" t="str">
        <x:v>材料3</x:v>
      </x:c>
      <x:c r="G9362" s="101" t="str">
        <x:v>0.024323139</x:v>
      </x:c>
    </x:row>
    <x:row r="9363">
      <x:c r="A9363" s="101" t="str">
        <x:v>9362</x:v>
      </x:c>
      <x:c r="B9363" s="101" t="str">
        <x:v>90</x:v>
      </x:c>
      <x:c r="C9363" s="101" t="str">
        <x:v>158750.0</x:v>
      </x:c>
      <x:c r="D9363" s="101" t="str">
        <x:v>7929.021515</x:v>
      </x:c>
      <x:c r="E9363" s="101" t="str">
        <x:v>梯形波</x:v>
      </x:c>
      <x:c r="F9363" s="101" t="str">
        <x:v>材料3</x:v>
      </x:c>
      <x:c r="G9363" s="101" t="str">
        <x:v>0.031132889000000004</x:v>
      </x:c>
    </x:row>
    <x:row r="9364">
      <x:c r="A9364" s="101" t="str">
        <x:v>9363</x:v>
      </x:c>
      <x:c r="B9364" s="101" t="str">
        <x:v>90</x:v>
      </x:c>
      <x:c r="C9364" s="101" t="str">
        <x:v>158740.0</x:v>
      </x:c>
      <x:c r="D9364" s="101" t="str">
        <x:v>14179.2841</x:v>
      </x:c>
      <x:c r="E9364" s="101" t="str">
        <x:v>梯形波</x:v>
      </x:c>
      <x:c r="F9364" s="101" t="str">
        <x:v>材料3</x:v>
      </x:c>
      <x:c r="G9364" s="101" t="str">
        <x:v>0.0386918645</x:v>
      </x:c>
    </x:row>
    <x:row r="9365">
      <x:c r="A9365" s="101" t="str">
        <x:v>9364</x:v>
      </x:c>
      <x:c r="B9365" s="101" t="str">
        <x:v>90</x:v>
      </x:c>
      <x:c r="C9365" s="101" t="str">
        <x:v>158740.0</x:v>
      </x:c>
      <x:c r="D9365" s="101" t="str">
        <x:v>24971.45413</x:v>
      </x:c>
      <x:c r="E9365" s="101" t="str">
        <x:v>梯形波</x:v>
      </x:c>
      <x:c r="F9365" s="101" t="str">
        <x:v>材料3</x:v>
      </x:c>
      <x:c r="G9365" s="101" t="str">
        <x:v>0.0488882645</x:v>
      </x:c>
    </x:row>
    <x:row r="9366">
      <x:c r="A9366" s="101" t="str">
        <x:v>9365</x:v>
      </x:c>
      <x:c r="B9366" s="101" t="str">
        <x:v>90</x:v>
      </x:c>
      <x:c r="C9366" s="101" t="str">
        <x:v>158750.0</x:v>
      </x:c>
      <x:c r="D9366" s="101" t="str">
        <x:v>43628.40185</x:v>
      </x:c>
      <x:c r="E9366" s="101" t="str">
        <x:v>梯形波</x:v>
      </x:c>
      <x:c r="F9366" s="101" t="str">
        <x:v>材料3</x:v>
      </x:c>
      <x:c r="G9366" s="101" t="str">
        <x:v>0.0614738535</x:v>
      </x:c>
    </x:row>
    <x:row r="9367">
      <x:c r="A9367" s="101" t="str">
        <x:v>9366</x:v>
      </x:c>
      <x:c r="B9367" s="101" t="str">
        <x:v>90</x:v>
      </x:c>
      <x:c r="C9367" s="101" t="str">
        <x:v>158740.0</x:v>
      </x:c>
      <x:c r="D9367" s="101" t="str">
        <x:v>80377.74</x:v>
      </x:c>
      <x:c r="E9367" s="101" t="str">
        <x:v>梯形波</x:v>
      </x:c>
      <x:c r="F9367" s="101" t="str">
        <x:v>材料3</x:v>
      </x:c>
      <x:c r="G9367" s="101" t="str">
        <x:v>0.07665068550000001</x:v>
      </x:c>
    </x:row>
    <x:row r="9368">
      <x:c r="A9368" s="101" t="str">
        <x:v>9367</x:v>
      </x:c>
      <x:c r="B9368" s="101" t="str">
        <x:v>90</x:v>
      </x:c>
      <x:c r="C9368" s="101" t="str">
        <x:v>158740.0</x:v>
      </x:c>
      <x:c r="D9368" s="101" t="str">
        <x:v>150354.5041</x:v>
      </x:c>
      <x:c r="E9368" s="101" t="str">
        <x:v>梯形波</x:v>
      </x:c>
      <x:c r="F9368" s="101" t="str">
        <x:v>材料3</x:v>
      </x:c>
      <x:c r="G9368" s="101" t="str">
        <x:v>0.09703566999999999</x:v>
      </x:c>
    </x:row>
    <x:row r="9369">
      <x:c r="A9369" s="101" t="str">
        <x:v>9368</x:v>
      </x:c>
      <x:c r="B9369" s="101" t="str">
        <x:v>90</x:v>
      </x:c>
      <x:c r="C9369" s="101" t="str">
        <x:v>158740.0</x:v>
      </x:c>
      <x:c r="D9369" s="101" t="str">
        <x:v>511863.115</x:v>
      </x:c>
      <x:c r="E9369" s="101" t="str">
        <x:v>梯形波</x:v>
      </x:c>
      <x:c r="F9369" s="101" t="str">
        <x:v>材料3</x:v>
      </x:c>
      <x:c r="G9369" s="101" t="str">
        <x:v>0.152134196</x:v>
      </x:c>
    </x:row>
    <x:row r="9370">
      <x:c r="A9370" s="101" t="str">
        <x:v>9369</x:v>
      </x:c>
      <x:c r="B9370" s="101" t="str">
        <x:v>90</x:v>
      </x:c>
      <x:c r="C9370" s="101" t="str">
        <x:v>158750.0</x:v>
      </x:c>
      <x:c r="D9370" s="101" t="str">
        <x:v>940486.6206</x:v>
      </x:c>
      <x:c r="E9370" s="101" t="str">
        <x:v>梯形波</x:v>
      </x:c>
      <x:c r="F9370" s="101" t="str">
        <x:v>材料3</x:v>
      </x:c>
      <x:c r="G9370" s="101" t="str">
        <x:v>0.1923898555</x:v>
      </x:c>
    </x:row>
    <x:row r="9371">
      <x:c r="A9371" s="101" t="str">
        <x:v>9370</x:v>
      </x:c>
      <x:c r="B9371" s="101" t="str">
        <x:v>90</x:v>
      </x:c>
      <x:c r="C9371" s="101" t="str">
        <x:v>158750.0</x:v>
      </x:c>
      <x:c r="D9371" s="101" t="str">
        <x:v>1688108.131</x:v>
      </x:c>
      <x:c r="E9371" s="101" t="str">
        <x:v>梯形波</x:v>
      </x:c>
      <x:c r="F9371" s="101" t="str">
        <x:v>材料3</x:v>
      </x:c>
      <x:c r="G9371" s="101" t="str">
        <x:v>0.24396281949999998</x:v>
      </x:c>
    </x:row>
    <x:row r="9372">
      <x:c r="A9372" s="101" t="str">
        <x:v>9371</x:v>
      </x:c>
      <x:c r="B9372" s="101" t="str">
        <x:v>90</x:v>
      </x:c>
      <x:c r="C9372" s="101" t="str">
        <x:v>199190.0</x:v>
      </x:c>
      <x:c r="D9372" s="101" t="str">
        <x:v>2896.780507</x:v>
      </x:c>
      <x:c r="E9372" s="101" t="str">
        <x:v>梯形波</x:v>
      </x:c>
      <x:c r="F9372" s="101" t="str">
        <x:v>材料3</x:v>
      </x:c>
      <x:c r="G9372" s="101" t="str">
        <x:v>0.015477646500000001</x:v>
      </x:c>
    </x:row>
    <x:row r="9373">
      <x:c r="A9373" s="101" t="str">
        <x:v>9372</x:v>
      </x:c>
      <x:c r="B9373" s="101" t="str">
        <x:v>90</x:v>
      </x:c>
      <x:c r="C9373" s="101" t="str">
        <x:v>199190.0</x:v>
      </x:c>
      <x:c r="D9373" s="101" t="str">
        <x:v>4709.361107</x:v>
      </x:c>
      <x:c r="E9373" s="101" t="str">
        <x:v>梯形波</x:v>
      </x:c>
      <x:c r="F9373" s="101" t="str">
        <x:v>材料3</x:v>
      </x:c>
      <x:c r="G9373" s="101" t="str">
        <x:v>0.019274815</x:v>
      </x:c>
    </x:row>
    <x:row r="9374">
      <x:c r="A9374" s="101" t="str">
        <x:v>9373</x:v>
      </x:c>
      <x:c r="B9374" s="101" t="str">
        <x:v>90</x:v>
      </x:c>
      <x:c r="C9374" s="101" t="str">
        <x:v>199190.0</x:v>
      </x:c>
      <x:c r="D9374" s="101" t="str">
        <x:v>8046.0964</x:v>
      </x:c>
      <x:c r="E9374" s="101" t="str">
        <x:v>梯形波</x:v>
      </x:c>
      <x:c r="F9374" s="101" t="str">
        <x:v>材料3</x:v>
      </x:c>
      <x:c r="G9374" s="101" t="str">
        <x:v>0.02456643</x:v>
      </x:c>
    </x:row>
    <x:row r="9375">
      <x:c r="A9375" s="101" t="str">
        <x:v>9374</x:v>
      </x:c>
      <x:c r="B9375" s="101" t="str">
        <x:v>90</x:v>
      </x:c>
      <x:c r="C9375" s="101" t="str">
        <x:v>199190.0</x:v>
      </x:c>
      <x:c r="D9375" s="101" t="str">
        <x:v>13813.49708</x:v>
      </x:c>
      <x:c r="E9375" s="101" t="str">
        <x:v>梯形波</x:v>
      </x:c>
      <x:c r="F9375" s="101" t="str">
        <x:v>材料3</x:v>
      </x:c>
      <x:c r="G9375" s="101" t="str">
        <x:v>0.030599024</x:v>
      </x:c>
    </x:row>
    <x:row r="9376">
      <x:c r="A9376" s="101" t="str">
        <x:v>9375</x:v>
      </x:c>
      <x:c r="B9376" s="101" t="str">
        <x:v>90</x:v>
      </x:c>
      <x:c r="C9376" s="101" t="str">
        <x:v>199190.0</x:v>
      </x:c>
      <x:c r="D9376" s="101" t="str">
        <x:v>23785.3143</x:v>
      </x:c>
      <x:c r="E9376" s="101" t="str">
        <x:v>梯形波</x:v>
      </x:c>
      <x:c r="F9376" s="101" t="str">
        <x:v>材料3</x:v>
      </x:c>
      <x:c r="G9376" s="101" t="str">
        <x:v>0.0387357065</x:v>
      </x:c>
    </x:row>
    <x:row r="9377">
      <x:c r="A9377" s="101" t="str">
        <x:v>9376</x:v>
      </x:c>
      <x:c r="B9377" s="101" t="str">
        <x:v>90</x:v>
      </x:c>
      <x:c r="C9377" s="101" t="str">
        <x:v>199190.0</x:v>
      </x:c>
      <x:c r="D9377" s="101" t="str">
        <x:v>40986.13554</x:v>
      </x:c>
      <x:c r="E9377" s="101" t="str">
        <x:v>梯形波</x:v>
      </x:c>
      <x:c r="F9377" s="101" t="str">
        <x:v>材料3</x:v>
      </x:c>
      <x:c r="G9377" s="101" t="str">
        <x:v>0.048749246499999996</x:v>
      </x:c>
    </x:row>
    <x:row r="9378">
      <x:c r="A9378" s="101" t="str">
        <x:v>9377</x:v>
      </x:c>
      <x:c r="B9378" s="101" t="str">
        <x:v>90</x:v>
      </x:c>
      <x:c r="C9378" s="101" t="str">
        <x:v>199190.0</x:v>
      </x:c>
      <x:c r="D9378" s="101" t="str">
        <x:v>70186.20498</x:v>
      </x:c>
      <x:c r="E9378" s="101" t="str">
        <x:v>梯形波</x:v>
      </x:c>
      <x:c r="F9378" s="101" t="str">
        <x:v>材料3</x:v>
      </x:c>
      <x:c r="G9378" s="101" t="str">
        <x:v>0.0605595545</x:v>
      </x:c>
    </x:row>
    <x:row r="9379">
      <x:c r="A9379" s="101" t="str">
        <x:v>9378</x:v>
      </x:c>
      <x:c r="B9379" s="101" t="str">
        <x:v>90</x:v>
      </x:c>
      <x:c r="C9379" s="101" t="str">
        <x:v>199190.0</x:v>
      </x:c>
      <x:c r="D9379" s="101" t="str">
        <x:v>127102.4526</x:v>
      </x:c>
      <x:c r="E9379" s="101" t="str">
        <x:v>梯形波</x:v>
      </x:c>
      <x:c r="F9379" s="101" t="str">
        <x:v>材料3</x:v>
      </x:c>
      <x:c r="G9379" s="101" t="str">
        <x:v>0.0767528435</x:v>
      </x:c>
    </x:row>
    <x:row r="9380">
      <x:c r="A9380" s="101" t="str">
        <x:v>9379</x:v>
      </x:c>
      <x:c r="B9380" s="101" t="str">
        <x:v>90</x:v>
      </x:c>
      <x:c r="C9380" s="101" t="str">
        <x:v>199190.0</x:v>
      </x:c>
      <x:c r="D9380" s="101" t="str">
        <x:v>231339.0262</x:v>
      </x:c>
      <x:c r="E9380" s="101" t="str">
        <x:v>梯形波</x:v>
      </x:c>
      <x:c r="F9380" s="101" t="str">
        <x:v>材料3</x:v>
      </x:c>
      <x:c r="G9380" s="101" t="str">
        <x:v>0.09690243700000001</x:v>
      </x:c>
    </x:row>
    <x:row r="9381">
      <x:c r="A9381" s="101" t="str">
        <x:v>9380</x:v>
      </x:c>
      <x:c r="B9381" s="101" t="str">
        <x:v>90</x:v>
      </x:c>
      <x:c r="C9381" s="101" t="str">
        <x:v>199190.0</x:v>
      </x:c>
      <x:c r="D9381" s="101" t="str">
        <x:v>413061.3529</x:v>
      </x:c>
      <x:c r="E9381" s="101" t="str">
        <x:v>梯形波</x:v>
      </x:c>
      <x:c r="F9381" s="101" t="str">
        <x:v>材料3</x:v>
      </x:c>
      <x:c r="G9381" s="101" t="str">
        <x:v>0.120360208</x:v>
      </x:c>
    </x:row>
    <x:row r="9382">
      <x:c r="A9382" s="101" t="str">
        <x:v>9381</x:v>
      </x:c>
      <x:c r="B9382" s="101" t="str">
        <x:v>90</x:v>
      </x:c>
      <x:c r="C9382" s="101" t="str">
        <x:v>199190.0</x:v>
      </x:c>
      <x:c r="D9382" s="101" t="str">
        <x:v>753270.1037</x:v>
      </x:c>
      <x:c r="E9382" s="101" t="str">
        <x:v>梯形波</x:v>
      </x:c>
      <x:c r="F9382" s="101" t="str">
        <x:v>材料3</x:v>
      </x:c>
      <x:c r="G9382" s="101" t="str">
        <x:v>0.152240462</x:v>
      </x:c>
    </x:row>
    <x:row r="9383">
      <x:c r="A9383" s="101" t="str">
        <x:v>9382</x:v>
      </x:c>
      <x:c r="B9383" s="101" t="str">
        <x:v>90</x:v>
      </x:c>
      <x:c r="C9383" s="101" t="str">
        <x:v>199190.0</x:v>
      </x:c>
      <x:c r="D9383" s="101" t="str">
        <x:v>1364756.35</x:v>
      </x:c>
      <x:c r="E9383" s="101" t="str">
        <x:v>梯形波</x:v>
      </x:c>
      <x:c r="F9383" s="101" t="str">
        <x:v>材料3</x:v>
      </x:c>
      <x:c r="G9383" s="101" t="str">
        <x:v>0.19285406700000002</x:v>
      </x:c>
    </x:row>
    <x:row r="9384">
      <x:c r="A9384" s="101" t="str">
        <x:v>9383</x:v>
      </x:c>
      <x:c r="B9384" s="101" t="str">
        <x:v>90</x:v>
      </x:c>
      <x:c r="C9384" s="101" t="str">
        <x:v>251240.0</x:v>
      </x:c>
      <x:c r="D9384" s="101" t="str">
        <x:v>3188.183885</x:v>
      </x:c>
      <x:c r="E9384" s="101" t="str">
        <x:v>梯形波</x:v>
      </x:c>
      <x:c r="F9384" s="101" t="str">
        <x:v>材料3</x:v>
      </x:c>
      <x:c r="G9384" s="101" t="str">
        <x:v>0.0123173165</x:v>
      </x:c>
    </x:row>
    <x:row r="9385">
      <x:c r="A9385" s="101" t="str">
        <x:v>9384</x:v>
      </x:c>
      <x:c r="B9385" s="101" t="str">
        <x:v>90</x:v>
      </x:c>
      <x:c r="C9385" s="101" t="str">
        <x:v>251240.0</x:v>
      </x:c>
      <x:c r="D9385" s="101" t="str">
        <x:v>5124.50911</x:v>
      </x:c>
      <x:c r="E9385" s="101" t="str">
        <x:v>梯形波</x:v>
      </x:c>
      <x:c r="F9385" s="101" t="str">
        <x:v>材料3</x:v>
      </x:c>
      <x:c r="G9385" s="101" t="str">
        <x:v>0.0153704965</x:v>
      </x:c>
    </x:row>
    <x:row r="9386">
      <x:c r="A9386" s="101" t="str">
        <x:v>9385</x:v>
      </x:c>
      <x:c r="B9386" s="101" t="str">
        <x:v>90</x:v>
      </x:c>
      <x:c r="C9386" s="101" t="str">
        <x:v>251240.0</x:v>
      </x:c>
      <x:c r="D9386" s="101" t="str">
        <x:v>8703.210484</x:v>
      </x:c>
      <x:c r="E9386" s="101" t="str">
        <x:v>梯形波</x:v>
      </x:c>
      <x:c r="F9386" s="101" t="str">
        <x:v>材料3</x:v>
      </x:c>
      <x:c r="G9386" s="101" t="str">
        <x:v>0.019615268999999998</x:v>
      </x:c>
    </x:row>
    <x:row r="9387">
      <x:c r="A9387" s="101" t="str">
        <x:v>9386</x:v>
      </x:c>
      <x:c r="B9387" s="101" t="str">
        <x:v>90</x:v>
      </x:c>
      <x:c r="C9387" s="101" t="str">
        <x:v>251240.0</x:v>
      </x:c>
      <x:c r="D9387" s="101" t="str">
        <x:v>14598.06303</x:v>
      </x:c>
      <x:c r="E9387" s="101" t="str">
        <x:v>梯形波</x:v>
      </x:c>
      <x:c r="F9387" s="101" t="str">
        <x:v>材料3</x:v>
      </x:c>
      <x:c r="G9387" s="101" t="str">
        <x:v>0.024409136999999997</x:v>
      </x:c>
    </x:row>
    <x:row r="9388">
      <x:c r="A9388" s="101" t="str">
        <x:v>9387</x:v>
      </x:c>
      <x:c r="B9388" s="101" t="str">
        <x:v>90</x:v>
      </x:c>
      <x:c r="C9388" s="101" t="str">
        <x:v>251240.0</x:v>
      </x:c>
      <x:c r="D9388" s="101" t="str">
        <x:v>40522.77237</x:v>
      </x:c>
      <x:c r="E9388" s="101" t="str">
        <x:v>梯形波</x:v>
      </x:c>
      <x:c r="F9388" s="101" t="str">
        <x:v>材料3</x:v>
      </x:c>
      <x:c r="G9388" s="101" t="str">
        <x:v>0.038771456</x:v>
      </x:c>
    </x:row>
    <x:row r="9389">
      <x:c r="A9389" s="101" t="str">
        <x:v>9388</x:v>
      </x:c>
      <x:c r="B9389" s="101" t="str">
        <x:v>90</x:v>
      </x:c>
      <x:c r="C9389" s="101" t="str">
        <x:v>251250.0</x:v>
      </x:c>
      <x:c r="D9389" s="101" t="str">
        <x:v>68673.25157</x:v>
      </x:c>
      <x:c r="E9389" s="101" t="str">
        <x:v>梯形波</x:v>
      </x:c>
      <x:c r="F9389" s="101" t="str">
        <x:v>材料3</x:v>
      </x:c>
      <x:c r="G9389" s="101" t="str">
        <x:v>0.048268599499999995</x:v>
      </x:c>
    </x:row>
    <x:row r="9390">
      <x:c r="A9390" s="101" t="str">
        <x:v>9389</x:v>
      </x:c>
      <x:c r="B9390" s="101" t="str">
        <x:v>90</x:v>
      </x:c>
      <x:c r="C9390" s="101" t="str">
        <x:v>251240.0</x:v>
      </x:c>
      <x:c r="D9390" s="101" t="str">
        <x:v>206309.23</x:v>
      </x:c>
      <x:c r="E9390" s="101" t="str">
        <x:v>梯形波</x:v>
      </x:c>
      <x:c r="F9390" s="101" t="str">
        <x:v>材料3</x:v>
      </x:c>
      <x:c r="G9390" s="101" t="str">
        <x:v>0.07721338450000001</x:v>
      </x:c>
    </x:row>
    <x:row r="9391">
      <x:c r="A9391" s="101" t="str">
        <x:v>9390</x:v>
      </x:c>
      <x:c r="B9391" s="101" t="str">
        <x:v>90</x:v>
      </x:c>
      <x:c r="C9391" s="101" t="str">
        <x:v>251240.0</x:v>
      </x:c>
      <x:c r="D9391" s="101" t="str">
        <x:v>1143334.046</x:v>
      </x:c>
      <x:c r="E9391" s="101" t="str">
        <x:v>梯形波</x:v>
      </x:c>
      <x:c r="F9391" s="101" t="str">
        <x:v>材料3</x:v>
      </x:c>
      <x:c r="G9391" s="101" t="str">
        <x:v>0.15358982999999998</x:v>
      </x:c>
    </x:row>
    <x:row r="9392">
      <x:c r="A9392" s="101" t="str">
        <x:v>9391</x:v>
      </x:c>
      <x:c r="B9392" s="101" t="str">
        <x:v>90</x:v>
      </x:c>
      <x:c r="C9392" s="101" t="str">
        <x:v>316460.0</x:v>
      </x:c>
      <x:c r="D9392" s="101" t="str">
        <x:v>3585.076226</x:v>
      </x:c>
      <x:c r="E9392" s="101" t="str">
        <x:v>梯形波</x:v>
      </x:c>
      <x:c r="F9392" s="101" t="str">
        <x:v>材料3</x:v>
      </x:c>
      <x:c r="G9392" s="101" t="str">
        <x:v>0.00974737</x:v>
      </x:c>
    </x:row>
    <x:row r="9393">
      <x:c r="A9393" s="101" t="str">
        <x:v>9392</x:v>
      </x:c>
      <x:c r="B9393" s="101" t="str">
        <x:v>90</x:v>
      </x:c>
      <x:c r="C9393" s="101" t="str">
        <x:v>316460.0</x:v>
      </x:c>
      <x:c r="D9393" s="101" t="str">
        <x:v>9361.889236</x:v>
      </x:c>
      <x:c r="E9393" s="101" t="str">
        <x:v>梯形波</x:v>
      </x:c>
      <x:c r="F9393" s="101" t="str">
        <x:v>材料3</x:v>
      </x:c>
      <x:c r="G9393" s="101" t="str">
        <x:v>0.015485202</x:v>
      </x:c>
    </x:row>
    <x:row r="9394">
      <x:c r="A9394" s="101" t="str">
        <x:v>9393</x:v>
      </x:c>
      <x:c r="B9394" s="101" t="str">
        <x:v>90</x:v>
      </x:c>
      <x:c r="C9394" s="101" t="str">
        <x:v>316460.0</x:v>
      </x:c>
      <x:c r="D9394" s="101" t="str">
        <x:v>15526.33095</x:v>
      </x:c>
      <x:c r="E9394" s="101" t="str">
        <x:v>梯形波</x:v>
      </x:c>
      <x:c r="F9394" s="101" t="str">
        <x:v>材料3</x:v>
      </x:c>
      <x:c r="G9394" s="101" t="str">
        <x:v>0.019286868999999998</x:v>
      </x:c>
    </x:row>
    <x:row r="9395">
      <x:c r="A9395" s="101" t="str">
        <x:v>9394</x:v>
      </x:c>
      <x:c r="B9395" s="101" t="str">
        <x:v>90</x:v>
      </x:c>
      <x:c r="C9395" s="101" t="str">
        <x:v>316460.0</x:v>
      </x:c>
      <x:c r="D9395" s="101" t="str">
        <x:v>25472.05741</x:v>
      </x:c>
      <x:c r="E9395" s="101" t="str">
        <x:v>梯形波</x:v>
      </x:c>
      <x:c r="F9395" s="101" t="str">
        <x:v>材料3</x:v>
      </x:c>
      <x:c r="G9395" s="101" t="str">
        <x:v>0.024365532000000002</x:v>
      </x:c>
    </x:row>
    <x:row r="9396">
      <x:c r="A9396" s="101" t="str">
        <x:v>9395</x:v>
      </x:c>
      <x:c r="B9396" s="101" t="str">
        <x:v>90</x:v>
      </x:c>
      <x:c r="C9396" s="101" t="str">
        <x:v>316460.0</x:v>
      </x:c>
      <x:c r="D9396" s="101" t="str">
        <x:v>41203.40076</x:v>
      </x:c>
      <x:c r="E9396" s="101" t="str">
        <x:v>梯形波</x:v>
      </x:c>
      <x:c r="F9396" s="101" t="str">
        <x:v>材料3</x:v>
      </x:c>
      <x:c r="G9396" s="101" t="str">
        <x:v>0.0306235065</x:v>
      </x:c>
    </x:row>
    <x:row r="9397">
      <x:c r="A9397" s="101" t="str">
        <x:v>9396</x:v>
      </x:c>
      <x:c r="B9397" s="101" t="str">
        <x:v>90</x:v>
      </x:c>
      <x:c r="C9397" s="101" t="str">
        <x:v>316460.0</x:v>
      </x:c>
      <x:c r="D9397" s="101" t="str">
        <x:v>68506.69146</x:v>
      </x:c>
      <x:c r="E9397" s="101" t="str">
        <x:v>梯形波</x:v>
      </x:c>
      <x:c r="F9397" s="101" t="str">
        <x:v>材料3</x:v>
      </x:c>
      <x:c r="G9397" s="101" t="str">
        <x:v>0.038176656</x:v>
      </x:c>
    </x:row>
    <x:row r="9398">
      <x:c r="A9398" s="101" t="str">
        <x:v>9397</x:v>
      </x:c>
      <x:c r="B9398" s="101" t="str">
        <x:v>90</x:v>
      </x:c>
      <x:c r="C9398" s="101" t="str">
        <x:v>316460.0</x:v>
      </x:c>
      <x:c r="D9398" s="101" t="str">
        <x:v>114821.9518</x:v>
      </x:c>
      <x:c r="E9398" s="101" t="str">
        <x:v>梯形波</x:v>
      </x:c>
      <x:c r="F9398" s="101" t="str">
        <x:v>材料3</x:v>
      </x:c>
      <x:c r="G9398" s="101" t="str">
        <x:v>0.048304587499999996</x:v>
      </x:c>
    </x:row>
    <x:row r="9399">
      <x:c r="A9399" s="101" t="str">
        <x:v>9398</x:v>
      </x:c>
      <x:c r="B9399" s="101" t="str">
        <x:v>90</x:v>
      </x:c>
      <x:c r="C9399" s="101" t="str">
        <x:v>316460.0</x:v>
      </x:c>
      <x:c r="D9399" s="101" t="str">
        <x:v>326124.6733</x:v>
      </x:c>
      <x:c r="E9399" s="101" t="str">
        <x:v>梯形波</x:v>
      </x:c>
      <x:c r="F9399" s="101" t="str">
        <x:v>材料3</x:v>
      </x:c>
      <x:c r="G9399" s="101" t="str">
        <x:v>0.07569682750000001</x:v>
      </x:c>
    </x:row>
    <x:row r="9400">
      <x:c r="A9400" s="101" t="str">
        <x:v>9399</x:v>
      </x:c>
      <x:c r="B9400" s="101" t="str">
        <x:v>90</x:v>
      </x:c>
      <x:c r="C9400" s="101" t="str">
        <x:v>316460.0</x:v>
      </x:c>
      <x:c r="D9400" s="101" t="str">
        <x:v>571215.5705</x:v>
      </x:c>
      <x:c r="E9400" s="101" t="str">
        <x:v>梯形波</x:v>
      </x:c>
      <x:c r="F9400" s="101" t="str">
        <x:v>材料3</x:v>
      </x:c>
      <x:c r="G9400" s="101" t="str">
        <x:v>0.095710587</x:v>
      </x:c>
    </x:row>
    <x:row r="9401">
      <x:c r="A9401" s="101" t="str">
        <x:v>9400</x:v>
      </x:c>
      <x:c r="B9401" s="101" t="str">
        <x:v>90</x:v>
      </x:c>
      <x:c r="C9401" s="101" t="str">
        <x:v>316460.0</x:v>
      </x:c>
      <x:c r="D9401" s="101" t="str">
        <x:v>998158.3121</x:v>
      </x:c>
      <x:c r="E9401" s="101" t="str">
        <x:v>梯形波</x:v>
      </x:c>
      <x:c r="F9401" s="101" t="str">
        <x:v>材料3</x:v>
      </x:c>
      <x:c r="G9401" s="101" t="str">
        <x:v>0.12127582049999999</x:v>
      </x:c>
    </x:row>
    <x:row r="9402">
      <x:c r="A9402" s="101" t="str">
        <x:v>9401</x:v>
      </x:c>
      <x:c r="B9402" s="101" t="str">
        <x:v>90</x:v>
      </x:c>
      <x:c r="C9402" s="101" t="str">
        <x:v>396800.0</x:v>
      </x:c>
      <x:c r="D9402" s="101" t="str">
        <x:v>6224.100648</x:v>
      </x:c>
      <x:c r="E9402" s="101" t="str">
        <x:v>梯形波</x:v>
      </x:c>
      <x:c r="F9402" s="101" t="str">
        <x:v>材料3</x:v>
      </x:c>
      <x:c r="G9402" s="101" t="str">
        <x:v>0.009780635499999999</x:v>
      </x:c>
    </x:row>
    <x:row r="9403">
      <x:c r="A9403" s="101" t="str">
        <x:v>9402</x:v>
      </x:c>
      <x:c r="B9403" s="101" t="str">
        <x:v>90</x:v>
      </x:c>
      <x:c r="C9403" s="101" t="str">
        <x:v>396800.0</x:v>
      </x:c>
      <x:c r="D9403" s="101" t="str">
        <x:v>10229.49518</x:v>
      </x:c>
      <x:c r="E9403" s="101" t="str">
        <x:v>梯形波</x:v>
      </x:c>
      <x:c r="F9403" s="101" t="str">
        <x:v>材料3</x:v>
      </x:c>
      <x:c r="G9403" s="101" t="str">
        <x:v>0.0124689435</x:v>
      </x:c>
    </x:row>
    <x:row r="9404">
      <x:c r="A9404" s="101" t="str">
        <x:v>9403</x:v>
      </x:c>
      <x:c r="B9404" s="101" t="str">
        <x:v>90</x:v>
      </x:c>
      <x:c r="C9404" s="101" t="str">
        <x:v>396810.0</x:v>
      </x:c>
      <x:c r="D9404" s="101" t="str">
        <x:v>16568.41551</x:v>
      </x:c>
      <x:c r="E9404" s="101" t="str">
        <x:v>梯形波</x:v>
      </x:c>
      <x:c r="F9404" s="101" t="str">
        <x:v>材料3</x:v>
      </x:c>
      <x:c r="G9404" s="101" t="str">
        <x:v>0.015491753</x:v>
      </x:c>
    </x:row>
    <x:row r="9405">
      <x:c r="A9405" s="101" t="str">
        <x:v>9404</x:v>
      </x:c>
      <x:c r="B9405" s="101" t="str">
        <x:v>90</x:v>
      </x:c>
      <x:c r="C9405" s="101" t="str">
        <x:v>396810.0</x:v>
      </x:c>
      <x:c r="D9405" s="101" t="str">
        <x:v>26901.32045</x:v>
      </x:c>
      <x:c r="E9405" s="101" t="str">
        <x:v>梯形波</x:v>
      </x:c>
      <x:c r="F9405" s="101" t="str">
        <x:v>材料3</x:v>
      </x:c>
      <x:c r="G9405" s="101" t="str">
        <x:v>0.019555175</x:v>
      </x:c>
    </x:row>
    <x:row r="9406">
      <x:c r="A9406" s="101" t="str">
        <x:v>9405</x:v>
      </x:c>
      <x:c r="B9406" s="101" t="str">
        <x:v>90</x:v>
      </x:c>
      <x:c r="C9406" s="101" t="str">
        <x:v>396810.0</x:v>
      </x:c>
      <x:c r="D9406" s="101" t="str">
        <x:v>43401.9536</x:v>
      </x:c>
      <x:c r="E9406" s="101" t="str">
        <x:v>梯形波</x:v>
      </x:c>
      <x:c r="F9406" s="101" t="str">
        <x:v>材料3</x:v>
      </x:c>
      <x:c r="G9406" s="101" t="str">
        <x:v>0.024593999999999998</x:v>
      </x:c>
    </x:row>
    <x:row r="9407">
      <x:c r="A9407" s="101" t="str">
        <x:v>9406</x:v>
      </x:c>
      <x:c r="B9407" s="101" t="str">
        <x:v>90</x:v>
      </x:c>
      <x:c r="C9407" s="101" t="str">
        <x:v>396800.0</x:v>
      </x:c>
      <x:c r="D9407" s="101" t="str">
        <x:v>69975.67233</x:v>
      </x:c>
      <x:c r="E9407" s="101" t="str">
        <x:v>梯形波</x:v>
      </x:c>
      <x:c r="F9407" s="101" t="str">
        <x:v>材料3</x:v>
      </x:c>
      <x:c r="G9407" s="101" t="str">
        <x:v>0.03064504</x:v>
      </x:c>
    </x:row>
    <x:row r="9408">
      <x:c r="A9408" s="101" t="str">
        <x:v>9407</x:v>
      </x:c>
      <x:c r="B9408" s="101" t="str">
        <x:v>90</x:v>
      </x:c>
      <x:c r="C9408" s="101" t="str">
        <x:v>396800.0</x:v>
      </x:c>
      <x:c r="D9408" s="101" t="str">
        <x:v>115895.81</x:v>
      </x:c>
      <x:c r="E9408" s="101" t="str">
        <x:v>梯形波</x:v>
      </x:c>
      <x:c r="F9408" s="101" t="str">
        <x:v>材料3</x:v>
      </x:c>
      <x:c r="G9408" s="101" t="str">
        <x:v>0.038800562499999997</x:v>
      </x:c>
    </x:row>
    <x:row r="9409">
      <x:c r="A9409" s="101" t="str">
        <x:v>9408</x:v>
      </x:c>
      <x:c r="B9409" s="101" t="str">
        <x:v>90</x:v>
      </x:c>
      <x:c r="C9409" s="101" t="str">
        <x:v>396810.0</x:v>
      </x:c>
      <x:c r="D9409" s="101" t="str">
        <x:v>313945.6286</x:v>
      </x:c>
      <x:c r="E9409" s="101" t="str">
        <x:v>梯形波</x:v>
      </x:c>
      <x:c r="F9409" s="101" t="str">
        <x:v>材料3</x:v>
      </x:c>
      <x:c r="G9409" s="101" t="str">
        <x:v>0.060774758</x:v>
      </x:c>
    </x:row>
    <x:row r="9410">
      <x:c r="A9410" s="101" t="str">
        <x:v>9409</x:v>
      </x:c>
      <x:c r="B9410" s="101" t="str">
        <x:v>90</x:v>
      </x:c>
      <x:c r="C9410" s="101" t="str">
        <x:v>396810.0</x:v>
      </x:c>
      <x:c r="D9410" s="101" t="str">
        <x:v>536523.0958</x:v>
      </x:c>
      <x:c r="E9410" s="101" t="str">
        <x:v>梯形波</x:v>
      </x:c>
      <x:c r="F9410" s="101" t="str">
        <x:v>材料3</x:v>
      </x:c>
      <x:c r="G9410" s="101" t="str">
        <x:v>0.0768227135</x:v>
      </x:c>
    </x:row>
    <x:row r="9411">
      <x:c r="A9411" s="101" t="str">
        <x:v>9410</x:v>
      </x:c>
      <x:c r="B9411" s="101" t="str">
        <x:v>90</x:v>
      </x:c>
      <x:c r="C9411" s="101" t="str">
        <x:v>50040.0</x:v>
      </x:c>
      <x:c r="D9411" s="101" t="str">
        <x:v>11168.53343</x:v>
      </x:c>
      <x:c r="E9411" s="101" t="str">
        <x:v>梯形波</x:v>
      </x:c>
      <x:c r="F9411" s="101" t="str">
        <x:v>材料3</x:v>
      </x:c>
      <x:c r="G9411" s="101" t="str">
        <x:v>0.0770848685</x:v>
      </x:c>
    </x:row>
    <x:row r="9412">
      <x:c r="A9412" s="101" t="str">
        <x:v>9411</x:v>
      </x:c>
      <x:c r="B9412" s="101" t="str">
        <x:v>90</x:v>
      </x:c>
      <x:c r="C9412" s="101" t="str">
        <x:v>50040.0</x:v>
      </x:c>
      <x:c r="D9412" s="101" t="str">
        <x:v>22452.11721</x:v>
      </x:c>
      <x:c r="E9412" s="101" t="str">
        <x:v>梯形波</x:v>
      </x:c>
      <x:c r="F9412" s="101" t="str">
        <x:v>材料3</x:v>
      </x:c>
      <x:c r="G9412" s="101" t="str">
        <x:v>0.096559336</x:v>
      </x:c>
    </x:row>
    <x:row r="9413">
      <x:c r="A9413" s="101" t="str">
        <x:v>9412</x:v>
      </x:c>
      <x:c r="B9413" s="101" t="str">
        <x:v>90</x:v>
      </x:c>
      <x:c r="C9413" s="101" t="str">
        <x:v>50040.0</x:v>
      </x:c>
      <x:c r="D9413" s="101" t="str">
        <x:v>90681.21493</x:v>
      </x:c>
      <x:c r="E9413" s="101" t="str">
        <x:v>梯形波</x:v>
      </x:c>
      <x:c r="F9413" s="101" t="str">
        <x:v>材料3</x:v>
      </x:c>
      <x:c r="G9413" s="101" t="str">
        <x:v>0.1542093615</x:v>
      </x:c>
    </x:row>
    <x:row r="9414">
      <x:c r="A9414" s="101" t="str">
        <x:v>9413</x:v>
      </x:c>
      <x:c r="B9414" s="101" t="str">
        <x:v>90</x:v>
      </x:c>
      <x:c r="C9414" s="101" t="str">
        <x:v>50050.0</x:v>
      </x:c>
      <x:c r="D9414" s="101" t="str">
        <x:v>172186.7401</x:v>
      </x:c>
      <x:c r="E9414" s="101" t="str">
        <x:v>梯形波</x:v>
      </x:c>
      <x:c r="F9414" s="101" t="str">
        <x:v>材料3</x:v>
      </x:c>
      <x:c r="G9414" s="101" t="str">
        <x:v>0.19398218550000002</x:v>
      </x:c>
    </x:row>
    <x:row r="9415">
      <x:c r="A9415" s="101" t="str">
        <x:v>9414</x:v>
      </x:c>
      <x:c r="B9415" s="101" t="str">
        <x:v>90</x:v>
      </x:c>
      <x:c r="C9415" s="101" t="str">
        <x:v>50040.0</x:v>
      </x:c>
      <x:c r="D9415" s="101" t="str">
        <x:v>315703.9152</x:v>
      </x:c>
      <x:c r="E9415" s="101" t="str">
        <x:v>梯形波</x:v>
      </x:c>
      <x:c r="F9415" s="101" t="str">
        <x:v>材料3</x:v>
      </x:c>
      <x:c r="G9415" s="101" t="str">
        <x:v>0.245252144</x:v>
      </x:c>
    </x:row>
    <x:row r="9416">
      <x:c r="A9416" s="101" t="str">
        <x:v>9415</x:v>
      </x:c>
      <x:c r="B9416" s="101" t="str">
        <x:v>90</x:v>
      </x:c>
      <x:c r="C9416" s="101" t="str">
        <x:v>63220.0</x:v>
      </x:c>
      <x:c r="D9416" s="101" t="str">
        <x:v>8592.453482</x:v>
      </x:c>
      <x:c r="E9416" s="101" t="str">
        <x:v>梯形波</x:v>
      </x:c>
      <x:c r="F9416" s="101" t="str">
        <x:v>材料3</x:v>
      </x:c>
      <x:c r="G9416" s="101" t="str">
        <x:v>0.0607856385</x:v>
      </x:c>
    </x:row>
    <x:row r="9417">
      <x:c r="A9417" s="101" t="str">
        <x:v>9416</x:v>
      </x:c>
      <x:c r="B9417" s="101" t="str">
        <x:v>90</x:v>
      </x:c>
      <x:c r="C9417" s="101" t="str">
        <x:v>63210.0</x:v>
      </x:c>
      <x:c r="D9417" s="101" t="str">
        <x:v>16360.14627</x:v>
      </x:c>
      <x:c r="E9417" s="101" t="str">
        <x:v>梯形波</x:v>
      </x:c>
      <x:c r="F9417" s="101" t="str">
        <x:v>材料3</x:v>
      </x:c>
      <x:c r="G9417" s="101" t="str">
        <x:v>0.07617172150000001</x:v>
      </x:c>
    </x:row>
    <x:row r="9418">
      <x:c r="A9418" s="101" t="str">
        <x:v>9417</x:v>
      </x:c>
      <x:c r="B9418" s="101" t="str">
        <x:v>90</x:v>
      </x:c>
      <x:c r="C9418" s="101" t="str">
        <x:v>63210.0</x:v>
      </x:c>
      <x:c r="D9418" s="101" t="str">
        <x:v>32052.92846</x:v>
      </x:c>
      <x:c r="E9418" s="101" t="str">
        <x:v>梯形波</x:v>
      </x:c>
      <x:c r="F9418" s="101" t="str">
        <x:v>材料3</x:v>
      </x:c>
      <x:c r="G9418" s="101" t="str">
        <x:v>0.096266867</x:v>
      </x:c>
    </x:row>
    <x:row r="9419">
      <x:c r="A9419" s="101" t="str">
        <x:v>9418</x:v>
      </x:c>
      <x:c r="B9419" s="101" t="str">
        <x:v>90</x:v>
      </x:c>
      <x:c r="C9419" s="101" t="str">
        <x:v>63220.0</x:v>
      </x:c>
      <x:c r="D9419" s="101" t="str">
        <x:v>63759.4193</x:v>
      </x:c>
      <x:c r="E9419" s="101" t="str">
        <x:v>梯形波</x:v>
      </x:c>
      <x:c r="F9419" s="101" t="str">
        <x:v>材料3</x:v>
      </x:c>
      <x:c r="G9419" s="101" t="str">
        <x:v>0.1214537175</x:v>
      </x:c>
    </x:row>
    <x:row r="9420">
      <x:c r="A9420" s="101" t="str">
        <x:v>9419</x:v>
      </x:c>
      <x:c r="B9420" s="101" t="str">
        <x:v>90</x:v>
      </x:c>
      <x:c r="C9420" s="101" t="str">
        <x:v>63210.0</x:v>
      </x:c>
      <x:c r="D9420" s="101" t="str">
        <x:v>124648.7244</x:v>
      </x:c>
      <x:c r="E9420" s="101" t="str">
        <x:v>梯形波</x:v>
      </x:c>
      <x:c r="F9420" s="101" t="str">
        <x:v>材料3</x:v>
      </x:c>
      <x:c r="G9420" s="101" t="str">
        <x:v>0.153208068</x:v>
      </x:c>
    </x:row>
    <x:row r="9421">
      <x:c r="A9421" s="101" t="str">
        <x:v>9420</x:v>
      </x:c>
      <x:c r="B9421" s="101" t="str">
        <x:v>90</x:v>
      </x:c>
      <x:c r="C9421" s="101" t="str">
        <x:v>63210.0</x:v>
      </x:c>
      <x:c r="D9421" s="101" t="str">
        <x:v>235054.2223</x:v>
      </x:c>
      <x:c r="E9421" s="101" t="str">
        <x:v>梯形波</x:v>
      </x:c>
      <x:c r="F9421" s="101" t="str">
        <x:v>材料3</x:v>
      </x:c>
      <x:c r="G9421" s="101" t="str">
        <x:v>0.193655518</x:v>
      </x:c>
    </x:row>
    <x:row r="9422">
      <x:c r="A9422" s="101" t="str">
        <x:v>9421</x:v>
      </x:c>
      <x:c r="B9422" s="101" t="str">
        <x:v>90</x:v>
      </x:c>
      <x:c r="C9422" s="101" t="str">
        <x:v>63210.0</x:v>
      </x:c>
      <x:c r="D9422" s="101" t="str">
        <x:v>433545.6275</x:v>
      </x:c>
      <x:c r="E9422" s="101" t="str">
        <x:v>梯形波</x:v>
      </x:c>
      <x:c r="F9422" s="101" t="str">
        <x:v>材料3</x:v>
      </x:c>
      <x:c r="G9422" s="101" t="str">
        <x:v>0.2442161605</x:v>
      </x:c>
    </x:row>
    <x:row r="9423">
      <x:c r="A9423" s="101" t="str">
        <x:v>9422</x:v>
      </x:c>
      <x:c r="B9423" s="101" t="str">
        <x:v>90</x:v>
      </x:c>
      <x:c r="C9423" s="101" t="str">
        <x:v>63210.0</x:v>
      </x:c>
      <x:c r="D9423" s="101" t="str">
        <x:v>756777.7159</x:v>
      </x:c>
      <x:c r="E9423" s="101" t="str">
        <x:v>梯形波</x:v>
      </x:c>
      <x:c r="F9423" s="101" t="str">
        <x:v>材料3</x:v>
      </x:c>
      <x:c r="G9423" s="101" t="str">
        <x:v>0.304144676</x:v>
      </x:c>
    </x:row>
    <x:row r="9424">
      <x:c r="A9424" s="101" t="str">
        <x:v>9423</x:v>
      </x:c>
      <x:c r="B9424" s="101" t="str">
        <x:v>90</x:v>
      </x:c>
      <x:c r="C9424" s="101" t="str">
        <x:v>79460.0</x:v>
      </x:c>
      <x:c r="D9424" s="101" t="str">
        <x:v>6293.650513</x:v>
      </x:c>
      <x:c r="E9424" s="101" t="str">
        <x:v>梯形波</x:v>
      </x:c>
      <x:c r="F9424" s="101" t="str">
        <x:v>材料3</x:v>
      </x:c>
      <x:c r="G9424" s="101" t="str">
        <x:v>0.048351239000000004</x:v>
      </x:c>
    </x:row>
    <x:row r="9425">
      <x:c r="A9425" s="101" t="str">
        <x:v>9424</x:v>
      </x:c>
      <x:c r="B9425" s="101" t="str">
        <x:v>90</x:v>
      </x:c>
      <x:c r="C9425" s="101" t="str">
        <x:v>79460.0</x:v>
      </x:c>
      <x:c r="D9425" s="101" t="str">
        <x:v>11135.79523</x:v>
      </x:c>
      <x:c r="E9425" s="101" t="str">
        <x:v>梯形波</x:v>
      </x:c>
      <x:c r="F9425" s="101" t="str">
        <x:v>材料3</x:v>
      </x:c>
      <x:c r="G9425" s="101" t="str">
        <x:v>0.060622381</x:v>
      </x:c>
    </x:row>
    <x:row r="9426">
      <x:c r="A9426" s="101" t="str">
        <x:v>9425</x:v>
      </x:c>
      <x:c r="B9426" s="101" t="str">
        <x:v>90</x:v>
      </x:c>
      <x:c r="C9426" s="101" t="str">
        <x:v>79450.0</x:v>
      </x:c>
      <x:c r="D9426" s="101" t="str">
        <x:v>43506.32813</x:v>
      </x:c>
      <x:c r="E9426" s="101" t="str">
        <x:v>梯形波</x:v>
      </x:c>
      <x:c r="F9426" s="101" t="str">
        <x:v>材料3</x:v>
      </x:c>
      <x:c r="G9426" s="101" t="str">
        <x:v>0.096806611</x:v>
      </x:c>
    </x:row>
    <x:row r="9427">
      <x:c r="A9427" s="101" t="str">
        <x:v>9426</x:v>
      </x:c>
      <x:c r="B9427" s="101" t="str">
        <x:v>90</x:v>
      </x:c>
      <x:c r="C9427" s="101" t="str">
        <x:v>79460.0</x:v>
      </x:c>
      <x:c r="D9427" s="101" t="str">
        <x:v>87750.69211</x:v>
      </x:c>
      <x:c r="E9427" s="101" t="str">
        <x:v>梯形波</x:v>
      </x:c>
      <x:c r="F9427" s="101" t="str">
        <x:v>材料3</x:v>
      </x:c>
      <x:c r="G9427" s="101" t="str">
        <x:v>0.1221312045</x:v>
      </x:c>
    </x:row>
    <x:row r="9428">
      <x:c r="A9428" s="101" t="str">
        <x:v>9427</x:v>
      </x:c>
      <x:c r="B9428" s="101" t="str">
        <x:v>90</x:v>
      </x:c>
      <x:c r="C9428" s="101" t="str">
        <x:v>79450.0</x:v>
      </x:c>
      <x:c r="D9428" s="101" t="str">
        <x:v>170744.7228</x:v>
      </x:c>
      <x:c r="E9428" s="101" t="str">
        <x:v>梯形波</x:v>
      </x:c>
      <x:c r="F9428" s="101" t="str">
        <x:v>材料3</x:v>
      </x:c>
      <x:c r="G9428" s="101" t="str">
        <x:v>0.1544140765</x:v>
      </x:c>
    </x:row>
    <x:row r="9429">
      <x:c r="A9429" s="101" t="str">
        <x:v>9428</x:v>
      </x:c>
      <x:c r="B9429" s="101" t="str">
        <x:v>90</x:v>
      </x:c>
      <x:c r="C9429" s="101" t="str">
        <x:v>79460.0</x:v>
      </x:c>
      <x:c r="D9429" s="101" t="str">
        <x:v>325483.7907</x:v>
      </x:c>
      <x:c r="E9429" s="101" t="str">
        <x:v>梯形波</x:v>
      </x:c>
      <x:c r="F9429" s="101" t="str">
        <x:v>材料3</x:v>
      </x:c>
      <x:c r="G9429" s="101" t="str">
        <x:v>0.194893945</x:v>
      </x:c>
    </x:row>
    <x:row r="9430">
      <x:c r="A9430" s="101" t="str">
        <x:v>9429</x:v>
      </x:c>
      <x:c r="B9430" s="101" t="str">
        <x:v>90</x:v>
      </x:c>
      <x:c r="C9430" s="101" t="str">
        <x:v>79460.0</x:v>
      </x:c>
      <x:c r="D9430" s="101" t="str">
        <x:v>584240.7243</x:v>
      </x:c>
      <x:c r="E9430" s="101" t="str">
        <x:v>梯形波</x:v>
      </x:c>
      <x:c r="F9430" s="101" t="str">
        <x:v>材料3</x:v>
      </x:c>
      <x:c r="G9430" s="101" t="str">
        <x:v>0.242622531</x:v>
      </x:c>
    </x:row>
    <x:row r="9431">
      <x:c r="A9431" s="101" t="str">
        <x:v>9430</x:v>
      </x:c>
      <x:c r="B9431" s="101" t="str">
        <x:v>90</x:v>
      </x:c>
      <x:c r="C9431" s="101" t="str">
        <x:v>79450.0</x:v>
      </x:c>
      <x:c r="D9431" s="101" t="str">
        <x:v>1017846.263</x:v>
      </x:c>
      <x:c r="E9431" s="101" t="str">
        <x:v>梯形波</x:v>
      </x:c>
      <x:c r="F9431" s="101" t="str">
        <x:v>材料3</x:v>
      </x:c>
      <x:c r="G9431" s="101" t="str">
        <x:v>0.30665393350000003</x:v>
      </x:c>
    </x:row>
    <x:row r="9432">
      <x:c r="A9432" s="101" t="str">
        <x:v>9431</x:v>
      </x:c>
      <x:c r="B9432" s="101" t="str">
        <x:v>90</x:v>
      </x:c>
      <x:c r="C9432" s="101" t="str">
        <x:v>99960.0</x:v>
      </x:c>
      <x:c r="D9432" s="101" t="str">
        <x:v>4623.322946</x:v>
      </x:c>
      <x:c r="E9432" s="101" t="str">
        <x:v>梯形波</x:v>
      </x:c>
      <x:c r="F9432" s="101" t="str">
        <x:v>材料3</x:v>
      </x:c>
      <x:c r="G9432" s="101" t="str">
        <x:v>0.038541938</x:v>
      </x:c>
    </x:row>
    <x:row r="9433">
      <x:c r="A9433" s="101" t="str">
        <x:v>9432</x:v>
      </x:c>
      <x:c r="B9433" s="101" t="str">
        <x:v>90</x:v>
      </x:c>
      <x:c r="C9433" s="101" t="str">
        <x:v>99970.0</x:v>
      </x:c>
      <x:c r="D9433" s="101" t="str">
        <x:v>8378.949136</x:v>
      </x:c>
      <x:c r="E9433" s="101" t="str">
        <x:v>梯形波</x:v>
      </x:c>
      <x:c r="F9433" s="101" t="str">
        <x:v>材料3</x:v>
      </x:c>
      <x:c r="G9433" s="101" t="str">
        <x:v>0.048218133499999996</x:v>
      </x:c>
    </x:row>
    <x:row r="9434">
      <x:c r="A9434" s="101" t="str">
        <x:v>9433</x:v>
      </x:c>
      <x:c r="B9434" s="101" t="str">
        <x:v>90</x:v>
      </x:c>
      <x:c r="C9434" s="101" t="str">
        <x:v>99960.0</x:v>
      </x:c>
      <x:c r="D9434" s="101" t="str">
        <x:v>15452.49894</x:v>
      </x:c>
      <x:c r="E9434" s="101" t="str">
        <x:v>梯形波</x:v>
      </x:c>
      <x:c r="F9434" s="101" t="str">
        <x:v>材料3</x:v>
      </x:c>
      <x:c r="G9434" s="101" t="str">
        <x:v>0.0610144735</x:v>
      </x:c>
    </x:row>
    <x:row r="9435">
      <x:c r="A9435" s="101" t="str">
        <x:v>9434</x:v>
      </x:c>
      <x:c r="B9435" s="101" t="str">
        <x:v>90</x:v>
      </x:c>
      <x:c r="C9435" s="101" t="str">
        <x:v>99970.0</x:v>
      </x:c>
      <x:c r="D9435" s="101" t="str">
        <x:v>30563.5815</x:v>
      </x:c>
      <x:c r="E9435" s="101" t="str">
        <x:v>梯形波</x:v>
      </x:c>
      <x:c r="F9435" s="101" t="str">
        <x:v>材料3</x:v>
      </x:c>
      <x:c r="G9435" s="101" t="str">
        <x:v>0.0770612065</x:v>
      </x:c>
    </x:row>
    <x:row r="9436">
      <x:c r="A9436" s="101" t="str">
        <x:v>9435</x:v>
      </x:c>
      <x:c r="B9436" s="101" t="str">
        <x:v>90</x:v>
      </x:c>
      <x:c r="C9436" s="101" t="str">
        <x:v>99970.0</x:v>
      </x:c>
      <x:c r="D9436" s="101" t="str">
        <x:v>61685.8057</x:v>
      </x:c>
      <x:c r="E9436" s="101" t="str">
        <x:v>梯形波</x:v>
      </x:c>
      <x:c r="F9436" s="101" t="str">
        <x:v>材料3</x:v>
      </x:c>
      <x:c r="G9436" s="101" t="str">
        <x:v>0.097032693</x:v>
      </x:c>
    </x:row>
    <x:row r="9437">
      <x:c r="A9437" s="101" t="str">
        <x:v>9436</x:v>
      </x:c>
      <x:c r="B9437" s="101" t="str">
        <x:v>90</x:v>
      </x:c>
      <x:c r="C9437" s="101" t="str">
        <x:v>99970.0</x:v>
      </x:c>
      <x:c r="D9437" s="101" t="str">
        <x:v>237370.3589</x:v>
      </x:c>
      <x:c r="E9437" s="101" t="str">
        <x:v>梯形波</x:v>
      </x:c>
      <x:c r="F9437" s="101" t="str">
        <x:v>材料3</x:v>
      </x:c>
      <x:c r="G9437" s="101" t="str">
        <x:v>0.154845599</x:v>
      </x:c>
    </x:row>
    <x:row r="9438">
      <x:c r="A9438" s="101" t="str">
        <x:v>9437</x:v>
      </x:c>
      <x:c r="B9438" s="101" t="str">
        <x:v>90</x:v>
      </x:c>
      <x:c r="C9438" s="101" t="str">
        <x:v>99970.0</x:v>
      </x:c>
      <x:c r="D9438" s="101" t="str">
        <x:v>443500.1324</x:v>
      </x:c>
      <x:c r="E9438" s="101" t="str">
        <x:v>梯形波</x:v>
      </x:c>
      <x:c r="F9438" s="101" t="str">
        <x:v>材料3</x:v>
      </x:c>
      <x:c r="G9438" s="101" t="str">
        <x:v>0.1928469685</x:v>
      </x:c>
    </x:row>
    <x:row r="9439">
      <x:c r="A9439" s="101" t="str">
        <x:v>9438</x:v>
      </x:c>
      <x:c r="B9439" s="101" t="str">
        <x:v>90</x:v>
      </x:c>
      <x:c r="C9439" s="101" t="str">
        <x:v>99970.0</x:v>
      </x:c>
      <x:c r="D9439" s="101" t="str">
        <x:v>809498.2793</x:v>
      </x:c>
      <x:c r="E9439" s="101" t="str">
        <x:v>梯形波</x:v>
      </x:c>
      <x:c r="F9439" s="101" t="str">
        <x:v>材料3</x:v>
      </x:c>
      <x:c r="G9439" s="101" t="str">
        <x:v>0.243905357</x:v>
      </x:c>
    </x:row>
    <x:row r="9440">
      <x:c r="A9440" s="101" t="str">
        <x:v>9439</x:v>
      </x:c>
      <x:c r="B9440" s="101" t="str">
        <x:v>90</x:v>
      </x:c>
      <x:c r="C9440" s="101" t="str">
        <x:v>99970.0</x:v>
      </x:c>
      <x:c r="D9440" s="101" t="str">
        <x:v>1415240.896</x:v>
      </x:c>
      <x:c r="E9440" s="101" t="str">
        <x:v>梯形波</x:v>
      </x:c>
      <x:c r="F9440" s="101" t="str">
        <x:v>材料3</x:v>
      </x:c>
      <x:c r="G9440" s="101" t="str">
        <x:v>0.3077021705</x:v>
      </x:c>
    </x:row>
    <x:row r="9441">
      <x:c r="A9441" s="101" t="str">
        <x:v>9440</x:v>
      </x:c>
      <x:c r="B9441" s="101" t="str">
        <x:v>90</x:v>
      </x:c>
      <x:c r="C9441" s="101" t="str">
        <x:v>125920.0</x:v>
      </x:c>
      <x:c r="D9441" s="101" t="str">
        <x:v>6770.035698</x:v>
      </x:c>
      <x:c r="E9441" s="101" t="str">
        <x:v>梯形波</x:v>
      </x:c>
      <x:c r="F9441" s="101" t="str">
        <x:v>材料3</x:v>
      </x:c>
      <x:c r="G9441" s="101" t="str">
        <x:v>0.0382795985</x:v>
      </x:c>
    </x:row>
    <x:row r="9442">
      <x:c r="A9442" s="101" t="str">
        <x:v>9441</x:v>
      </x:c>
      <x:c r="B9442" s="101" t="str">
        <x:v>90</x:v>
      </x:c>
      <x:c r="C9442" s="101" t="str">
        <x:v>125920.0</x:v>
      </x:c>
      <x:c r="D9442" s="101" t="str">
        <x:v>12404.28866</x:v>
      </x:c>
      <x:c r="E9442" s="101" t="str">
        <x:v>梯形波</x:v>
      </x:c>
      <x:c r="F9442" s="101" t="str">
        <x:v>材料3</x:v>
      </x:c>
      <x:c r="G9442" s="101" t="str">
        <x:v>0.0483446705</x:v>
      </x:c>
    </x:row>
    <x:row r="9443">
      <x:c r="A9443" s="101" t="str">
        <x:v>9442</x:v>
      </x:c>
      <x:c r="B9443" s="101" t="str">
        <x:v>90</x:v>
      </x:c>
      <x:c r="C9443" s="101" t="str">
        <x:v>125920.0</x:v>
      </x:c>
      <x:c r="D9443" s="101" t="str">
        <x:v>22880.32831</x:v>
      </x:c>
      <x:c r="E9443" s="101" t="str">
        <x:v>梯形波</x:v>
      </x:c>
      <x:c r="F9443" s="101" t="str">
        <x:v>材料3</x:v>
      </x:c>
      <x:c r="G9443" s="101" t="str">
        <x:v>0.061058045500000005</x:v>
      </x:c>
    </x:row>
    <x:row r="9444">
      <x:c r="A9444" s="101" t="str">
        <x:v>9443</x:v>
      </x:c>
      <x:c r="B9444" s="101" t="str">
        <x:v>90</x:v>
      </x:c>
      <x:c r="C9444" s="101" t="str">
        <x:v>125930.0</x:v>
      </x:c>
      <x:c r="D9444" s="101" t="str">
        <x:v>46173.43474</x:v>
      </x:c>
      <x:c r="E9444" s="101" t="str">
        <x:v>梯形波</x:v>
      </x:c>
      <x:c r="F9444" s="101" t="str">
        <x:v>材料3</x:v>
      </x:c>
      <x:c r="G9444" s="101" t="str">
        <x:v>0.0769850655</x:v>
      </x:c>
    </x:row>
    <x:row r="9445">
      <x:c r="A9445" s="101" t="str">
        <x:v>9444</x:v>
      </x:c>
      <x:c r="B9445" s="101" t="str">
        <x:v>90</x:v>
      </x:c>
      <x:c r="C9445" s="101" t="str">
        <x:v>125920.0</x:v>
      </x:c>
      <x:c r="D9445" s="101" t="str">
        <x:v>89788.55831</x:v>
      </x:c>
      <x:c r="E9445" s="101" t="str">
        <x:v>梯形波</x:v>
      </x:c>
      <x:c r="F9445" s="101" t="str">
        <x:v>材料3</x:v>
      </x:c>
      <x:c r="G9445" s="101" t="str">
        <x:v>0.0973548715</x:v>
      </x:c>
    </x:row>
    <x:row r="9446">
      <x:c r="A9446" s="101" t="str">
        <x:v>9445</x:v>
      </x:c>
      <x:c r="B9446" s="101" t="str">
        <x:v>90</x:v>
      </x:c>
      <x:c r="C9446" s="101" t="str">
        <x:v>125920.0</x:v>
      </x:c>
      <x:c r="D9446" s="101" t="str">
        <x:v>175218.6749</x:v>
      </x:c>
      <x:c r="E9446" s="101" t="str">
        <x:v>梯形波</x:v>
      </x:c>
      <x:c r="F9446" s="101" t="str">
        <x:v>材料3</x:v>
      </x:c>
      <x:c r="G9446" s="101" t="str">
        <x:v>0.1228076795</x:v>
      </x:c>
    </x:row>
    <x:row r="9447">
      <x:c r="A9447" s="101" t="str">
        <x:v>9446</x:v>
      </x:c>
      <x:c r="B9447" s="101" t="str">
        <x:v>90</x:v>
      </x:c>
      <x:c r="C9447" s="101" t="str">
        <x:v>125920.0</x:v>
      </x:c>
      <x:c r="D9447" s="101" t="str">
        <x:v>332808.3331</x:v>
      </x:c>
      <x:c r="E9447" s="101" t="str">
        <x:v>梯形波</x:v>
      </x:c>
      <x:c r="F9447" s="101" t="str">
        <x:v>材料3</x:v>
      </x:c>
      <x:c r="G9447" s="101" t="str">
        <x:v>0.1529168395</x:v>
      </x:c>
    </x:row>
    <x:row r="9448">
      <x:c r="A9448" s="101" t="str">
        <x:v>9447</x:v>
      </x:c>
      <x:c r="B9448" s="101" t="str">
        <x:v>90</x:v>
      </x:c>
      <x:c r="C9448" s="101" t="str">
        <x:v>125920.0</x:v>
      </x:c>
      <x:c r="D9448" s="101" t="str">
        <x:v>625831.807</x:v>
      </x:c>
      <x:c r="E9448" s="101" t="str">
        <x:v>梯形波</x:v>
      </x:c>
      <x:c r="F9448" s="101" t="str">
        <x:v>材料3</x:v>
      </x:c>
      <x:c r="G9448" s="101" t="str">
        <x:v>0.193420512</x:v>
      </x:c>
    </x:row>
    <x:row r="9449">
      <x:c r="A9449" s="101" t="str">
        <x:v>9448</x:v>
      </x:c>
      <x:c r="B9449" s="101" t="str">
        <x:v>90</x:v>
      </x:c>
      <x:c r="C9449" s="101" t="str">
        <x:v>125920.0</x:v>
      </x:c>
      <x:c r="D9449" s="101" t="str">
        <x:v>1138215.082</x:v>
      </x:c>
      <x:c r="E9449" s="101" t="str">
        <x:v>梯形波</x:v>
      </x:c>
      <x:c r="F9449" s="101" t="str">
        <x:v>材料3</x:v>
      </x:c>
      <x:c r="G9449" s="101" t="str">
        <x:v>0.2440967085</x:v>
      </x:c>
    </x:row>
    <x:row r="9450">
      <x:c r="A9450" s="101" t="str">
        <x:v>9449</x:v>
      </x:c>
      <x:c r="B9450" s="101" t="str">
        <x:v>90</x:v>
      </x:c>
      <x:c r="C9450" s="101" t="str">
        <x:v>125920.0</x:v>
      </x:c>
      <x:c r="D9450" s="101" t="str">
        <x:v>1951302.773</x:v>
      </x:c>
      <x:c r="E9450" s="101" t="str">
        <x:v>梯形波</x:v>
      </x:c>
      <x:c r="F9450" s="101" t="str">
        <x:v>材料3</x:v>
      </x:c>
      <x:c r="G9450" s="101" t="str">
        <x:v>0.30420144400000004</x:v>
      </x:c>
    </x:row>
    <x:row r="9451">
      <x:c r="A9451" s="101" t="str">
        <x:v>9450</x:v>
      </x:c>
      <x:c r="B9451" s="101" t="str">
        <x:v>90</x:v>
      </x:c>
      <x:c r="C9451" s="101" t="str">
        <x:v>158730.0</x:v>
      </x:c>
      <x:c r="D9451" s="101" t="str">
        <x:v>3641.303919</x:v>
      </x:c>
      <x:c r="E9451" s="101" t="str">
        <x:v>梯形波</x:v>
      </x:c>
      <x:c r="F9451" s="101" t="str">
        <x:v>材料3</x:v>
      </x:c>
      <x:c r="G9451" s="101" t="str">
        <x:v>0.024313468499999998</x:v>
      </x:c>
    </x:row>
    <x:row r="9452">
      <x:c r="A9452" s="101" t="str">
        <x:v>9451</x:v>
      </x:c>
      <x:c r="B9452" s="101" t="str">
        <x:v>90</x:v>
      </x:c>
      <x:c r="C9452" s="101" t="str">
        <x:v>158730.0</x:v>
      </x:c>
      <x:c r="D9452" s="101" t="str">
        <x:v>6166.308075</x:v>
      </x:c>
      <x:c r="E9452" s="101" t="str">
        <x:v>梯形波</x:v>
      </x:c>
      <x:c r="F9452" s="101" t="str">
        <x:v>材料3</x:v>
      </x:c>
      <x:c r="G9452" s="101" t="str">
        <x:v>0.0304565675</x:v>
      </x:c>
    </x:row>
    <x:row r="9453">
      <x:c r="A9453" s="101" t="str">
        <x:v>9452</x:v>
      </x:c>
      <x:c r="B9453" s="101" t="str">
        <x:v>90</x:v>
      </x:c>
      <x:c r="C9453" s="101" t="str">
        <x:v>158730.0</x:v>
      </x:c>
      <x:c r="D9453" s="101" t="str">
        <x:v>10951.3318</x:v>
      </x:c>
      <x:c r="E9453" s="101" t="str">
        <x:v>梯形波</x:v>
      </x:c>
      <x:c r="F9453" s="101" t="str">
        <x:v>材料3</x:v>
      </x:c>
      <x:c r="G9453" s="101" t="str">
        <x:v>0.038473056500000005</x:v>
      </x:c>
    </x:row>
    <x:row r="9454">
      <x:c r="A9454" s="101" t="str">
        <x:v>9453</x:v>
      </x:c>
      <x:c r="B9454" s="101" t="str">
        <x:v>90</x:v>
      </x:c>
      <x:c r="C9454" s="101" t="str">
        <x:v>158730.0</x:v>
      </x:c>
      <x:c r="D9454" s="101" t="str">
        <x:v>20078.86782</x:v>
      </x:c>
      <x:c r="E9454" s="101" t="str">
        <x:v>梯形波</x:v>
      </x:c>
      <x:c r="F9454" s="101" t="str">
        <x:v>材料3</x:v>
      </x:c>
      <x:c r="G9454" s="101" t="str">
        <x:v>0.0486845005</x:v>
      </x:c>
    </x:row>
    <x:row r="9455">
      <x:c r="A9455" s="101" t="str">
        <x:v>9454</x:v>
      </x:c>
      <x:c r="B9455" s="101" t="str">
        <x:v>90</x:v>
      </x:c>
      <x:c r="C9455" s="101" t="str">
        <x:v>158730.0</x:v>
      </x:c>
      <x:c r="D9455" s="101" t="str">
        <x:v>71428.60606</x:v>
      </x:c>
      <x:c r="E9455" s="101" t="str">
        <x:v>梯形波</x:v>
      </x:c>
      <x:c r="F9455" s="101" t="str">
        <x:v>材料3</x:v>
      </x:c>
      <x:c r="G9455" s="101" t="str">
        <x:v>0.077438507</x:v>
      </x:c>
    </x:row>
    <x:row r="9456">
      <x:c r="A9456" s="101" t="str">
        <x:v>9455</x:v>
      </x:c>
      <x:c r="B9456" s="101" t="str">
        <x:v>90</x:v>
      </x:c>
      <x:c r="C9456" s="101" t="str">
        <x:v>158730.0</x:v>
      </x:c>
      <x:c r="D9456" s="101" t="str">
        <x:v>486348.6694</x:v>
      </x:c>
      <x:c r="E9456" s="101" t="str">
        <x:v>梯形波</x:v>
      </x:c>
      <x:c r="F9456" s="101" t="str">
        <x:v>材料3</x:v>
      </x:c>
      <x:c r="G9456" s="101" t="str">
        <x:v>0.153816263</x:v>
      </x:c>
    </x:row>
    <x:row r="9457">
      <x:c r="A9457" s="101" t="str">
        <x:v>9456</x:v>
      </x:c>
      <x:c r="B9457" s="101" t="str">
        <x:v>90</x:v>
      </x:c>
      <x:c r="C9457" s="101" t="str">
        <x:v>158730.0</x:v>
      </x:c>
      <x:c r="D9457" s="101" t="str">
        <x:v>1602810.496</x:v>
      </x:c>
      <x:c r="E9457" s="101" t="str">
        <x:v>梯形波</x:v>
      </x:c>
      <x:c r="F9457" s="101" t="str">
        <x:v>材料3</x:v>
      </x:c>
      <x:c r="G9457" s="101" t="str">
        <x:v>0.242130971</x:v>
      </x:c>
    </x:row>
    <x:row r="9458">
      <x:c r="A9458" s="101" t="str">
        <x:v>9457</x:v>
      </x:c>
      <x:c r="B9458" s="101" t="str">
        <x:v>90</x:v>
      </x:c>
      <x:c r="C9458" s="101" t="str">
        <x:v>158730.0</x:v>
      </x:c>
      <x:c r="D9458" s="101" t="str">
        <x:v>2795359.332</x:v>
      </x:c>
      <x:c r="E9458" s="101" t="str">
        <x:v>梯形波</x:v>
      </x:c>
      <x:c r="F9458" s="101" t="str">
        <x:v>材料3</x:v>
      </x:c>
      <x:c r="G9458" s="101" t="str">
        <x:v>0.3057322765</x:v>
      </x:c>
    </x:row>
    <x:row r="9459">
      <x:c r="A9459" s="101" t="str">
        <x:v>9458</x:v>
      </x:c>
      <x:c r="B9459" s="101" t="str">
        <x:v>90</x:v>
      </x:c>
      <x:c r="C9459" s="101" t="str">
        <x:v>199190.0</x:v>
      </x:c>
      <x:c r="D9459" s="101" t="str">
        <x:v>3718.675811</x:v>
      </x:c>
      <x:c r="E9459" s="101" t="str">
        <x:v>梯形波</x:v>
      </x:c>
      <x:c r="F9459" s="101" t="str">
        <x:v>材料3</x:v>
      </x:c>
      <x:c r="G9459" s="101" t="str">
        <x:v>0.0193717665</x:v>
      </x:c>
    </x:row>
    <x:row r="9460">
      <x:c r="A9460" s="101" t="str">
        <x:v>9459</x:v>
      </x:c>
      <x:c r="B9460" s="101" t="str">
        <x:v>90</x:v>
      </x:c>
      <x:c r="C9460" s="101" t="str">
        <x:v>199180.0</x:v>
      </x:c>
      <x:c r="D9460" s="101" t="str">
        <x:v>6206.779819</x:v>
      </x:c>
      <x:c r="E9460" s="101" t="str">
        <x:v>梯形波</x:v>
      </x:c>
      <x:c r="F9460" s="101" t="str">
        <x:v>材料3</x:v>
      </x:c>
      <x:c r="G9460" s="101" t="str">
        <x:v>0.024277644</x:v>
      </x:c>
    </x:row>
    <x:row r="9461">
      <x:c r="A9461" s="101" t="str">
        <x:v>9460</x:v>
      </x:c>
      <x:c r="B9461" s="101" t="str">
        <x:v>90</x:v>
      </x:c>
      <x:c r="C9461" s="101" t="str">
        <x:v>199190.0</x:v>
      </x:c>
      <x:c r="D9461" s="101" t="str">
        <x:v>10661.77005</x:v>
      </x:c>
      <x:c r="E9461" s="101" t="str">
        <x:v>梯形波</x:v>
      </x:c>
      <x:c r="F9461" s="101" t="str">
        <x:v>材料3</x:v>
      </x:c>
      <x:c r="G9461" s="101" t="str">
        <x:v>0.0307853415</x:v>
      </x:c>
    </x:row>
    <x:row r="9462">
      <x:c r="A9462" s="101" t="str">
        <x:v>9461</x:v>
      </x:c>
      <x:c r="B9462" s="101" t="str">
        <x:v>90</x:v>
      </x:c>
      <x:c r="C9462" s="101" t="str">
        <x:v>199180.0</x:v>
      </x:c>
      <x:c r="D9462" s="101" t="str">
        <x:v>34441.24439</x:v>
      </x:c>
      <x:c r="E9462" s="101" t="str">
        <x:v>梯形波</x:v>
      </x:c>
      <x:c r="F9462" s="101" t="str">
        <x:v>材料3</x:v>
      </x:c>
      <x:c r="G9462" s="101" t="str">
        <x:v>0.048762909</x:v>
      </x:c>
    </x:row>
    <x:row r="9463">
      <x:c r="A9463" s="101" t="str">
        <x:v>9462</x:v>
      </x:c>
      <x:c r="B9463" s="101" t="str">
        <x:v>90</x:v>
      </x:c>
      <x:c r="C9463" s="101" t="str">
        <x:v>199190.0</x:v>
      </x:c>
      <x:c r="D9463" s="101" t="str">
        <x:v>61363.74533</x:v>
      </x:c>
      <x:c r="E9463" s="101" t="str">
        <x:v>梯形波</x:v>
      </x:c>
      <x:c r="F9463" s="101" t="str">
        <x:v>材料3</x:v>
      </x:c>
      <x:c r="G9463" s="101" t="str">
        <x:v>0.061672028000000004</x:v>
      </x:c>
    </x:row>
    <x:row r="9464">
      <x:c r="A9464" s="101" t="str">
        <x:v>9463</x:v>
      </x:c>
      <x:c r="B9464" s="101" t="str">
        <x:v>90</x:v>
      </x:c>
      <x:c r="C9464" s="101" t="str">
        <x:v>199190.0</x:v>
      </x:c>
      <x:c r="D9464" s="101" t="str">
        <x:v>113708.1756</x:v>
      </x:c>
      <x:c r="E9464" s="101" t="str">
        <x:v>梯形波</x:v>
      </x:c>
      <x:c r="F9464" s="101" t="str">
        <x:v>材料3</x:v>
      </x:c>
      <x:c r="G9464" s="101" t="str">
        <x:v>0.0778371215</x:v>
      </x:c>
    </x:row>
    <x:row r="9465">
      <x:c r="A9465" s="101" t="str">
        <x:v>9464</x:v>
      </x:c>
      <x:c r="B9465" s="101" t="str">
        <x:v>90</x:v>
      </x:c>
      <x:c r="C9465" s="101" t="str">
        <x:v>199190.0</x:v>
      </x:c>
      <x:c r="D9465" s="101" t="str">
        <x:v>209297.3339</x:v>
      </x:c>
      <x:c r="E9465" s="101" t="str">
        <x:v>梯形波</x:v>
      </x:c>
      <x:c r="F9465" s="101" t="str">
        <x:v>材料3</x:v>
      </x:c>
      <x:c r="G9465" s="101" t="str">
        <x:v>0.0968480015</x:v>
      </x:c>
    </x:row>
    <x:row r="9466">
      <x:c r="A9466" s="101" t="str">
        <x:v>9465</x:v>
      </x:c>
      <x:c r="B9466" s="101" t="str">
        <x:v>90</x:v>
      </x:c>
      <x:c r="C9466" s="101" t="str">
        <x:v>199190.0</x:v>
      </x:c>
      <x:c r="D9466" s="101" t="str">
        <x:v>390251.7613</x:v>
      </x:c>
      <x:c r="E9466" s="101" t="str">
        <x:v>梯形波</x:v>
      </x:c>
      <x:c r="F9466" s="101" t="str">
        <x:v>材料3</x:v>
      </x:c>
      <x:c r="G9466" s="101" t="str">
        <x:v>0.12255598749999999</x:v>
      </x:c>
    </x:row>
    <x:row r="9467">
      <x:c r="A9467" s="101" t="str">
        <x:v>9466</x:v>
      </x:c>
      <x:c r="B9467" s="101" t="str">
        <x:v>90</x:v>
      </x:c>
      <x:c r="C9467" s="101" t="str">
        <x:v>199190.0</x:v>
      </x:c>
      <x:c r="D9467" s="101" t="str">
        <x:v>723121.0458</x:v>
      </x:c>
      <x:c r="E9467" s="101" t="str">
        <x:v>梯形波</x:v>
      </x:c>
      <x:c r="F9467" s="101" t="str">
        <x:v>材料3</x:v>
      </x:c>
      <x:c r="G9467" s="101" t="str">
        <x:v>0.154464811</x:v>
      </x:c>
    </x:row>
    <x:row r="9468">
      <x:c r="A9468" s="101" t="str">
        <x:v>9467</x:v>
      </x:c>
      <x:c r="B9468" s="101" t="str">
        <x:v>90</x:v>
      </x:c>
      <x:c r="C9468" s="101" t="str">
        <x:v>251240.0</x:v>
      </x:c>
      <x:c r="D9468" s="101" t="str">
        <x:v>4120.697929</x:v>
      </x:c>
      <x:c r="E9468" s="101" t="str">
        <x:v>梯形波</x:v>
      </x:c>
      <x:c r="F9468" s="101" t="str">
        <x:v>材料3</x:v>
      </x:c>
      <x:c r="G9468" s="101" t="str">
        <x:v>0.015437189</x:v>
      </x:c>
    </x:row>
    <x:row r="9469">
      <x:c r="A9469" s="101" t="str">
        <x:v>9468</x:v>
      </x:c>
      <x:c r="B9469" s="101" t="str">
        <x:v>90</x:v>
      </x:c>
      <x:c r="C9469" s="101" t="str">
        <x:v>251240.0</x:v>
      </x:c>
      <x:c r="D9469" s="101" t="str">
        <x:v>6754.648747</x:v>
      </x:c>
      <x:c r="E9469" s="101" t="str">
        <x:v>梯形波</x:v>
      </x:c>
      <x:c r="F9469" s="101" t="str">
        <x:v>材料3</x:v>
      </x:c>
      <x:c r="G9469" s="101" t="str">
        <x:v>0.019306029000000002</x:v>
      </x:c>
    </x:row>
    <x:row r="9470">
      <x:c r="A9470" s="101" t="str">
        <x:v>9469</x:v>
      </x:c>
      <x:c r="B9470" s="101" t="str">
        <x:v>90</x:v>
      </x:c>
      <x:c r="C9470" s="101" t="str">
        <x:v>251240.0</x:v>
      </x:c>
      <x:c r="D9470" s="101" t="str">
        <x:v>11483.21632</x:v>
      </x:c>
      <x:c r="E9470" s="101" t="str">
        <x:v>梯形波</x:v>
      </x:c>
      <x:c r="F9470" s="101" t="str">
        <x:v>材料3</x:v>
      </x:c>
      <x:c r="G9470" s="101" t="str">
        <x:v>0.0245387735</x:v>
      </x:c>
    </x:row>
    <x:row r="9471">
      <x:c r="A9471" s="101" t="str">
        <x:v>9470</x:v>
      </x:c>
      <x:c r="B9471" s="101" t="str">
        <x:v>90</x:v>
      </x:c>
      <x:c r="C9471" s="101" t="str">
        <x:v>251240.0</x:v>
      </x:c>
      <x:c r="D9471" s="101" t="str">
        <x:v>19252.3953</x:v>
      </x:c>
      <x:c r="E9471" s="101" t="str">
        <x:v>梯形波</x:v>
      </x:c>
      <x:c r="F9471" s="101" t="str">
        <x:v>材料3</x:v>
      </x:c>
      <x:c r="G9471" s="101" t="str">
        <x:v>0.030873452500000002</x:v>
      </x:c>
    </x:row>
    <x:row r="9472">
      <x:c r="A9472" s="101" t="str">
        <x:v>9471</x:v>
      </x:c>
      <x:c r="B9472" s="101" t="str">
        <x:v>90</x:v>
      </x:c>
      <x:c r="C9472" s="101" t="str">
        <x:v>251240.0</x:v>
      </x:c>
      <x:c r="D9472" s="101" t="str">
        <x:v>34008.67624</x:v>
      </x:c>
      <x:c r="E9472" s="101" t="str">
        <x:v>梯形波</x:v>
      </x:c>
      <x:c r="F9472" s="101" t="str">
        <x:v>材料3</x:v>
      </x:c>
      <x:c r="G9472" s="101" t="str">
        <x:v>0.0387548135</x:v>
      </x:c>
    </x:row>
    <x:row r="9473">
      <x:c r="A9473" s="101" t="str">
        <x:v>9472</x:v>
      </x:c>
      <x:c r="B9473" s="101" t="str">
        <x:v>90</x:v>
      </x:c>
      <x:c r="C9473" s="101" t="str">
        <x:v>251240.0</x:v>
      </x:c>
      <x:c r="D9473" s="101" t="str">
        <x:v>59244.24152</x:v>
      </x:c>
      <x:c r="E9473" s="101" t="str">
        <x:v>梯形波</x:v>
      </x:c>
      <x:c r="F9473" s="101" t="str">
        <x:v>材料3</x:v>
      </x:c>
      <x:c r="G9473" s="101" t="str">
        <x:v>0.0491275665</x:v>
      </x:c>
    </x:row>
    <x:row r="9474">
      <x:c r="A9474" s="101" t="str">
        <x:v>9473</x:v>
      </x:c>
      <x:c r="B9474" s="101" t="str">
        <x:v>90</x:v>
      </x:c>
      <x:c r="C9474" s="101" t="str">
        <x:v>251240.0</x:v>
      </x:c>
      <x:c r="D9474" s="101" t="str">
        <x:v>102358.1671</x:v>
      </x:c>
      <x:c r="E9474" s="101" t="str">
        <x:v>梯形波</x:v>
      </x:c>
      <x:c r="F9474" s="101" t="str">
        <x:v>材料3</x:v>
      </x:c>
      <x:c r="G9474" s="101" t="str">
        <x:v>0.061878107</x:v>
      </x:c>
    </x:row>
    <x:row r="9475">
      <x:c r="A9475" s="101" t="str">
        <x:v>9474</x:v>
      </x:c>
      <x:c r="B9475" s="101" t="str">
        <x:v>90</x:v>
      </x:c>
      <x:c r="C9475" s="101" t="str">
        <x:v>251240.0</x:v>
      </x:c>
      <x:c r="D9475" s="101" t="str">
        <x:v>182217.6689</x:v>
      </x:c>
      <x:c r="E9475" s="101" t="str">
        <x:v>梯形波</x:v>
      </x:c>
      <x:c r="F9475" s="101" t="str">
        <x:v>材料3</x:v>
      </x:c>
      <x:c r="G9475" s="101" t="str">
        <x:v>0.07695252450000001</x:v>
      </x:c>
    </x:row>
    <x:row r="9476">
      <x:c r="A9476" s="101" t="str">
        <x:v>9475</x:v>
      </x:c>
      <x:c r="B9476" s="101" t="str">
        <x:v>90</x:v>
      </x:c>
      <x:c r="C9476" s="101" t="str">
        <x:v>251240.0</x:v>
      </x:c>
      <x:c r="D9476" s="101" t="str">
        <x:v>331925.8042</x:v>
      </x:c>
      <x:c r="E9476" s="101" t="str">
        <x:v>梯形波</x:v>
      </x:c>
      <x:c r="F9476" s="101" t="str">
        <x:v>材料3</x:v>
      </x:c>
      <x:c r="G9476" s="101" t="str">
        <x:v>0.097376732</x:v>
      </x:c>
    </x:row>
    <x:row r="9477">
      <x:c r="A9477" s="101" t="str">
        <x:v>9476</x:v>
      </x:c>
      <x:c r="B9477" s="101" t="str">
        <x:v>90</x:v>
      </x:c>
      <x:c r="C9477" s="101" t="str">
        <x:v>251240.0</x:v>
      </x:c>
      <x:c r="D9477" s="101" t="str">
        <x:v>601203.2322</x:v>
      </x:c>
      <x:c r="E9477" s="101" t="str">
        <x:v>梯形波</x:v>
      </x:c>
      <x:c r="F9477" s="101" t="str">
        <x:v>材料3</x:v>
      </x:c>
      <x:c r="G9477" s="101" t="str">
        <x:v>0.12284880949999999</x:v>
      </x:c>
    </x:row>
    <x:row r="9478">
      <x:c r="A9478" s="101" t="str">
        <x:v>9477</x:v>
      </x:c>
      <x:c r="B9478" s="101" t="str">
        <x:v>90</x:v>
      </x:c>
      <x:c r="C9478" s="101" t="str">
        <x:v>251240.0</x:v>
      </x:c>
      <x:c r="D9478" s="101" t="str">
        <x:v>1069102.061</x:v>
      </x:c>
      <x:c r="E9478" s="101" t="str">
        <x:v>梯形波</x:v>
      </x:c>
      <x:c r="F9478" s="101" t="str">
        <x:v>材料3</x:v>
      </x:c>
      <x:c r="G9478" s="101" t="str">
        <x:v>0.15335184699999999</x:v>
      </x:c>
    </x:row>
    <x:row r="9479">
      <x:c r="A9479" s="101" t="str">
        <x:v>9478</x:v>
      </x:c>
      <x:c r="B9479" s="101" t="str">
        <x:v>90</x:v>
      </x:c>
      <x:c r="C9479" s="101" t="str">
        <x:v>251240.0</x:v>
      </x:c>
      <x:c r="D9479" s="101" t="str">
        <x:v>1920016.392</x:v>
      </x:c>
      <x:c r="E9479" s="101" t="str">
        <x:v>梯形波</x:v>
      </x:c>
      <x:c r="F9479" s="101" t="str">
        <x:v>材料3</x:v>
      </x:c>
      <x:c r="G9479" s="101" t="str">
        <x:v>0.1938449835</x:v>
      </x:c>
    </x:row>
    <x:row r="9480">
      <x:c r="A9480" s="101" t="str">
        <x:v>9479</x:v>
      </x:c>
      <x:c r="B9480" s="101" t="str">
        <x:v>90</x:v>
      </x:c>
      <x:c r="C9480" s="101" t="str">
        <x:v>316450.0</x:v>
      </x:c>
      <x:c r="D9480" s="101" t="str">
        <x:v>4570.01667</x:v>
      </x:c>
      <x:c r="E9480" s="101" t="str">
        <x:v>梯形波</x:v>
      </x:c>
      <x:c r="F9480" s="101" t="str">
        <x:v>材料3</x:v>
      </x:c>
      <x:c r="G9480" s="101" t="str">
        <x:v>0.012280929</x:v>
      </x:c>
    </x:row>
    <x:row r="9481">
      <x:c r="A9481" s="101" t="str">
        <x:v>9480</x:v>
      </x:c>
      <x:c r="B9481" s="101" t="str">
        <x:v>90</x:v>
      </x:c>
      <x:c r="C9481" s="101" t="str">
        <x:v>316450.0</x:v>
      </x:c>
      <x:c r="D9481" s="101" t="str">
        <x:v>7493.092172</x:v>
      </x:c>
      <x:c r="E9481" s="101" t="str">
        <x:v>梯形波</x:v>
      </x:c>
      <x:c r="F9481" s="101" t="str">
        <x:v>材料3</x:v>
      </x:c>
      <x:c r="G9481" s="101" t="str">
        <x:v>0.0154095725</x:v>
      </x:c>
    </x:row>
    <x:row r="9482">
      <x:c r="A9482" s="101" t="str">
        <x:v>9481</x:v>
      </x:c>
      <x:c r="B9482" s="101" t="str">
        <x:v>90</x:v>
      </x:c>
      <x:c r="C9482" s="101" t="str">
        <x:v>316450.0</x:v>
      </x:c>
      <x:c r="D9482" s="101" t="str">
        <x:v>20544.07985</x:v>
      </x:c>
      <x:c r="E9482" s="101" t="str">
        <x:v>梯形波</x:v>
      </x:c>
      <x:c r="F9482" s="101" t="str">
        <x:v>材料3</x:v>
      </x:c>
      <x:c r="G9482" s="101" t="str">
        <x:v>0.0245768785</x:v>
      </x:c>
    </x:row>
    <x:row r="9483">
      <x:c r="A9483" s="101" t="str">
        <x:v>9482</x:v>
      </x:c>
      <x:c r="B9483" s="101" t="str">
        <x:v>90</x:v>
      </x:c>
      <x:c r="C9483" s="101" t="str">
        <x:v>316450.0</x:v>
      </x:c>
      <x:c r="D9483" s="101" t="str">
        <x:v>100071.3616</x:v>
      </x:c>
      <x:c r="E9483" s="101" t="str">
        <x:v>梯形波</x:v>
      </x:c>
      <x:c r="F9483" s="101" t="str">
        <x:v>材料3</x:v>
      </x:c>
      <x:c r="G9483" s="101" t="str">
        <x:v>0.0491932285</x:v>
      </x:c>
    </x:row>
    <x:row r="9484">
      <x:c r="A9484" s="101" t="str">
        <x:v>9483</x:v>
      </x:c>
      <x:c r="B9484" s="101" t="str">
        <x:v>90</x:v>
      </x:c>
      <x:c r="C9484" s="101" t="str">
        <x:v>316450.0</x:v>
      </x:c>
      <x:c r="D9484" s="101" t="str">
        <x:v>168344.5344</x:v>
      </x:c>
      <x:c r="E9484" s="101" t="str">
        <x:v>梯形波</x:v>
      </x:c>
      <x:c r="F9484" s="101" t="str">
        <x:v>材料3</x:v>
      </x:c>
      <x:c r="G9484" s="101" t="str">
        <x:v>0.0611770145</x:v>
      </x:c>
    </x:row>
    <x:row r="9485">
      <x:c r="A9485" s="101" t="str">
        <x:v>9484</x:v>
      </x:c>
      <x:c r="B9485" s="101" t="str">
        <x:v>90</x:v>
      </x:c>
      <x:c r="C9485" s="101" t="str">
        <x:v>316460.0</x:v>
      </x:c>
      <x:c r="D9485" s="101" t="str">
        <x:v>529449.9371</x:v>
      </x:c>
      <x:c r="E9485" s="101" t="str">
        <x:v>梯形波</x:v>
      </x:c>
      <x:c r="F9485" s="101" t="str">
        <x:v>材料3</x:v>
      </x:c>
      <x:c r="G9485" s="101" t="str">
        <x:v>0.0976122275</x:v>
      </x:c>
    </x:row>
    <x:row r="9486">
      <x:c r="A9486" s="101" t="str">
        <x:v>9485</x:v>
      </x:c>
      <x:c r="B9486" s="101" t="str">
        <x:v>90</x:v>
      </x:c>
      <x:c r="C9486" s="101" t="str">
        <x:v>316450.0</x:v>
      </x:c>
      <x:c r="D9486" s="101" t="str">
        <x:v>921311.2713</x:v>
      </x:c>
      <x:c r="E9486" s="101" t="str">
        <x:v>梯形波</x:v>
      </x:c>
      <x:c r="F9486" s="101" t="str">
        <x:v>材料3</x:v>
      </x:c>
      <x:c r="G9486" s="101" t="str">
        <x:v>0.121987913</x:v>
      </x:c>
    </x:row>
    <x:row r="9487">
      <x:c r="A9487" s="101" t="str">
        <x:v>9486</x:v>
      </x:c>
      <x:c r="B9487" s="101" t="str">
        <x:v>90</x:v>
      </x:c>
      <x:c r="C9487" s="101" t="str">
        <x:v>316450.0</x:v>
      </x:c>
      <x:c r="D9487" s="101" t="str">
        <x:v>1627902.524</x:v>
      </x:c>
      <x:c r="E9487" s="101" t="str">
        <x:v>梯形波</x:v>
      </x:c>
      <x:c r="F9487" s="101" t="str">
        <x:v>材料3</x:v>
      </x:c>
      <x:c r="G9487" s="101" t="str">
        <x:v>0.1541436645</x:v>
      </x:c>
    </x:row>
    <x:row r="9488">
      <x:c r="A9488" s="101" t="str">
        <x:v>9487</x:v>
      </x:c>
      <x:c r="B9488" s="101" t="str">
        <x:v>90</x:v>
      </x:c>
      <x:c r="C9488" s="101" t="str">
        <x:v>396810.0</x:v>
      </x:c>
      <x:c r="D9488" s="101" t="str">
        <x:v>5047.93033</x:v>
      </x:c>
      <x:c r="E9488" s="101" t="str">
        <x:v>梯形波</x:v>
      </x:c>
      <x:c r="F9488" s="101" t="str">
        <x:v>材料3</x:v>
      </x:c>
      <x:c r="G9488" s="101" t="str">
        <x:v>0.009733628</x:v>
      </x:c>
    </x:row>
    <x:row r="9489">
      <x:c r="A9489" s="101" t="str">
        <x:v>9488</x:v>
      </x:c>
      <x:c r="B9489" s="101" t="str">
        <x:v>90</x:v>
      </x:c>
      <x:c r="C9489" s="101" t="str">
        <x:v>396810.0</x:v>
      </x:c>
      <x:c r="D9489" s="101" t="str">
        <x:v>8005.305675</x:v>
      </x:c>
      <x:c r="E9489" s="101" t="str">
        <x:v>梯形波</x:v>
      </x:c>
      <x:c r="F9489" s="101" t="str">
        <x:v>材料3</x:v>
      </x:c>
      <x:c r="G9489" s="101" t="str">
        <x:v>0.0121708915</x:v>
      </x:c>
    </x:row>
    <x:row r="9490">
      <x:c r="A9490" s="101" t="str">
        <x:v>9489</x:v>
      </x:c>
      <x:c r="B9490" s="101" t="str">
        <x:v>90</x:v>
      </x:c>
      <x:c r="C9490" s="101" t="str">
        <x:v>396810.0</x:v>
      </x:c>
      <x:c r="D9490" s="101" t="str">
        <x:v>13097.75354</x:v>
      </x:c>
      <x:c r="E9490" s="101" t="str">
        <x:v>梯形波</x:v>
      </x:c>
      <x:c r="F9490" s="101" t="str">
        <x:v>材料3</x:v>
      </x:c>
      <x:c r="G9490" s="101" t="str">
        <x:v>0.015393924</x:v>
      </x:c>
    </x:row>
    <x:row r="9491">
      <x:c r="A9491" s="101" t="str">
        <x:v>9490</x:v>
      </x:c>
      <x:c r="B9491" s="101" t="str">
        <x:v>90</x:v>
      </x:c>
      <x:c r="C9491" s="101" t="str">
        <x:v>396810.0</x:v>
      </x:c>
      <x:c r="D9491" s="101" t="str">
        <x:v>21606.61585</x:v>
      </x:c>
      <x:c r="E9491" s="101" t="str">
        <x:v>梯形波</x:v>
      </x:c>
      <x:c r="F9491" s="101" t="str">
        <x:v>材料3</x:v>
      </x:c>
      <x:c r="G9491" s="101" t="str">
        <x:v>0.0194693145</x:v>
      </x:c>
    </x:row>
    <x:row r="9492">
      <x:c r="A9492" s="101" t="str">
        <x:v>9491</x:v>
      </x:c>
      <x:c r="B9492" s="101" t="str">
        <x:v>90</x:v>
      </x:c>
      <x:c r="C9492" s="101" t="str">
        <x:v>396810.0</x:v>
      </x:c>
      <x:c r="D9492" s="101" t="str">
        <x:v>59249.01613</x:v>
      </x:c>
      <x:c r="E9492" s="101" t="str">
        <x:v>梯形波</x:v>
      </x:c>
      <x:c r="F9492" s="101" t="str">
        <x:v>材料3</x:v>
      </x:c>
      <x:c r="G9492" s="101" t="str">
        <x:v>0.0309446975</x:v>
      </x:c>
    </x:row>
    <x:row r="9493">
      <x:c r="A9493" s="101" t="str">
        <x:v>9492</x:v>
      </x:c>
      <x:c r="B9493" s="101" t="str">
        <x:v>90</x:v>
      </x:c>
      <x:c r="C9493" s="101" t="str">
        <x:v>396810.0</x:v>
      </x:c>
      <x:c r="D9493" s="101" t="str">
        <x:v>98179.29765</x:v>
      </x:c>
      <x:c r="E9493" s="101" t="str">
        <x:v>梯形波</x:v>
      </x:c>
      <x:c r="F9493" s="101" t="str">
        <x:v>材料3</x:v>
      </x:c>
      <x:c r="G9493" s="101" t="str">
        <x:v>0.038922299</x:v>
      </x:c>
    </x:row>
    <x:row r="9494">
      <x:c r="A9494" s="101" t="str">
        <x:v>9493</x:v>
      </x:c>
      <x:c r="B9494" s="101" t="str">
        <x:v>90</x:v>
      </x:c>
      <x:c r="C9494" s="101" t="str">
        <x:v>396810.0</x:v>
      </x:c>
      <x:c r="D9494" s="101" t="str">
        <x:v>162705.1149</x:v>
      </x:c>
      <x:c r="E9494" s="101" t="str">
        <x:v>梯形波</x:v>
      </x:c>
      <x:c r="F9494" s="101" t="str">
        <x:v>材料3</x:v>
      </x:c>
      <x:c r="G9494" s="101" t="str">
        <x:v>0.0483569805</x:v>
      </x:c>
    </x:row>
    <x:row r="9495">
      <x:c r="A9495" s="101" t="str">
        <x:v>9494</x:v>
      </x:c>
      <x:c r="B9495" s="101" t="str">
        <x:v>90</x:v>
      </x:c>
      <x:c r="C9495" s="101" t="str">
        <x:v>396810.0</x:v>
      </x:c>
      <x:c r="D9495" s="101" t="str">
        <x:v>273739.762</x:v>
      </x:c>
      <x:c r="E9495" s="101" t="str">
        <x:v>梯形波</x:v>
      </x:c>
      <x:c r="F9495" s="101" t="str">
        <x:v>材料3</x:v>
      </x:c>
      <x:c r="G9495" s="101" t="str">
        <x:v>0.061152480999999995</x:v>
      </x:c>
    </x:row>
    <x:row r="9496">
      <x:c r="A9496" s="101" t="str">
        <x:v>9495</x:v>
      </x:c>
      <x:c r="B9496" s="101" t="str">
        <x:v>90</x:v>
      </x:c>
      <x:c r="C9496" s="101" t="str">
        <x:v>396810.0</x:v>
      </x:c>
      <x:c r="D9496" s="101" t="str">
        <x:v>475579.3231</x:v>
      </x:c>
      <x:c r="E9496" s="101" t="str">
        <x:v>梯形波</x:v>
      </x:c>
      <x:c r="F9496" s="101" t="str">
        <x:v>材料3</x:v>
      </x:c>
      <x:c r="G9496" s="101" t="str">
        <x:v>0.0771879905</x:v>
      </x:c>
    </x:row>
    <x:row r="9497">
      <x:c r="A9497" s="101" t="str">
        <x:v>9496</x:v>
      </x:c>
      <x:c r="B9497" s="101" t="str">
        <x:v>90</x:v>
      </x:c>
      <x:c r="C9497" s="101" t="str">
        <x:v>396810.0</x:v>
      </x:c>
      <x:c r="D9497" s="101" t="str">
        <x:v>816419.1957</x:v>
      </x:c>
      <x:c r="E9497" s="101" t="str">
        <x:v>梯形波</x:v>
      </x:c>
      <x:c r="F9497" s="101" t="str">
        <x:v>材料3</x:v>
      </x:c>
      <x:c r="G9497" s="101" t="str">
        <x:v>0.09635397200000001</x:v>
      </x:c>
    </x:row>
    <x:row r="9498">
      <x:c r="A9498" s="101" t="str">
        <x:v>9497</x:v>
      </x:c>
      <x:c r="B9498" s="101" t="str">
        <x:v>90</x:v>
      </x:c>
      <x:c r="C9498" s="101" t="str">
        <x:v>499980.0</x:v>
      </x:c>
      <x:c r="D9498" s="101" t="str">
        <x:v>8676.245139</x:v>
      </x:c>
      <x:c r="E9498" s="101" t="str">
        <x:v>梯形波</x:v>
      </x:c>
      <x:c r="F9498" s="101" t="str">
        <x:v>材料3</x:v>
      </x:c>
      <x:c r="G9498" s="101" t="str">
        <x:v>0.009687813</x:v>
      </x:c>
    </x:row>
    <x:row r="9499">
      <x:c r="A9499" s="101" t="str">
        <x:v>9498</x:v>
      </x:c>
      <x:c r="B9499" s="101" t="str">
        <x:v>90</x:v>
      </x:c>
      <x:c r="C9499" s="101" t="str">
        <x:v>499980.0</x:v>
      </x:c>
      <x:c r="D9499" s="101" t="str">
        <x:v>14107.69944</x:v>
      </x:c>
      <x:c r="E9499" s="101" t="str">
        <x:v>梯形波</x:v>
      </x:c>
      <x:c r="F9499" s="101" t="str">
        <x:v>材料3</x:v>
      </x:c>
      <x:c r="G9499" s="101" t="str">
        <x:v>0.012270289</x:v>
      </x:c>
    </x:row>
    <x:row r="9500">
      <x:c r="A9500" s="101" t="str">
        <x:v>9499</x:v>
      </x:c>
      <x:c r="B9500" s="101" t="str">
        <x:v>90</x:v>
      </x:c>
      <x:c r="C9500" s="101" t="str">
        <x:v>499980.0</x:v>
      </x:c>
      <x:c r="D9500" s="101" t="str">
        <x:v>22738.08084</x:v>
      </x:c>
      <x:c r="E9500" s="101" t="str">
        <x:v>梯形波</x:v>
      </x:c>
      <x:c r="F9500" s="101" t="str">
        <x:v>材料3</x:v>
      </x:c>
      <x:c r="G9500" s="101" t="str">
        <x:v>0.01546697</x:v>
      </x:c>
    </x:row>
    <x:row r="9501">
      <x:c r="A9501" s="101" t="str">
        <x:v>9500</x:v>
      </x:c>
      <x:c r="B9501" s="101" t="str">
        <x:v>90</x:v>
      </x:c>
      <x:c r="C9501" s="101" t="str">
        <x:v>499980.0</x:v>
      </x:c>
      <x:c r="D9501" s="101" t="str">
        <x:v>60666.59629</x:v>
      </x:c>
      <x:c r="E9501" s="101" t="str">
        <x:v>梯形波</x:v>
      </x:c>
      <x:c r="F9501" s="101" t="str">
        <x:v>材料3</x:v>
      </x:c>
      <x:c r="G9501" s="101" t="str">
        <x:v>0.024526059500000003</x:v>
      </x:c>
    </x:row>
    <x:row r="9502">
      <x:c r="A9502" s="101" t="str">
        <x:v>9501</x:v>
      </x:c>
      <x:c r="B9502" s="101" t="str">
        <x:v>90</x:v>
      </x:c>
      <x:c r="C9502" s="101" t="str">
        <x:v>499980.0</x:v>
      </x:c>
      <x:c r="D9502" s="101" t="str">
        <x:v>98736.29928</x:v>
      </x:c>
      <x:c r="E9502" s="101" t="str">
        <x:v>梯形波</x:v>
      </x:c>
      <x:c r="F9502" s="101" t="str">
        <x:v>材料3</x:v>
      </x:c>
      <x:c r="G9502" s="101" t="str">
        <x:v>0.030924793</x:v>
      </x:c>
    </x:row>
    <x:row r="9503">
      <x:c r="A9503" s="101" t="str">
        <x:v>9502</x:v>
      </x:c>
      <x:c r="B9503" s="101" t="str">
        <x:v>90</x:v>
      </x:c>
      <x:c r="C9503" s="101" t="str">
        <x:v>499980.0</x:v>
      </x:c>
      <x:c r="D9503" s="101" t="str">
        <x:v>161383.9256</x:v>
      </x:c>
      <x:c r="E9503" s="101" t="str">
        <x:v>梯形波</x:v>
      </x:c>
      <x:c r="F9503" s="101" t="str">
        <x:v>材料3</x:v>
      </x:c>
      <x:c r="G9503" s="101" t="str">
        <x:v>0.038437189499999996</x:v>
      </x:c>
    </x:row>
    <x:row r="9504">
      <x:c r="A9504" s="101" t="str">
        <x:v>9503</x:v>
      </x:c>
      <x:c r="B9504" s="101" t="str">
        <x:v>90</x:v>
      </x:c>
      <x:c r="C9504" s="101" t="str">
        <x:v>499980.0</x:v>
      </x:c>
      <x:c r="D9504" s="101" t="str">
        <x:v>448642.0565</x:v>
      </x:c>
      <x:c r="E9504" s="101" t="str">
        <x:v>梯形波</x:v>
      </x:c>
      <x:c r="F9504" s="101" t="str">
        <x:v>材料3</x:v>
      </x:c>
      <x:c r="G9504" s="101" t="str">
        <x:v>0.061277827</x:v>
      </x:c>
    </x:row>
    <x:row r="9505">
      <x:c r="A9505" s="101" t="str">
        <x:v>9504</x:v>
      </x:c>
      <x:c r="B9505" s="101" t="str">
        <x:v>90</x:v>
      </x:c>
      <x:c r="C9505" s="101" t="str">
        <x:v>499980.0</x:v>
      </x:c>
      <x:c r="D9505" s="101" t="str">
        <x:v>754927.8775</x:v>
      </x:c>
      <x:c r="E9505" s="101" t="str">
        <x:v>梯形波</x:v>
      </x:c>
      <x:c r="F9505" s="101" t="str">
        <x:v>材料3</x:v>
      </x:c>
      <x:c r="G9505" s="101" t="str">
        <x:v>0.0764984515</x:v>
      </x:c>
    </x:row>
    <x:row r="9506">
      <x:c r="A9506" s="101" t="str">
        <x:v>9505</x:v>
      </x:c>
      <x:c r="B9506" s="101" t="str">
        <x:v>90</x:v>
      </x:c>
      <x:c r="C9506" s="101" t="str">
        <x:v>50020.0</x:v>
      </x:c>
      <x:c r="D9506" s="101" t="str">
        <x:v>11654.66508</x:v>
      </x:c>
      <x:c r="E9506" s="101" t="str">
        <x:v>梯形波</x:v>
      </x:c>
      <x:c r="F9506" s="101" t="str">
        <x:v>材料3</x:v>
      </x:c>
      <x:c r="G9506" s="101" t="str">
        <x:v>0.077228664</x:v>
      </x:c>
    </x:row>
    <x:row r="9507">
      <x:c r="A9507" s="101" t="str">
        <x:v>9506</x:v>
      </x:c>
      <x:c r="B9507" s="101" t="str">
        <x:v>90</x:v>
      </x:c>
      <x:c r="C9507" s="101" t="str">
        <x:v>50020.0</x:v>
      </x:c>
      <x:c r="D9507" s="101" t="str">
        <x:v>24474.64473</x:v>
      </x:c>
      <x:c r="E9507" s="101" t="str">
        <x:v>梯形波</x:v>
      </x:c>
      <x:c r="F9507" s="101" t="str">
        <x:v>材料3</x:v>
      </x:c>
      <x:c r="G9507" s="101" t="str">
        <x:v>0.097893875</x:v>
      </x:c>
    </x:row>
    <x:row r="9508">
      <x:c r="A9508" s="101" t="str">
        <x:v>9507</x:v>
      </x:c>
      <x:c r="B9508" s="101" t="str">
        <x:v>90</x:v>
      </x:c>
      <x:c r="C9508" s="101" t="str">
        <x:v>50020.0</x:v>
      </x:c>
      <x:c r="D9508" s="101" t="str">
        <x:v>48984.59841</x:v>
      </x:c>
      <x:c r="E9508" s="101" t="str">
        <x:v>梯形波</x:v>
      </x:c>
      <x:c r="F9508" s="101" t="str">
        <x:v>材料3</x:v>
      </x:c>
      <x:c r="G9508" s="101" t="str">
        <x:v>0.1230801715</x:v>
      </x:c>
    </x:row>
    <x:row r="9509">
      <x:c r="A9509" s="101" t="str">
        <x:v>9508</x:v>
      </x:c>
      <x:c r="B9509" s="101" t="str">
        <x:v>90</x:v>
      </x:c>
      <x:c r="C9509" s="101" t="str">
        <x:v>50020.0</x:v>
      </x:c>
      <x:c r="D9509" s="101" t="str">
        <x:v>180378.1149</x:v>
      </x:c>
      <x:c r="E9509" s="101" t="str">
        <x:v>梯形波</x:v>
      </x:c>
      <x:c r="F9509" s="101" t="str">
        <x:v>材料3</x:v>
      </x:c>
      <x:c r="G9509" s="101" t="str">
        <x:v>0.194994546</x:v>
      </x:c>
    </x:row>
    <x:row r="9510">
      <x:c r="A9510" s="101" t="str">
        <x:v>9509</x:v>
      </x:c>
      <x:c r="B9510" s="101" t="str">
        <x:v>90</x:v>
      </x:c>
      <x:c r="C9510" s="101" t="str">
        <x:v>50020.0</x:v>
      </x:c>
      <x:c r="D9510" s="101" t="str">
        <x:v>322558.2019</x:v>
      </x:c>
      <x:c r="E9510" s="101" t="str">
        <x:v>梯形波</x:v>
      </x:c>
      <x:c r="F9510" s="101" t="str">
        <x:v>材料3</x:v>
      </x:c>
      <x:c r="G9510" s="101" t="str">
        <x:v>0.24434117849999998</x:v>
      </x:c>
    </x:row>
    <x:row r="9511">
      <x:c r="A9511" s="101" t="str">
        <x:v>9510</x:v>
      </x:c>
      <x:c r="B9511" s="101" t="str">
        <x:v>90</x:v>
      </x:c>
      <x:c r="C9511" s="101" t="str">
        <x:v>50020.0</x:v>
      </x:c>
      <x:c r="D9511" s="101" t="str">
        <x:v>564168.5997</x:v>
      </x:c>
      <x:c r="E9511" s="101" t="str">
        <x:v>梯形波</x:v>
      </x:c>
      <x:c r="F9511" s="101" t="str">
        <x:v>材料3</x:v>
      </x:c>
      <x:c r="G9511" s="101" t="str">
        <x:v>0.308639545</x:v>
      </x:c>
    </x:row>
    <x:row r="9512">
      <x:c r="A9512" s="101" t="str">
        <x:v>9511</x:v>
      </x:c>
      <x:c r="B9512" s="101" t="str">
        <x:v>90</x:v>
      </x:c>
      <x:c r="C9512" s="101" t="str">
        <x:v>63150.0</x:v>
      </x:c>
      <x:c r="D9512" s="101" t="str">
        <x:v>9028.901075</x:v>
      </x:c>
      <x:c r="E9512" s="101" t="str">
        <x:v>梯形波</x:v>
      </x:c>
      <x:c r="F9512" s="101" t="str">
        <x:v>材料3</x:v>
      </x:c>
      <x:c r="G9512" s="101" t="str">
        <x:v>0.0612035215</x:v>
      </x:c>
    </x:row>
    <x:row r="9513">
      <x:c r="A9513" s="101" t="str">
        <x:v>9512</x:v>
      </x:c>
      <x:c r="B9513" s="101" t="str">
        <x:v>90</x:v>
      </x:c>
      <x:c r="C9513" s="101" t="str">
        <x:v>63150.0</x:v>
      </x:c>
      <x:c r="D9513" s="101" t="str">
        <x:v>17686.56091</x:v>
      </x:c>
      <x:c r="E9513" s="101" t="str">
        <x:v>梯形波</x:v>
      </x:c>
      <x:c r="F9513" s="101" t="str">
        <x:v>材料3</x:v>
      </x:c>
      <x:c r="G9513" s="101" t="str">
        <x:v>0.07762219249999999</x:v>
      </x:c>
    </x:row>
    <x:row r="9514">
      <x:c r="A9514" s="101" t="str">
        <x:v>9513</x:v>
      </x:c>
      <x:c r="B9514" s="101" t="str">
        <x:v>90</x:v>
      </x:c>
      <x:c r="C9514" s="101" t="str">
        <x:v>63150.0</x:v>
      </x:c>
      <x:c r="D9514" s="101" t="str">
        <x:v>34376.68497</x:v>
      </x:c>
      <x:c r="E9514" s="101" t="str">
        <x:v>梯形波</x:v>
      </x:c>
      <x:c r="F9514" s="101" t="str">
        <x:v>材料3</x:v>
      </x:c>
      <x:c r="G9514" s="101" t="str">
        <x:v>0.0973490005</x:v>
      </x:c>
    </x:row>
    <x:row r="9515">
      <x:c r="A9515" s="101" t="str">
        <x:v>9514</x:v>
      </x:c>
      <x:c r="B9515" s="101" t="str">
        <x:v>90</x:v>
      </x:c>
      <x:c r="C9515" s="101" t="str">
        <x:v>63150.0</x:v>
      </x:c>
      <x:c r="D9515" s="101" t="str">
        <x:v>68510.42242</x:v>
      </x:c>
      <x:c r="E9515" s="101" t="str">
        <x:v>梯形波</x:v>
      </x:c>
      <x:c r="F9515" s="101" t="str">
        <x:v>材料3</x:v>
      </x:c>
      <x:c r="G9515" s="101" t="str">
        <x:v>0.123142215</x:v>
      </x:c>
    </x:row>
    <x:row r="9516">
      <x:c r="A9516" s="101" t="str">
        <x:v>9515</x:v>
      </x:c>
      <x:c r="B9516" s="101" t="str">
        <x:v>90</x:v>
      </x:c>
      <x:c r="C9516" s="101" t="str">
        <x:v>63150.0</x:v>
      </x:c>
      <x:c r="D9516" s="101" t="str">
        <x:v>132396.9856</x:v>
      </x:c>
      <x:c r="E9516" s="101" t="str">
        <x:v>梯形波</x:v>
      </x:c>
      <x:c r="F9516" s="101" t="str">
        <x:v>材料3</x:v>
      </x:c>
      <x:c r="G9516" s="101" t="str">
        <x:v>0.154833482</x:v>
      </x:c>
    </x:row>
    <x:row r="9517">
      <x:c r="A9517" s="101" t="str">
        <x:v>9516</x:v>
      </x:c>
      <x:c r="B9517" s="101" t="str">
        <x:v>90</x:v>
      </x:c>
      <x:c r="C9517" s="101" t="str">
        <x:v>63150.0</x:v>
      </x:c>
      <x:c r="D9517" s="101" t="str">
        <x:v>247321.6443</x:v>
      </x:c>
      <x:c r="E9517" s="101" t="str">
        <x:v>梯形波</x:v>
      </x:c>
      <x:c r="F9517" s="101" t="str">
        <x:v>材料3</x:v>
      </x:c>
      <x:c r="G9517" s="101" t="str">
        <x:v>0.194129999</x:v>
      </x:c>
    </x:row>
    <x:row r="9518">
      <x:c r="A9518" s="101" t="str">
        <x:v>9517</x:v>
      </x:c>
      <x:c r="B9518" s="101" t="str">
        <x:v>90</x:v>
      </x:c>
      <x:c r="C9518" s="101" t="str">
        <x:v>63150.0</x:v>
      </x:c>
      <x:c r="D9518" s="101" t="str">
        <x:v>447634.0</x:v>
      </x:c>
      <x:c r="E9518" s="101" t="str">
        <x:v>梯形波</x:v>
      </x:c>
      <x:c r="F9518" s="101" t="str">
        <x:v>材料3</x:v>
      </x:c>
      <x:c r="G9518" s="101" t="str">
        <x:v>0.245111318</x:v>
      </x:c>
    </x:row>
    <x:row r="9519">
      <x:c r="A9519" s="101" t="str">
        <x:v>9518</x:v>
      </x:c>
      <x:c r="B9519" s="101" t="str">
        <x:v>90</x:v>
      </x:c>
      <x:c r="C9519" s="101" t="str">
        <x:v>79500.0</x:v>
      </x:c>
      <x:c r="D9519" s="101" t="str">
        <x:v>6433.394336</x:v>
      </x:c>
      <x:c r="E9519" s="101" t="str">
        <x:v>梯形波</x:v>
      </x:c>
      <x:c r="F9519" s="101" t="str">
        <x:v>材料3</x:v>
      </x:c>
      <x:c r="G9519" s="101" t="str">
        <x:v>0.048556064999999995</x:v>
      </x:c>
    </x:row>
    <x:row r="9520">
      <x:c r="A9520" s="101" t="str">
        <x:v>9519</x:v>
      </x:c>
      <x:c r="B9520" s="101" t="str">
        <x:v>90</x:v>
      </x:c>
      <x:c r="C9520" s="101" t="str">
        <x:v>79500.0</x:v>
      </x:c>
      <x:c r="D9520" s="101" t="str">
        <x:v>11894.21243</x:v>
      </x:c>
      <x:c r="E9520" s="101" t="str">
        <x:v>梯形波</x:v>
      </x:c>
      <x:c r="F9520" s="101" t="str">
        <x:v>材料3</x:v>
      </x:c>
      <x:c r="G9520" s="101" t="str">
        <x:v>0.0614742635</x:v>
      </x:c>
    </x:row>
    <x:row r="9521">
      <x:c r="A9521" s="101" t="str">
        <x:v>9520</x:v>
      </x:c>
      <x:c r="B9521" s="101" t="str">
        <x:v>90</x:v>
      </x:c>
      <x:c r="C9521" s="101" t="str">
        <x:v>79500.0</x:v>
      </x:c>
      <x:c r="D9521" s="101" t="str">
        <x:v>176351.906</x:v>
      </x:c>
      <x:c r="E9521" s="101" t="str">
        <x:v>梯形波</x:v>
      </x:c>
      <x:c r="F9521" s="101" t="str">
        <x:v>材料3</x:v>
      </x:c>
      <x:c r="G9521" s="101" t="str">
        <x:v>0.1541037545</x:v>
      </x:c>
    </x:row>
    <x:row r="9522">
      <x:c r="A9522" s="101" t="str">
        <x:v>9521</x:v>
      </x:c>
      <x:c r="B9522" s="101" t="str">
        <x:v>90</x:v>
      </x:c>
      <x:c r="C9522" s="101" t="str">
        <x:v>79500.0</x:v>
      </x:c>
      <x:c r="D9522" s="101" t="str">
        <x:v>332087.8622</x:v>
      </x:c>
      <x:c r="E9522" s="101" t="str">
        <x:v>梯形波</x:v>
      </x:c>
      <x:c r="F9522" s="101" t="str">
        <x:v>材料3</x:v>
      </x:c>
      <x:c r="G9522" s="101" t="str">
        <x:v>0.1946944115</x:v>
      </x:c>
    </x:row>
    <x:row r="9523">
      <x:c r="A9523" s="101" t="str">
        <x:v>9522</x:v>
      </x:c>
      <x:c r="B9523" s="101" t="str">
        <x:v>90</x:v>
      </x:c>
      <x:c r="C9523" s="101" t="str">
        <x:v>79500.0</x:v>
      </x:c>
      <x:c r="D9523" s="101" t="str">
        <x:v>603175.2242</x:v>
      </x:c>
      <x:c r="E9523" s="101" t="str">
        <x:v>梯形波</x:v>
      </x:c>
      <x:c r="F9523" s="101" t="str">
        <x:v>材料3</x:v>
      </x:c>
      <x:c r="G9523" s="101" t="str">
        <x:v>0.2454546615</x:v>
      </x:c>
    </x:row>
    <x:row r="9524">
      <x:c r="A9524" s="101" t="str">
        <x:v>9523</x:v>
      </x:c>
      <x:c r="B9524" s="101" t="str">
        <x:v>90</x:v>
      </x:c>
      <x:c r="C9524" s="101" t="str">
        <x:v>79500.0</x:v>
      </x:c>
      <x:c r="D9524" s="101" t="str">
        <x:v>1054480.142</x:v>
      </x:c>
      <x:c r="E9524" s="101" t="str">
        <x:v>梯形波</x:v>
      </x:c>
      <x:c r="F9524" s="101" t="str">
        <x:v>材料3</x:v>
      </x:c>
      <x:c r="G9524" s="101" t="str">
        <x:v>0.306803928</x:v>
      </x:c>
    </x:row>
    <x:row r="9525">
      <x:c r="A9525" s="101" t="str">
        <x:v>9524</x:v>
      </x:c>
      <x:c r="B9525" s="101" t="str">
        <x:v>90</x:v>
      </x:c>
      <x:c r="C9525" s="101" t="str">
        <x:v>99950.0</x:v>
      </x:c>
      <x:c r="D9525" s="101" t="str">
        <x:v>4738.104583</x:v>
      </x:c>
      <x:c r="E9525" s="101" t="str">
        <x:v>梯形波</x:v>
      </x:c>
      <x:c r="F9525" s="101" t="str">
        <x:v>材料3</x:v>
      </x:c>
      <x:c r="G9525" s="101" t="str">
        <x:v>0.038609267</x:v>
      </x:c>
    </x:row>
    <x:row r="9526">
      <x:c r="A9526" s="101" t="str">
        <x:v>9525</x:v>
      </x:c>
      <x:c r="B9526" s="101" t="str">
        <x:v>90</x:v>
      </x:c>
      <x:c r="C9526" s="101" t="str">
        <x:v>99950.0</x:v>
      </x:c>
      <x:c r="D9526" s="101" t="str">
        <x:v>16028.65068</x:v>
      </x:c>
      <x:c r="E9526" s="101" t="str">
        <x:v>梯形波</x:v>
      </x:c>
      <x:c r="F9526" s="101" t="str">
        <x:v>材料3</x:v>
      </x:c>
      <x:c r="G9526" s="101" t="str">
        <x:v>0.061574383499999996</x:v>
      </x:c>
    </x:row>
    <x:row r="9527">
      <x:c r="A9527" s="101" t="str">
        <x:v>9526</x:v>
      </x:c>
      <x:c r="B9527" s="101" t="str">
        <x:v>90</x:v>
      </x:c>
      <x:c r="C9527" s="101" t="str">
        <x:v>99950.0</x:v>
      </x:c>
      <x:c r="D9527" s="101" t="str">
        <x:v>31313.23282</x:v>
      </x:c>
      <x:c r="E9527" s="101" t="str">
        <x:v>梯形波</x:v>
      </x:c>
      <x:c r="F9527" s="101" t="str">
        <x:v>材料3</x:v>
      </x:c>
      <x:c r="G9527" s="101" t="str">
        <x:v>0.0776314865</x:v>
      </x:c>
    </x:row>
    <x:row r="9528">
      <x:c r="A9528" s="101" t="str">
        <x:v>9527</x:v>
      </x:c>
      <x:c r="B9528" s="101" t="str">
        <x:v>90</x:v>
      </x:c>
      <x:c r="C9528" s="101" t="str">
        <x:v>99950.0</x:v>
      </x:c>
      <x:c r="D9528" s="101" t="str">
        <x:v>62686.95681</x:v>
      </x:c>
      <x:c r="E9528" s="101" t="str">
        <x:v>梯形波</x:v>
      </x:c>
      <x:c r="F9528" s="101" t="str">
        <x:v>材料3</x:v>
      </x:c>
      <x:c r="G9528" s="101" t="str">
        <x:v>0.09773686449999999</x:v>
      </x:c>
    </x:row>
    <x:row r="9529">
      <x:c r="A9529" s="101" t="str">
        <x:v>9528</x:v>
      </x:c>
      <x:c r="B9529" s="101" t="str">
        <x:v>90</x:v>
      </x:c>
      <x:c r="C9529" s="101" t="str">
        <x:v>99950.0</x:v>
      </x:c>
      <x:c r="D9529" s="101" t="str">
        <x:v>124609.9432</x:v>
      </x:c>
      <x:c r="E9529" s="101" t="str">
        <x:v>梯形波</x:v>
      </x:c>
      <x:c r="F9529" s="101" t="str">
        <x:v>材料3</x:v>
      </x:c>
      <x:c r="G9529" s="101" t="str">
        <x:v>0.1225430735</x:v>
      </x:c>
    </x:row>
    <x:row r="9530">
      <x:c r="A9530" s="101" t="str">
        <x:v>9529</x:v>
      </x:c>
      <x:c r="B9530" s="101" t="str">
        <x:v>90</x:v>
      </x:c>
      <x:c r="C9530" s="101" t="str">
        <x:v>99950.0</x:v>
      </x:c>
      <x:c r="D9530" s="101" t="str">
        <x:v>242969.8989</x:v>
      </x:c>
      <x:c r="E9530" s="101" t="str">
        <x:v>梯形波</x:v>
      </x:c>
      <x:c r="F9530" s="101" t="str">
        <x:v>材料3</x:v>
      </x:c>
      <x:c r="G9530" s="101" t="str">
        <x:v>0.15496715649999998</x:v>
      </x:c>
    </x:row>
    <x:row r="9531">
      <x:c r="A9531" s="101" t="str">
        <x:v>9530</x:v>
      </x:c>
      <x:c r="B9531" s="101" t="str">
        <x:v>90</x:v>
      </x:c>
      <x:c r="C9531" s="101" t="str">
        <x:v>99950.0</x:v>
      </x:c>
      <x:c r="D9531" s="101" t="str">
        <x:v>830896.1403</x:v>
      </x:c>
      <x:c r="E9531" s="101" t="str">
        <x:v>梯形波</x:v>
      </x:c>
      <x:c r="F9531" s="101" t="str">
        <x:v>材料3</x:v>
      </x:c>
      <x:c r="G9531" s="101" t="str">
        <x:v>0.24423542850000002</x:v>
      </x:c>
    </x:row>
    <x:row r="9532">
      <x:c r="A9532" s="101" t="str">
        <x:v>9531</x:v>
      </x:c>
      <x:c r="B9532" s="101" t="str">
        <x:v>90</x:v>
      </x:c>
      <x:c r="C9532" s="101" t="str">
        <x:v>125920.0</x:v>
      </x:c>
      <x:c r="D9532" s="101" t="str">
        <x:v>6891.517147</x:v>
      </x:c>
      <x:c r="E9532" s="101" t="str">
        <x:v>梯形波</x:v>
      </x:c>
      <x:c r="F9532" s="101" t="str">
        <x:v>材料3</x:v>
      </x:c>
      <x:c r="G9532" s="101" t="str">
        <x:v>0.0388558435</x:v>
      </x:c>
    </x:row>
    <x:row r="9533">
      <x:c r="A9533" s="101" t="str">
        <x:v>9532</x:v>
      </x:c>
      <x:c r="B9533" s="101" t="str">
        <x:v>90</x:v>
      </x:c>
      <x:c r="C9533" s="101" t="str">
        <x:v>125910.0</x:v>
      </x:c>
      <x:c r="D9533" s="101" t="str">
        <x:v>23189.48335</x:v>
      </x:c>
      <x:c r="E9533" s="101" t="str">
        <x:v>梯形波</x:v>
      </x:c>
      <x:c r="F9533" s="101" t="str">
        <x:v>材料3</x:v>
      </x:c>
      <x:c r="G9533" s="101" t="str">
        <x:v>0.0615551025</x:v>
      </x:c>
    </x:row>
    <x:row r="9534">
      <x:c r="A9534" s="101" t="str">
        <x:v>9533</x:v>
      </x:c>
      <x:c r="B9534" s="101" t="str">
        <x:v>90</x:v>
      </x:c>
      <x:c r="C9534" s="101" t="str">
        <x:v>125920.0</x:v>
      </x:c>
      <x:c r="D9534" s="101" t="str">
        <x:v>45257.58868</x:v>
      </x:c>
      <x:c r="E9534" s="101" t="str">
        <x:v>梯形波</x:v>
      </x:c>
      <x:c r="F9534" s="101" t="str">
        <x:v>材料3</x:v>
      </x:c>
      <x:c r="G9534" s="101" t="str">
        <x:v>0.077653024</x:v>
      </x:c>
    </x:row>
    <x:row r="9535">
      <x:c r="A9535" s="101" t="str">
        <x:v>9534</x:v>
      </x:c>
      <x:c r="B9535" s="101" t="str">
        <x:v>90</x:v>
      </x:c>
      <x:c r="C9535" s="101" t="str">
        <x:v>125920.0</x:v>
      </x:c>
      <x:c r="D9535" s="101" t="str">
        <x:v>90348.6787</x:v>
      </x:c>
      <x:c r="E9535" s="101" t="str">
        <x:v>梯形波</x:v>
      </x:c>
      <x:c r="F9535" s="101" t="str">
        <x:v>材料3</x:v>
      </x:c>
      <x:c r="G9535" s="101" t="str">
        <x:v>0.09718566149999999</x:v>
      </x:c>
    </x:row>
    <x:row r="9536">
      <x:c r="A9536" s="101" t="str">
        <x:v>9535</x:v>
      </x:c>
      <x:c r="B9536" s="101" t="str">
        <x:v>90</x:v>
      </x:c>
      <x:c r="C9536" s="101" t="str">
        <x:v>125920.0</x:v>
      </x:c>
      <x:c r="D9536" s="101" t="str">
        <x:v>644174.2493</x:v>
      </x:c>
      <x:c r="E9536" s="101" t="str">
        <x:v>梯形波</x:v>
      </x:c>
      <x:c r="F9536" s="101" t="str">
        <x:v>材料3</x:v>
      </x:c>
      <x:c r="G9536" s="101" t="str">
        <x:v>0.193771004</x:v>
      </x:c>
    </x:row>
    <x:row r="9537">
      <x:c r="A9537" s="101" t="str">
        <x:v>9536</x:v>
      </x:c>
      <x:c r="B9537" s="101" t="str">
        <x:v>90</x:v>
      </x:c>
      <x:c r="C9537" s="101" t="str">
        <x:v>125910.0</x:v>
      </x:c>
      <x:c r="D9537" s="101" t="str">
        <x:v>1165644.098</x:v>
      </x:c>
      <x:c r="E9537" s="101" t="str">
        <x:v>梯形波</x:v>
      </x:c>
      <x:c r="F9537" s="101" t="str">
        <x:v>材料3</x:v>
      </x:c>
      <x:c r="G9537" s="101" t="str">
        <x:v>0.2450788485</x:v>
      </x:c>
    </x:row>
    <x:row r="9538">
      <x:c r="A9538" s="101" t="str">
        <x:v>9537</x:v>
      </x:c>
      <x:c r="B9538" s="101" t="str">
        <x:v>90</x:v>
      </x:c>
      <x:c r="C9538" s="101" t="str">
        <x:v>125920.0</x:v>
      </x:c>
      <x:c r="D9538" s="101" t="str">
        <x:v>2017956.446</x:v>
      </x:c>
      <x:c r="E9538" s="101" t="str">
        <x:v>梯形波</x:v>
      </x:c>
      <x:c r="F9538" s="101" t="str">
        <x:v>材料3</x:v>
      </x:c>
      <x:c r="G9538" s="101" t="str">
        <x:v>0.308193524</x:v>
      </x:c>
    </x:row>
    <x:row r="9539">
      <x:c r="A9539" s="101" t="str">
        <x:v>9538</x:v>
      </x:c>
      <x:c r="B9539" s="101" t="str">
        <x:v>90</x:v>
      </x:c>
      <x:c r="C9539" s="101" t="str">
        <x:v>158730.0</x:v>
      </x:c>
      <x:c r="D9539" s="101" t="str">
        <x:v>3413.644416</x:v>
      </x:c>
      <x:c r="E9539" s="101" t="str">
        <x:v>梯形波</x:v>
      </x:c>
      <x:c r="F9539" s="101" t="str">
        <x:v>材料3</x:v>
      </x:c>
      <x:c r="G9539" s="101" t="str">
        <x:v>0.024399201500000002</x:v>
      </x:c>
    </x:row>
    <x:row r="9540">
      <x:c r="A9540" s="101" t="str">
        <x:v>9539</x:v>
      </x:c>
      <x:c r="B9540" s="101" t="str">
        <x:v>90</x:v>
      </x:c>
      <x:c r="C9540" s="101" t="str">
        <x:v>158730.0</x:v>
      </x:c>
      <x:c r="D9540" s="101" t="str">
        <x:v>5889.215157</x:v>
      </x:c>
      <x:c r="E9540" s="101" t="str">
        <x:v>梯形波</x:v>
      </x:c>
      <x:c r="F9540" s="101" t="str">
        <x:v>材料3</x:v>
      </x:c>
      <x:c r="G9540" s="101" t="str">
        <x:v>0.030907213500000003</x:v>
      </x:c>
    </x:row>
    <x:row r="9541">
      <x:c r="A9541" s="101" t="str">
        <x:v>9540</x:v>
      </x:c>
      <x:c r="B9541" s="101" t="str">
        <x:v>90</x:v>
      </x:c>
      <x:c r="C9541" s="101" t="str">
        <x:v>158730.0</x:v>
      </x:c>
      <x:c r="D9541" s="101" t="str">
        <x:v>10612.66826</x:v>
      </x:c>
      <x:c r="E9541" s="101" t="str">
        <x:v>梯形波</x:v>
      </x:c>
      <x:c r="F9541" s="101" t="str">
        <x:v>材料3</x:v>
      </x:c>
      <x:c r="G9541" s="101" t="str">
        <x:v>0.038918397</x:v>
      </x:c>
    </x:row>
    <x:row r="9542">
      <x:c r="A9542" s="101" t="str">
        <x:v>9541</x:v>
      </x:c>
      <x:c r="B9542" s="101" t="str">
        <x:v>90</x:v>
      </x:c>
      <x:c r="C9542" s="101" t="str">
        <x:v>158730.0</x:v>
      </x:c>
      <x:c r="D9542" s="101" t="str">
        <x:v>35777.04298</x:v>
      </x:c>
      <x:c r="E9542" s="101" t="str">
        <x:v>梯形波</x:v>
      </x:c>
      <x:c r="F9542" s="101" t="str">
        <x:v>材料3</x:v>
      </x:c>
      <x:c r="G9542" s="101" t="str">
        <x:v>0.0618249355</x:v>
      </x:c>
    </x:row>
    <x:row r="9543">
      <x:c r="A9543" s="101" t="str">
        <x:v>9542</x:v>
      </x:c>
      <x:c r="B9543" s="101" t="str">
        <x:v>90</x:v>
      </x:c>
      <x:c r="C9543" s="101" t="str">
        <x:v>158730.0</x:v>
      </x:c>
      <x:c r="D9543" s="101" t="str">
        <x:v>260395.6594</x:v>
      </x:c>
      <x:c r="E9543" s="101" t="str">
        <x:v>梯形波</x:v>
      </x:c>
      <x:c r="F9543" s="101" t="str">
        <x:v>材料3</x:v>
      </x:c>
      <x:c r="G9543" s="101" t="str">
        <x:v>0.1233372595</x:v>
      </x:c>
    </x:row>
    <x:row r="9544">
      <x:c r="A9544" s="101" t="str">
        <x:v>9543</x:v>
      </x:c>
      <x:c r="B9544" s="101" t="str">
        <x:v>90</x:v>
      </x:c>
      <x:c r="C9544" s="101" t="str">
        <x:v>158730.0</x:v>
      </x:c>
      <x:c r="D9544" s="101" t="str">
        <x:v>926900.7568</x:v>
      </x:c>
      <x:c r="E9544" s="101" t="str">
        <x:v>梯形波</x:v>
      </x:c>
      <x:c r="F9544" s="101" t="str">
        <x:v>材料3</x:v>
      </x:c>
      <x:c r="G9544" s="101" t="str">
        <x:v>0.19514728599999998</x:v>
      </x:c>
    </x:row>
    <x:row r="9545">
      <x:c r="A9545" s="101" t="str">
        <x:v>9544</x:v>
      </x:c>
      <x:c r="B9545" s="101" t="str">
        <x:v>90</x:v>
      </x:c>
      <x:c r="C9545" s="101" t="str">
        <x:v>158730.0</x:v>
      </x:c>
      <x:c r="D9545" s="101" t="str">
        <x:v>1655498.408</x:v>
      </x:c>
      <x:c r="E9545" s="101" t="str">
        <x:v>梯形波</x:v>
      </x:c>
      <x:c r="F9545" s="101" t="str">
        <x:v>材料3</x:v>
      </x:c>
      <x:c r="G9545" s="101" t="str">
        <x:v>0.2452945745</x:v>
      </x:c>
    </x:row>
    <x:row r="9546">
      <x:c r="A9546" s="101" t="str">
        <x:v>9545</x:v>
      </x:c>
      <x:c r="B9546" s="101" t="str">
        <x:v>90</x:v>
      </x:c>
      <x:c r="C9546" s="101" t="str">
        <x:v>158730.0</x:v>
      </x:c>
      <x:c r="D9546" s="101" t="str">
        <x:v>2851072.413</x:v>
      </x:c>
      <x:c r="E9546" s="101" t="str">
        <x:v>梯形波</x:v>
      </x:c>
      <x:c r="F9546" s="101" t="str">
        <x:v>材料3</x:v>
      </x:c>
      <x:c r="G9546" s="101" t="str">
        <x:v>0.306654012</x:v>
      </x:c>
    </x:row>
    <x:row r="9547">
      <x:c r="A9547" s="101" t="str">
        <x:v>9546</x:v>
      </x:c>
      <x:c r="B9547" s="101" t="str">
        <x:v>90</x:v>
      </x:c>
      <x:c r="C9547" s="101" t="str">
        <x:v>199180.0</x:v>
      </x:c>
      <x:c r="D9547" s="101" t="str">
        <x:v>3385.406448</x:v>
      </x:c>
      <x:c r="E9547" s="101" t="str">
        <x:v>梯形波</x:v>
      </x:c>
      <x:c r="F9547" s="101" t="str">
        <x:v>材料3</x:v>
      </x:c>
      <x:c r="G9547" s="101" t="str">
        <x:v>0.019397051</x:v>
      </x:c>
    </x:row>
    <x:row r="9548">
      <x:c r="A9548" s="101" t="str">
        <x:v>9547</x:v>
      </x:c>
      <x:c r="B9548" s="101" t="str">
        <x:v>90</x:v>
      </x:c>
      <x:c r="C9548" s="101" t="str">
        <x:v>199180.0</x:v>
      </x:c>
      <x:c r="D9548" s="101" t="str">
        <x:v>5838.395508</x:v>
      </x:c>
      <x:c r="E9548" s="101" t="str">
        <x:v>梯形波</x:v>
      </x:c>
      <x:c r="F9548" s="101" t="str">
        <x:v>材料3</x:v>
      </x:c>
      <x:c r="G9548" s="101" t="str">
        <x:v>0.024596459</x:v>
      </x:c>
    </x:row>
    <x:row r="9549">
      <x:c r="A9549" s="101" t="str">
        <x:v>9548</x:v>
      </x:c>
      <x:c r="B9549" s="101" t="str">
        <x:v>90</x:v>
      </x:c>
      <x:c r="C9549" s="101" t="str">
        <x:v>199180.0</x:v>
      </x:c>
      <x:c r="D9549" s="101" t="str">
        <x:v>9970.255772</x:v>
      </x:c>
      <x:c r="E9549" s="101" t="str">
        <x:v>梯形波</x:v>
      </x:c>
      <x:c r="F9549" s="101" t="str">
        <x:v>材料3</x:v>
      </x:c>
      <x:c r="G9549" s="101" t="str">
        <x:v>0.030961614499999998</x:v>
      </x:c>
    </x:row>
    <x:row r="9550">
      <x:c r="A9550" s="101" t="str">
        <x:v>9549</x:v>
      </x:c>
      <x:c r="B9550" s="101" t="str">
        <x:v>90</x:v>
      </x:c>
      <x:c r="C9550" s="101" t="str">
        <x:v>199180.0</x:v>
      </x:c>
      <x:c r="D9550" s="101" t="str">
        <x:v>17790.41549</x:v>
      </x:c>
      <x:c r="E9550" s="101" t="str">
        <x:v>梯形波</x:v>
      </x:c>
      <x:c r="F9550" s="101" t="str">
        <x:v>材料3</x:v>
      </x:c>
      <x:c r="G9550" s="101" t="str">
        <x:v>0.039004661499999996</x:v>
      </x:c>
    </x:row>
    <x:row r="9551">
      <x:c r="A9551" s="101" t="str">
        <x:v>9550</x:v>
      </x:c>
      <x:c r="B9551" s="101" t="str">
        <x:v>90</x:v>
      </x:c>
      <x:c r="C9551" s="101" t="str">
        <x:v>199190.0</x:v>
      </x:c>
      <x:c r="D9551" s="101" t="str">
        <x:v>31851.71087</x:v>
      </x:c>
      <x:c r="E9551" s="101" t="str">
        <x:v>梯形波</x:v>
      </x:c>
      <x:c r="F9551" s="101" t="str">
        <x:v>材料3</x:v>
      </x:c>
      <x:c r="G9551" s="101" t="str">
        <x:v>0.049155787</x:v>
      </x:c>
    </x:row>
    <x:row r="9552">
      <x:c r="A9552" s="101" t="str">
        <x:v>9551</x:v>
      </x:c>
      <x:c r="B9552" s="101" t="str">
        <x:v>90</x:v>
      </x:c>
      <x:c r="C9552" s="101" t="str">
        <x:v>199180.0</x:v>
      </x:c>
      <x:c r="D9552" s="101" t="str">
        <x:v>58764.61918</x:v>
      </x:c>
      <x:c r="E9552" s="101" t="str">
        <x:v>梯形波</x:v>
      </x:c>
      <x:c r="F9552" s="101" t="str">
        <x:v>材料3</x:v>
      </x:c>
      <x:c r="G9552" s="101" t="str">
        <x:v>0.061469482000000006</x:v>
      </x:c>
    </x:row>
    <x:row r="9553">
      <x:c r="A9553" s="101" t="str">
        <x:v>9552</x:v>
      </x:c>
      <x:c r="B9553" s="101" t="str">
        <x:v>90</x:v>
      </x:c>
      <x:c r="C9553" s="101" t="str">
        <x:v>199180.0</x:v>
      </x:c>
      <x:c r="D9553" s="101" t="str">
        <x:v>110558.3378</x:v>
      </x:c>
      <x:c r="E9553" s="101" t="str">
        <x:v>梯形波</x:v>
      </x:c>
      <x:c r="F9553" s="101" t="str">
        <x:v>材料3</x:v>
      </x:c>
      <x:c r="G9553" s="101" t="str">
        <x:v>0.07779596899999999</x:v>
      </x:c>
    </x:row>
    <x:row r="9554">
      <x:c r="A9554" s="101" t="str">
        <x:v>9553</x:v>
      </x:c>
      <x:c r="B9554" s="101" t="str">
        <x:v>90</x:v>
      </x:c>
      <x:c r="C9554" s="101" t="str">
        <x:v>199180.0</x:v>
      </x:c>
      <x:c r="D9554" s="101" t="str">
        <x:v>207683.7263</x:v>
      </x:c>
      <x:c r="E9554" s="101" t="str">
        <x:v>梯形波</x:v>
      </x:c>
      <x:c r="F9554" s="101" t="str">
        <x:v>材料3</x:v>
      </x:c>
      <x:c r="G9554" s="101" t="str">
        <x:v>0.098008265</x:v>
      </x:c>
    </x:row>
    <x:row r="9555">
      <x:c r="A9555" s="101" t="str">
        <x:v>9554</x:v>
      </x:c>
      <x:c r="B9555" s="101" t="str">
        <x:v>90</x:v>
      </x:c>
      <x:c r="C9555" s="101" t="str">
        <x:v>199180.0</x:v>
      </x:c>
      <x:c r="D9555" s="101" t="str">
        <x:v>1328971.276</x:v>
      </x:c>
      <x:c r="E9555" s="101" t="str">
        <x:v>梯形波</x:v>
      </x:c>
      <x:c r="F9555" s="101" t="str">
        <x:v>材料3</x:v>
      </x:c>
      <x:c r="G9555" s="101" t="str">
        <x:v>0.19492595000000001</x:v>
      </x:c>
    </x:row>
    <x:row r="9556">
      <x:c r="A9556" s="101" t="str">
        <x:v>9555</x:v>
      </x:c>
      <x:c r="B9556" s="101" t="str">
        <x:v>90</x:v>
      </x:c>
      <x:c r="C9556" s="101" t="str">
        <x:v>251240.0</x:v>
      </x:c>
      <x:c r="D9556" s="101" t="str">
        <x:v>3728.663892</x:v>
      </x:c>
      <x:c r="E9556" s="101" t="str">
        <x:v>梯形波</x:v>
      </x:c>
      <x:c r="F9556" s="101" t="str">
        <x:v>材料3</x:v>
      </x:c>
      <x:c r="G9556" s="101" t="str">
        <x:v>0.015440057</x:v>
      </x:c>
    </x:row>
    <x:row r="9557">
      <x:c r="A9557" s="101" t="str">
        <x:v>9556</x:v>
      </x:c>
      <x:c r="B9557" s="101" t="str">
        <x:v>90</x:v>
      </x:c>
      <x:c r="C9557" s="101" t="str">
        <x:v>251240.0</x:v>
      </x:c>
      <x:c r="D9557" s="101" t="str">
        <x:v>6388.095208</x:v>
      </x:c>
      <x:c r="E9557" s="101" t="str">
        <x:v>梯形波</x:v>
      </x:c>
      <x:c r="F9557" s="101" t="str">
        <x:v>材料3</x:v>
      </x:c>
      <x:c r="G9557" s="101" t="str">
        <x:v>0.019608716999999998</x:v>
      </x:c>
    </x:row>
    <x:row r="9558">
      <x:c r="A9558" s="101" t="str">
        <x:v>9557</x:v>
      </x:c>
      <x:c r="B9558" s="101" t="str">
        <x:v>90</x:v>
      </x:c>
      <x:c r="C9558" s="101" t="str">
        <x:v>251240.0</x:v>
      </x:c>
      <x:c r="D9558" s="101" t="str">
        <x:v>10647.18484</x:v>
      </x:c>
      <x:c r="E9558" s="101" t="str">
        <x:v>梯形波</x:v>
      </x:c>
      <x:c r="F9558" s="101" t="str">
        <x:v>材料3</x:v>
      </x:c>
      <x:c r="G9558" s="101" t="str">
        <x:v>0.024640632000000003</x:v>
      </x:c>
    </x:row>
    <x:row r="9559">
      <x:c r="A9559" s="101" t="str">
        <x:v>9558</x:v>
      </x:c>
      <x:c r="B9559" s="101" t="str">
        <x:v>90</x:v>
      </x:c>
      <x:c r="C9559" s="101" t="str">
        <x:v>251240.0</x:v>
      </x:c>
      <x:c r="D9559" s="101" t="str">
        <x:v>18090.67092</x:v>
      </x:c>
      <x:c r="E9559" s="101" t="str">
        <x:v>梯形波</x:v>
      </x:c>
      <x:c r="F9559" s="101" t="str">
        <x:v>材料3</x:v>
      </x:c>
      <x:c r="G9559" s="101" t="str">
        <x:v>0.031088047</x:v>
      </x:c>
    </x:row>
    <x:row r="9560">
      <x:c r="A9560" s="101" t="str">
        <x:v>9559</x:v>
      </x:c>
      <x:c r="B9560" s="101" t="str">
        <x:v>90</x:v>
      </x:c>
      <x:c r="C9560" s="101" t="str">
        <x:v>251240.0</x:v>
      </x:c>
      <x:c r="D9560" s="101" t="str">
        <x:v>31349.751</x:v>
      </x:c>
      <x:c r="E9560" s="101" t="str">
        <x:v>梯形波</x:v>
      </x:c>
      <x:c r="F9560" s="101" t="str">
        <x:v>材料3</x:v>
      </x:c>
      <x:c r="G9560" s="101" t="str">
        <x:v>0.0391607135</x:v>
      </x:c>
    </x:row>
    <x:row r="9561">
      <x:c r="A9561" s="101" t="str">
        <x:v>9560</x:v>
      </x:c>
      <x:c r="B9561" s="101" t="str">
        <x:v>90</x:v>
      </x:c>
      <x:c r="C9561" s="101" t="str">
        <x:v>251240.0</x:v>
      </x:c>
      <x:c r="D9561" s="101" t="str">
        <x:v>98473.11591</x:v>
      </x:c>
      <x:c r="E9561" s="101" t="str">
        <x:v>梯形波</x:v>
      </x:c>
      <x:c r="F9561" s="101" t="str">
        <x:v>材料3</x:v>
      </x:c>
      <x:c r="G9561" s="101" t="str">
        <x:v>0.061877439</x:v>
      </x:c>
    </x:row>
    <x:row r="9562">
      <x:c r="A9562" s="101" t="str">
        <x:v>9561</x:v>
      </x:c>
      <x:c r="B9562" s="101" t="str">
        <x:v>90</x:v>
      </x:c>
      <x:c r="C9562" s="101" t="str">
        <x:v>251240.0</x:v>
      </x:c>
      <x:c r="D9562" s="101" t="str">
        <x:v>178711.7393</x:v>
      </x:c>
      <x:c r="E9562" s="101" t="str">
        <x:v>梯形波</x:v>
      </x:c>
      <x:c r="F9562" s="101" t="str">
        <x:v>材料3</x:v>
      </x:c>
      <x:c r="G9562" s="101" t="str">
        <x:v>0.0780056135</x:v>
      </x:c>
    </x:row>
    <x:row r="9563">
      <x:c r="A9563" s="101" t="str">
        <x:v>9562</x:v>
      </x:c>
      <x:c r="B9563" s="101" t="str">
        <x:v>90</x:v>
      </x:c>
      <x:c r="C9563" s="101" t="str">
        <x:v>251240.0</x:v>
      </x:c>
      <x:c r="D9563" s="101" t="str">
        <x:v>326935.1416</x:v>
      </x:c>
      <x:c r="E9563" s="101" t="str">
        <x:v>梯形波</x:v>
      </x:c>
      <x:c r="F9563" s="101" t="str">
        <x:v>材料3</x:v>
      </x:c>
      <x:c r="G9563" s="101" t="str">
        <x:v>0.09746051550000001</x:v>
      </x:c>
    </x:row>
    <x:row r="9564">
      <x:c r="A9564" s="101" t="str">
        <x:v>9563</x:v>
      </x:c>
      <x:c r="B9564" s="101" t="str">
        <x:v>90</x:v>
      </x:c>
      <x:c r="C9564" s="101" t="str">
        <x:v>251240.0</x:v>
      </x:c>
      <x:c r="D9564" s="101" t="str">
        <x:v>1085017.971</x:v>
      </x:c>
      <x:c r="E9564" s="101" t="str">
        <x:v>梯形波</x:v>
      </x:c>
      <x:c r="F9564" s="101" t="str">
        <x:v>材料3</x:v>
      </x:c>
      <x:c r="G9564" s="101" t="str">
        <x:v>0.155055131</x:v>
      </x:c>
    </x:row>
    <x:row r="9565">
      <x:c r="A9565" s="101" t="str">
        <x:v>9564</x:v>
      </x:c>
      <x:c r="B9565" s="101" t="str">
        <x:v>90</x:v>
      </x:c>
      <x:c r="C9565" s="101" t="str">
        <x:v>316450.0</x:v>
      </x:c>
      <x:c r="D9565" s="101" t="str">
        <x:v>6897.121717</x:v>
      </x:c>
      <x:c r="E9565" s="101" t="str">
        <x:v>梯形波</x:v>
      </x:c>
      <x:c r="F9565" s="101" t="str">
        <x:v>材料3</x:v>
      </x:c>
      <x:c r="G9565" s="101" t="str">
        <x:v>0.0155131275</x:v>
      </x:c>
    </x:row>
    <x:row r="9566">
      <x:c r="A9566" s="101" t="str">
        <x:v>9565</x:v>
      </x:c>
      <x:c r="B9566" s="101" t="str">
        <x:v>90</x:v>
      </x:c>
      <x:c r="C9566" s="101" t="str">
        <x:v>316450.0</x:v>
      </x:c>
      <x:c r="D9566" s="101" t="str">
        <x:v>11349.87113</x:v>
      </x:c>
      <x:c r="E9566" s="101" t="str">
        <x:v>梯形波</x:v>
      </x:c>
      <x:c r="F9566" s="101" t="str">
        <x:v>材料3</x:v>
      </x:c>
      <x:c r="G9566" s="101" t="str">
        <x:v>0.0195012395</x:v>
      </x:c>
    </x:row>
    <x:row r="9567">
      <x:c r="A9567" s="101" t="str">
        <x:v>9566</x:v>
      </x:c>
      <x:c r="B9567" s="101" t="str">
        <x:v>90</x:v>
      </x:c>
      <x:c r="C9567" s="101" t="str">
        <x:v>316450.0</x:v>
      </x:c>
      <x:c r="D9567" s="101" t="str">
        <x:v>18954.20516</x:v>
      </x:c>
      <x:c r="E9567" s="101" t="str">
        <x:v>梯形波</x:v>
      </x:c>
      <x:c r="F9567" s="101" t="str">
        <x:v>材料3</x:v>
      </x:c>
      <x:c r="G9567" s="101" t="str">
        <x:v>0.024621563</x:v>
      </x:c>
    </x:row>
    <x:row r="9568">
      <x:c r="A9568" s="101" t="str">
        <x:v>9567</x:v>
      </x:c>
      <x:c r="B9568" s="101" t="str">
        <x:v>90</x:v>
      </x:c>
      <x:c r="C9568" s="101" t="str">
        <x:v>316450.0</x:v>
      </x:c>
      <x:c r="D9568" s="101" t="str">
        <x:v>31586.9754</x:v>
      </x:c>
      <x:c r="E9568" s="101" t="str">
        <x:v>梯形波</x:v>
      </x:c>
      <x:c r="F9568" s="101" t="str">
        <x:v>材料3</x:v>
      </x:c>
      <x:c r="G9568" s="101" t="str">
        <x:v>0.030993166000000003</x:v>
      </x:c>
    </x:row>
    <x:row r="9569">
      <x:c r="A9569" s="101" t="str">
        <x:v>9568</x:v>
      </x:c>
      <x:c r="B9569" s="101" t="str">
        <x:v>90</x:v>
      </x:c>
      <x:c r="C9569" s="101" t="str">
        <x:v>316450.0</x:v>
      </x:c>
      <x:c r="D9569" s="101" t="str">
        <x:v>54465.8564</x:v>
      </x:c>
      <x:c r="E9569" s="101" t="str">
        <x:v>梯形波</x:v>
      </x:c>
      <x:c r="F9569" s="101" t="str">
        <x:v>材料3</x:v>
      </x:c>
      <x:c r="G9569" s="101" t="str">
        <x:v>0.0387575395</x:v>
      </x:c>
    </x:row>
    <x:row r="9570">
      <x:c r="A9570" s="101" t="str">
        <x:v>9569</x:v>
      </x:c>
      <x:c r="B9570" s="101" t="str">
        <x:v>90</x:v>
      </x:c>
      <x:c r="C9570" s="101" t="str">
        <x:v>316450.0</x:v>
      </x:c>
      <x:c r="D9570" s="101" t="str">
        <x:v>93521.09758</x:v>
      </x:c>
      <x:c r="E9570" s="101" t="str">
        <x:v>梯形波</x:v>
      </x:c>
      <x:c r="F9570" s="101" t="str">
        <x:v>材料3</x:v>
      </x:c>
      <x:c r="G9570" s="101" t="str">
        <x:v>0.0489084585</x:v>
      </x:c>
    </x:row>
    <x:row r="9571">
      <x:c r="A9571" s="101" t="str">
        <x:v>9570</x:v>
      </x:c>
      <x:c r="B9571" s="101" t="str">
        <x:v>90</x:v>
      </x:c>
      <x:c r="C9571" s="101" t="str">
        <x:v>316450.0</x:v>
      </x:c>
      <x:c r="D9571" s="101" t="str">
        <x:v>161411.4109</x:v>
      </x:c>
      <x:c r="E9571" s="101" t="str">
        <x:v>梯形波</x:v>
      </x:c>
      <x:c r="F9571" s="101" t="str">
        <x:v>材料3</x:v>
      </x:c>
      <x:c r="G9571" s="101" t="str">
        <x:v>0.061695248</x:v>
      </x:c>
    </x:row>
    <x:row r="9572">
      <x:c r="A9572" s="101" t="str">
        <x:v>9571</x:v>
      </x:c>
      <x:c r="B9572" s="101" t="str">
        <x:v>90</x:v>
      </x:c>
      <x:c r="C9572" s="101" t="str">
        <x:v>316450.0</x:v>
      </x:c>
      <x:c r="D9572" s="101" t="str">
        <x:v>514187.4637</x:v>
      </x:c>
      <x:c r="E9572" s="101" t="str">
        <x:v>梯形波</x:v>
      </x:c>
      <x:c r="F9572" s="101" t="str">
        <x:v>材料3</x:v>
      </x:c>
      <x:c r="G9572" s="101" t="str">
        <x:v>0.097450004</x:v>
      </x:c>
    </x:row>
    <x:row r="9573">
      <x:c r="A9573" s="101" t="str">
        <x:v>9572</x:v>
      </x:c>
      <x:c r="B9573" s="101" t="str">
        <x:v>90</x:v>
      </x:c>
      <x:c r="C9573" s="101" t="str">
        <x:v>316450.0</x:v>
      </x:c>
      <x:c r="D9573" s="101" t="str">
        <x:v>908374.3942</x:v>
      </x:c>
      <x:c r="E9573" s="101" t="str">
        <x:v>梯形波</x:v>
      </x:c>
      <x:c r="F9573" s="101" t="str">
        <x:v>材料3</x:v>
      </x:c>
      <x:c r="G9573" s="101" t="str">
        <x:v>0.122564832</x:v>
      </x:c>
    </x:row>
    <x:row r="9574">
      <x:c r="A9574" s="101" t="str">
        <x:v>9573</x:v>
      </x:c>
      <x:c r="B9574" s="101" t="str">
        <x:v>90</x:v>
      </x:c>
      <x:c r="C9574" s="101" t="str">
        <x:v>316450.0</x:v>
      </x:c>
      <x:c r="D9574" s="101" t="str">
        <x:v>1600728.241</x:v>
      </x:c>
      <x:c r="E9574" s="101" t="str">
        <x:v>梯形波</x:v>
      </x:c>
      <x:c r="F9574" s="101" t="str">
        <x:v>材料3</x:v>
      </x:c>
      <x:c r="G9574" s="101" t="str">
        <x:v>0.1534747245</x:v>
      </x:c>
    </x:row>
    <x:row r="9575">
      <x:c r="A9575" s="101" t="str">
        <x:v>9574</x:v>
      </x:c>
      <x:c r="B9575" s="101" t="str">
        <x:v>90</x:v>
      </x:c>
      <x:c r="C9575" s="101" t="str">
        <x:v>396810.0</x:v>
      </x:c>
      <x:c r="D9575" s="101" t="str">
        <x:v>7586.615726</x:v>
      </x:c>
      <x:c r="E9575" s="101" t="str">
        <x:v>梯形波</x:v>
      </x:c>
      <x:c r="F9575" s="101" t="str">
        <x:v>材料3</x:v>
      </x:c>
      <x:c r="G9575" s="101" t="str">
        <x:v>0.0124630995</x:v>
      </x:c>
    </x:row>
    <x:row r="9576">
      <x:c r="A9576" s="101" t="str">
        <x:v>9575</x:v>
      </x:c>
      <x:c r="B9576" s="101" t="str">
        <x:v>90</x:v>
      </x:c>
      <x:c r="C9576" s="101" t="str">
        <x:v>396810.0</x:v>
      </x:c>
      <x:c r="D9576" s="101" t="str">
        <x:v>12372.97048</x:v>
      </x:c>
      <x:c r="E9576" s="101" t="str">
        <x:v>梯形波</x:v>
      </x:c>
      <x:c r="F9576" s="101" t="str">
        <x:v>材料3</x:v>
      </x:c>
      <x:c r="G9576" s="101" t="str">
        <x:v>0.015683804</x:v>
      </x:c>
    </x:row>
    <x:row r="9577">
      <x:c r="A9577" s="101" t="str">
        <x:v>9576</x:v>
      </x:c>
      <x:c r="B9577" s="101" t="str">
        <x:v>90</x:v>
      </x:c>
      <x:c r="C9577" s="101" t="str">
        <x:v>396810.0</x:v>
      </x:c>
      <x:c r="D9577" s="101" t="str">
        <x:v>20367.33075</x:v>
      </x:c>
      <x:c r="E9577" s="101" t="str">
        <x:v>梯形波</x:v>
      </x:c>
      <x:c r="F9577" s="101" t="str">
        <x:v>材料3</x:v>
      </x:c>
      <x:c r="G9577" s="101" t="str">
        <x:v>0.019779327</x:v>
      </x:c>
    </x:row>
    <x:row r="9578">
      <x:c r="A9578" s="101" t="str">
        <x:v>9577</x:v>
      </x:c>
      <x:c r="B9578" s="101" t="str">
        <x:v>90</x:v>
      </x:c>
      <x:c r="C9578" s="101" t="str">
        <x:v>396820.0</x:v>
      </x:c>
      <x:c r="D9578" s="101" t="str">
        <x:v>33336.96706</x:v>
      </x:c>
      <x:c r="E9578" s="101" t="str">
        <x:v>梯形波</x:v>
      </x:c>
      <x:c r="F9578" s="101" t="str">
        <x:v>材料3</x:v>
      </x:c>
      <x:c r="G9578" s="101" t="str">
        <x:v>0.024859282500000003</x:v>
      </x:c>
    </x:row>
    <x:row r="9579">
      <x:c r="A9579" s="101" t="str">
        <x:v>9578</x:v>
      </x:c>
      <x:c r="B9579" s="101" t="str">
        <x:v>90</x:v>
      </x:c>
      <x:c r="C9579" s="101" t="str">
        <x:v>396820.0</x:v>
      </x:c>
      <x:c r="D9579" s="101" t="str">
        <x:v>55374.74878</x:v>
      </x:c>
      <x:c r="E9579" s="101" t="str">
        <x:v>梯形波</x:v>
      </x:c>
      <x:c r="F9579" s="101" t="str">
        <x:v>材料3</x:v>
      </x:c>
      <x:c r="G9579" s="101" t="str">
        <x:v>0.031020146999999998</x:v>
      </x:c>
    </x:row>
    <x:row r="9580">
      <x:c r="A9580" s="101" t="str">
        <x:v>9579</x:v>
      </x:c>
      <x:c r="B9580" s="101" t="str">
        <x:v>90</x:v>
      </x:c>
      <x:c r="C9580" s="101" t="str">
        <x:v>396810.0</x:v>
      </x:c>
      <x:c r="D9580" s="101" t="str">
        <x:v>157877.9021</x:v>
      </x:c>
      <x:c r="E9580" s="101" t="str">
        <x:v>梯形波</x:v>
      </x:c>
      <x:c r="F9580" s="101" t="str">
        <x:v>材料3</x:v>
      </x:c>
      <x:c r="G9580" s="101" t="str">
        <x:v>0.0494241355</x:v>
      </x:c>
    </x:row>
    <x:row r="9581">
      <x:c r="A9581" s="101" t="str">
        <x:v>9580</x:v>
      </x:c>
      <x:c r="B9581" s="101" t="str">
        <x:v>90</x:v>
      </x:c>
      <x:c r="C9581" s="101" t="str">
        <x:v>396810.0</x:v>
      </x:c>
      <x:c r="D9581" s="101" t="str">
        <x:v>267162.907</x:v>
      </x:c>
      <x:c r="E9581" s="101" t="str">
        <x:v>梯形波</x:v>
      </x:c>
      <x:c r="F9581" s="101" t="str">
        <x:v>材料3</x:v>
      </x:c>
      <x:c r="G9581" s="101" t="str">
        <x:v>0.0617235315</x:v>
      </x:c>
    </x:row>
    <x:row r="9582">
      <x:c r="A9582" s="101" t="str">
        <x:v>9581</x:v>
      </x:c>
      <x:c r="B9582" s="101" t="str">
        <x:v>90</x:v>
      </x:c>
      <x:c r="C9582" s="101" t="str">
        <x:v>396810.0</x:v>
      </x:c>
      <x:c r="D9582" s="101" t="str">
        <x:v>469529.9425</x:v>
      </x:c>
      <x:c r="E9582" s="101" t="str">
        <x:v>梯形波</x:v>
      </x:c>
      <x:c r="F9582" s="101" t="str">
        <x:v>材料3</x:v>
      </x:c>
      <x:c r="G9582" s="101" t="str">
        <x:v>0.078029653</x:v>
      </x:c>
    </x:row>
    <x:row r="9583">
      <x:c r="A9583" s="101" t="str">
        <x:v>9582</x:v>
      </x:c>
      <x:c r="B9583" s="101" t="str">
        <x:v>90</x:v>
      </x:c>
      <x:c r="C9583" s="101" t="str">
        <x:v>396810.0</x:v>
      </x:c>
      <x:c r="D9583" s="101" t="str">
        <x:v>817869.7747</x:v>
      </x:c>
      <x:c r="E9583" s="101" t="str">
        <x:v>梯形波</x:v>
      </x:c>
      <x:c r="F9583" s="101" t="str">
        <x:v>材料3</x:v>
      </x:c>
      <x:c r="G9583" s="101" t="str">
        <x:v>0.0981364495</x:v>
      </x:c>
    </x:row>
    <x:row r="9584">
      <x:c r="A9584" s="101" t="str">
        <x:v>9583</x:v>
      </x:c>
      <x:c r="B9584" s="101" t="str">
        <x:v>90</x:v>
      </x:c>
      <x:c r="C9584" s="101" t="str">
        <x:v>396820.0</x:v>
      </x:c>
      <x:c r="D9584" s="101" t="str">
        <x:v>1406702.033</x:v>
      </x:c>
      <x:c r="E9584" s="101" t="str">
        <x:v>梯形波</x:v>
      </x:c>
      <x:c r="F9584" s="101" t="str">
        <x:v>材料3</x:v>
      </x:c>
      <x:c r="G9584" s="101" t="str">
        <x:v>0.122880906</x:v>
      </x:c>
    </x:row>
    <x:row r="9585">
      <x:c r="A9585" s="101" t="str">
        <x:v>9584</x:v>
      </x:c>
      <x:c r="B9585" s="101" t="str">
        <x:v>90</x:v>
      </x:c>
      <x:c r="C9585" s="101" t="str">
        <x:v>499980.0</x:v>
      </x:c>
      <x:c r="D9585" s="101" t="str">
        <x:v>8214.334914</x:v>
      </x:c>
      <x:c r="E9585" s="101" t="str">
        <x:v>梯形波</x:v>
      </x:c>
      <x:c r="F9585" s="101" t="str">
        <x:v>材料3</x:v>
      </x:c>
      <x:c r="G9585" s="101" t="str">
        <x:v>0.0098563035</x:v>
      </x:c>
    </x:row>
    <x:row r="9586">
      <x:c r="A9586" s="101" t="str">
        <x:v>9585</x:v>
      </x:c>
      <x:c r="B9586" s="101" t="str">
        <x:v>90</x:v>
      </x:c>
      <x:c r="C9586" s="101" t="str">
        <x:v>499980.0</x:v>
      </x:c>
      <x:c r="D9586" s="101" t="str">
        <x:v>13158.71733</x:v>
      </x:c>
      <x:c r="E9586" s="101" t="str">
        <x:v>梯形波</x:v>
      </x:c>
      <x:c r="F9586" s="101" t="str">
        <x:v>材料3</x:v>
      </x:c>
      <x:c r="G9586" s="101" t="str">
        <x:v>0.012387581500000001</x:v>
      </x:c>
    </x:row>
    <x:row r="9587">
      <x:c r="A9587" s="101" t="str">
        <x:v>9586</x:v>
      </x:c>
      <x:c r="B9587" s="101" t="str">
        <x:v>90</x:v>
      </x:c>
      <x:c r="C9587" s="101" t="str">
        <x:v>499980.0</x:v>
      </x:c>
      <x:c r="D9587" s="101" t="str">
        <x:v>21478.74602</x:v>
      </x:c>
      <x:c r="E9587" s="101" t="str">
        <x:v>梯形波</x:v>
      </x:c>
      <x:c r="F9587" s="101" t="str">
        <x:v>材料3</x:v>
      </x:c>
      <x:c r="G9587" s="101" t="str">
        <x:v>0.0156532735</x:v>
      </x:c>
    </x:row>
    <x:row r="9588">
      <x:c r="A9588" s="101" t="str">
        <x:v>9587</x:v>
      </x:c>
      <x:c r="B9588" s="101" t="str">
        <x:v>90</x:v>
      </x:c>
      <x:c r="C9588" s="101" t="str">
        <x:v>499980.0</x:v>
      </x:c>
      <x:c r="D9588" s="101" t="str">
        <x:v>34898.38795</x:v>
      </x:c>
      <x:c r="E9588" s="101" t="str">
        <x:v>梯形波</x:v>
      </x:c>
      <x:c r="F9588" s="101" t="str">
        <x:v>材料3</x:v>
      </x:c>
      <x:c r="G9588" s="101" t="str">
        <x:v>0.0196851585</x:v>
      </x:c>
    </x:row>
    <x:row r="9589">
      <x:c r="A9589" s="101" t="str">
        <x:v>9588</x:v>
      </x:c>
      <x:c r="B9589" s="101" t="str">
        <x:v>90</x:v>
      </x:c>
      <x:c r="C9589" s="101" t="str">
        <x:v>499980.0</x:v>
      </x:c>
      <x:c r="D9589" s="101" t="str">
        <x:v>56859.91641</x:v>
      </x:c>
      <x:c r="E9589" s="101" t="str">
        <x:v>梯形波</x:v>
      </x:c>
      <x:c r="F9589" s="101" t="str">
        <x:v>材料3</x:v>
      </x:c>
      <x:c r="G9589" s="101" t="str">
        <x:v>0.02454183</x:v>
      </x:c>
    </x:row>
    <x:row r="9590">
      <x:c r="A9590" s="101" t="str">
        <x:v>9589</x:v>
      </x:c>
      <x:c r="B9590" s="101" t="str">
        <x:v>90</x:v>
      </x:c>
      <x:c r="C9590" s="101" t="str">
        <x:v>499980.0</x:v>
      </x:c>
      <x:c r="D9590" s="101" t="str">
        <x:v>93201.38415</x:v>
      </x:c>
      <x:c r="E9590" s="101" t="str">
        <x:v>梯形波</x:v>
      </x:c>
      <x:c r="F9590" s="101" t="str">
        <x:v>材料3</x:v>
      </x:c>
      <x:c r="G9590" s="101" t="str">
        <x:v>0.03101043</x:v>
      </x:c>
    </x:row>
    <x:row r="9591">
      <x:c r="A9591" s="101" t="str">
        <x:v>9590</x:v>
      </x:c>
      <x:c r="B9591" s="101" t="str">
        <x:v>90</x:v>
      </x:c>
      <x:c r="C9591" s="101" t="str">
        <x:v>499980.0</x:v>
      </x:c>
      <x:c r="D9591" s="101" t="str">
        <x:v>154957.6858</x:v>
      </x:c>
      <x:c r="E9591" s="101" t="str">
        <x:v>梯形波</x:v>
      </x:c>
      <x:c r="F9591" s="101" t="str">
        <x:v>材料3</x:v>
      </x:c>
      <x:c r="G9591" s="101" t="str">
        <x:v>0.039069556000000005</x:v>
      </x:c>
    </x:row>
    <x:row r="9592">
      <x:c r="A9592" s="101" t="str">
        <x:v>9591</x:v>
      </x:c>
      <x:c r="B9592" s="101" t="str">
        <x:v>90</x:v>
      </x:c>
      <x:c r="C9592" s="101" t="str">
        <x:v>499980.0</x:v>
      </x:c>
      <x:c r="D9592" s="101" t="str">
        <x:v>435921.0286</x:v>
      </x:c>
      <x:c r="E9592" s="101" t="str">
        <x:v>梯形波</x:v>
      </x:c>
      <x:c r="F9592" s="101" t="str">
        <x:v>材料3</x:v>
      </x:c>
      <x:c r="G9592" s="101" t="str">
        <x:v>0.0617004085</x:v>
      </x:c>
    </x:row>
    <x:row r="9593">
      <x:c r="A9593" s="101" t="str">
        <x:v>9592</x:v>
      </x:c>
      <x:c r="B9593" s="101" t="str">
        <x:v>90</x:v>
      </x:c>
      <x:c r="C9593" s="101" t="str">
        <x:v>499980.0</x:v>
      </x:c>
      <x:c r="D9593" s="101" t="str">
        <x:v>746484.7192</x:v>
      </x:c>
      <x:c r="E9593" s="101" t="str">
        <x:v>梯形波</x:v>
      </x:c>
      <x:c r="F9593" s="101" t="str">
        <x:v>材料3</x:v>
      </x:c>
      <x:c r="G9593" s="101" t="str">
        <x:v>0.077615504</x:v>
      </x:c>
    </x:row>
    <x:row r="9594">
      <x:c r="A9594" s="101" t="str">
        <x:v>9593</x:v>
      </x:c>
      <x:c r="B9594" s="101" t="str">
        <x:v>90</x:v>
      </x:c>
      <x:c r="C9594" s="101" t="str">
        <x:v>499980.0</x:v>
      </x:c>
      <x:c r="D9594" s="101" t="str">
        <x:v>1269422.622</x:v>
      </x:c>
      <x:c r="E9594" s="101" t="str">
        <x:v>梯形波</x:v>
      </x:c>
      <x:c r="F9594" s="101" t="str">
        <x:v>材料3</x:v>
      </x:c>
      <x:c r="G9594" s="101" t="str">
        <x:v>0.0970969505</x:v>
      </x:c>
    </x:row>
    <x:row r="9595">
      <x:c r="A9595" s="101" t="str">
        <x:v>9594</x:v>
      </x:c>
      <x:c r="B9595" s="101" t="str">
        <x:v>90</x:v>
      </x:c>
      <x:c r="C9595" s="101" t="str">
        <x:v>50000.0</x:v>
      </x:c>
      <x:c r="D9595" s="101" t="str">
        <x:v>13426.66865</x:v>
      </x:c>
      <x:c r="E9595" s="101" t="str">
        <x:v>梯形波</x:v>
      </x:c>
      <x:c r="F9595" s="101" t="str">
        <x:v>材料3</x:v>
      </x:c>
      <x:c r="G9595" s="101" t="str">
        <x:v>0.077656512</x:v>
      </x:c>
    </x:row>
    <x:row r="9596">
      <x:c r="A9596" s="101" t="str">
        <x:v>9595</x:v>
      </x:c>
      <x:c r="B9596" s="101" t="str">
        <x:v>90</x:v>
      </x:c>
      <x:c r="C9596" s="101" t="str">
        <x:v>49990.0</x:v>
      </x:c>
      <x:c r="D9596" s="101" t="str">
        <x:v>107169.6605</x:v>
      </x:c>
      <x:c r="E9596" s="101" t="str">
        <x:v>梯形波</x:v>
      </x:c>
      <x:c r="F9596" s="101" t="str">
        <x:v>材料3</x:v>
      </x:c>
      <x:c r="G9596" s="101" t="str">
        <x:v>0.15664606250000002</x:v>
      </x:c>
    </x:row>
    <x:row r="9597">
      <x:c r="A9597" s="101" t="str">
        <x:v>9596</x:v>
      </x:c>
      <x:c r="B9597" s="101" t="str">
        <x:v>90</x:v>
      </x:c>
      <x:c r="C9597" s="101" t="str">
        <x:v>49990.0</x:v>
      </x:c>
      <x:c r="D9597" s="101" t="str">
        <x:v>200089.3081</x:v>
      </x:c>
      <x:c r="E9597" s="101" t="str">
        <x:v>梯形波</x:v>
      </x:c>
      <x:c r="F9597" s="101" t="str">
        <x:v>材料3</x:v>
      </x:c>
      <x:c r="G9597" s="101" t="str">
        <x:v>0.19603512750000002</x:v>
      </x:c>
    </x:row>
    <x:row r="9598">
      <x:c r="A9598" s="101" t="str">
        <x:v>9597</x:v>
      </x:c>
      <x:c r="B9598" s="101" t="str">
        <x:v>90</x:v>
      </x:c>
      <x:c r="C9598" s="101" t="str">
        <x:v>50000.0</x:v>
      </x:c>
      <x:c r="D9598" s="101" t="str">
        <x:v>354652.4984</x:v>
      </x:c>
      <x:c r="E9598" s="101" t="str">
        <x:v>梯形波</x:v>
      </x:c>
      <x:c r="F9598" s="101" t="str">
        <x:v>材料3</x:v>
      </x:c>
      <x:c r="G9598" s="101" t="str">
        <x:v>0.2464756435</x:v>
      </x:c>
    </x:row>
    <x:row r="9599">
      <x:c r="A9599" s="101" t="str">
        <x:v>9598</x:v>
      </x:c>
      <x:c r="B9599" s="101" t="str">
        <x:v>90</x:v>
      </x:c>
      <x:c r="C9599" s="101" t="str">
        <x:v>49990.0</x:v>
      </x:c>
      <x:c r="D9599" s="101" t="str">
        <x:v>606248.2132</x:v>
      </x:c>
      <x:c r="E9599" s="101" t="str">
        <x:v>梯形波</x:v>
      </x:c>
      <x:c r="F9599" s="101" t="str">
        <x:v>材料3</x:v>
      </x:c>
      <x:c r="G9599" s="101" t="str">
        <x:v>0.31259226100000004</x:v>
      </x:c>
    </x:row>
    <x:row r="9600">
      <x:c r="A9600" s="101" t="str">
        <x:v>9599</x:v>
      </x:c>
      <x:c r="B9600" s="101" t="str">
        <x:v>90</x:v>
      </x:c>
      <x:c r="C9600" s="101" t="str">
        <x:v>63060.0</x:v>
      </x:c>
      <x:c r="D9600" s="101" t="str">
        <x:v>10183.57646</x:v>
      </x:c>
      <x:c r="E9600" s="101" t="str">
        <x:v>梯形波</x:v>
      </x:c>
      <x:c r="F9600" s="101" t="str">
        <x:v>材料3</x:v>
      </x:c>
      <x:c r="G9600" s="101" t="str">
        <x:v>0.0614575255</x:v>
      </x:c>
    </x:row>
    <x:row r="9601">
      <x:c r="A9601" s="101" t="str">
        <x:v>9600</x:v>
      </x:c>
      <x:c r="B9601" s="101" t="str">
        <x:v>90</x:v>
      </x:c>
      <x:c r="C9601" s="101" t="str">
        <x:v>63060.0</x:v>
      </x:c>
      <x:c r="D9601" s="101" t="str">
        <x:v>20075.54186</x:v>
      </x:c>
      <x:c r="E9601" s="101" t="str">
        <x:v>梯形波</x:v>
      </x:c>
      <x:c r="F9601" s="101" t="str">
        <x:v>材料3</x:v>
      </x:c>
      <x:c r="G9601" s="101" t="str">
        <x:v>0.078557458</x:v>
      </x:c>
    </x:row>
    <x:row r="9602">
      <x:c r="A9602" s="101" t="str">
        <x:v>9601</x:v>
      </x:c>
      <x:c r="B9602" s="101" t="str">
        <x:v>25</x:v>
      </x:c>
      <x:c r="C9602" s="101" t="str">
        <x:v>50020.0</x:v>
      </x:c>
      <x:c r="D9602" s="101" t="str">
        <x:v>2525.795337</x:v>
      </x:c>
      <x:c r="E9602" s="101" t="str">
        <x:v>正弦波</x:v>
      </x:c>
      <x:c r="F9602" s="101" t="str">
        <x:v>材料4</x:v>
      </x:c>
      <x:c r="G9602" s="101" t="str">
        <x:v>0.025903139999999998</x:v>
      </x:c>
    </x:row>
    <x:row r="9603">
      <x:c r="A9603" s="101" t="str">
        <x:v>9602</x:v>
      </x:c>
      <x:c r="B9603" s="101" t="str">
        <x:v>25</x:v>
      </x:c>
      <x:c r="C9603" s="101" t="str">
        <x:v>50020.0</x:v>
      </x:c>
      <x:c r="D9603" s="101" t="str">
        <x:v>4427.524958</x:v>
      </x:c>
      <x:c r="E9603" s="101" t="str">
        <x:v>正弦波</x:v>
      </x:c>
      <x:c r="F9603" s="101" t="str">
        <x:v>材料4</x:v>
      </x:c>
      <x:c r="G9603" s="101" t="str">
        <x:v>0.0319066725</x:v>
      </x:c>
    </x:row>
    <x:row r="9604">
      <x:c r="A9604" s="101" t="str">
        <x:v>9603</x:v>
      </x:c>
      <x:c r="B9604" s="101" t="str">
        <x:v>25</x:v>
      </x:c>
      <x:c r="C9604" s="101" t="str">
        <x:v>50020.0</x:v>
      </x:c>
      <x:c r="D9604" s="101" t="str">
        <x:v>5780.576037</x:v>
      </x:c>
      <x:c r="E9604" s="101" t="str">
        <x:v>正弦波</x:v>
      </x:c>
      <x:c r="F9604" s="101" t="str">
        <x:v>材料4</x:v>
      </x:c>
      <x:c r="G9604" s="101" t="str">
        <x:v>0.0355371395</x:v>
      </x:c>
    </x:row>
    <x:row r="9605">
      <x:c r="A9605" s="101" t="str">
        <x:v>9604</x:v>
      </x:c>
      <x:c r="B9605" s="101" t="str">
        <x:v>25</x:v>
      </x:c>
      <x:c r="C9605" s="101" t="str">
        <x:v>50020.0</x:v>
      </x:c>
      <x:c r="D9605" s="101" t="str">
        <x:v>10983.4126</x:v>
      </x:c>
      <x:c r="E9605" s="101" t="str">
        <x:v>正弦波</x:v>
      </x:c>
      <x:c r="F9605" s="101" t="str">
        <x:v>材料4</x:v>
      </x:c>
      <x:c r="G9605" s="101" t="str">
        <x:v>0.045627122</x:v>
      </x:c>
    </x:row>
    <x:row r="9606">
      <x:c r="A9606" s="101" t="str">
        <x:v>9605</x:v>
      </x:c>
      <x:c r="B9606" s="101" t="str">
        <x:v>25</x:v>
      </x:c>
      <x:c r="C9606" s="101" t="str">
        <x:v>50020.0</x:v>
      </x:c>
      <x:c r="D9606" s="101" t="str">
        <x:v>14526.68568</x:v>
      </x:c>
      <x:c r="E9606" s="101" t="str">
        <x:v>正弦波</x:v>
      </x:c>
      <x:c r="F9606" s="101" t="str">
        <x:v>材料4</x:v>
      </x:c>
      <x:c r="G9606" s="101" t="str">
        <x:v>0.051012638</x:v>
      </x:c>
    </x:row>
    <x:row r="9607">
      <x:c r="A9607" s="101" t="str">
        <x:v>9606</x:v>
      </x:c>
      <x:c r="B9607" s="101" t="str">
        <x:v>25</x:v>
      </x:c>
      <x:c r="C9607" s="101" t="str">
        <x:v>50020.0</x:v>
      </x:c>
      <x:c r="D9607" s="101" t="str">
        <x:v>18844.59334</x:v>
      </x:c>
      <x:c r="E9607" s="101" t="str">
        <x:v>正弦波</x:v>
      </x:c>
      <x:c r="F9607" s="101" t="str">
        <x:v>材料4</x:v>
      </x:c>
      <x:c r="G9607" s="101" t="str">
        <x:v>0.056374831</x:v>
      </x:c>
    </x:row>
    <x:row r="9608">
      <x:c r="A9608" s="101" t="str">
        <x:v>9607</x:v>
      </x:c>
      <x:c r="B9608" s="101" t="str">
        <x:v>25</x:v>
      </x:c>
      <x:c r="C9608" s="101" t="str">
        <x:v>50020.0</x:v>
      </x:c>
      <x:c r="D9608" s="101" t="str">
        <x:v>25277.2595</x:v>
      </x:c>
      <x:c r="E9608" s="101" t="str">
        <x:v>正弦波</x:v>
      </x:c>
      <x:c r="F9608" s="101" t="str">
        <x:v>材料4</x:v>
      </x:c>
      <x:c r="G9608" s="101" t="str">
        <x:v>0.0636072915</x:v>
      </x:c>
    </x:row>
    <x:row r="9609">
      <x:c r="A9609" s="101" t="str">
        <x:v>9608</x:v>
      </x:c>
      <x:c r="B9609" s="101" t="str">
        <x:v>25</x:v>
      </x:c>
      <x:c r="C9609" s="101" t="str">
        <x:v>50020.0</x:v>
      </x:c>
      <x:c r="D9609" s="101" t="str">
        <x:v>32708.86696</x:v>
      </x:c>
      <x:c r="E9609" s="101" t="str">
        <x:v>正弦波</x:v>
      </x:c>
      <x:c r="F9609" s="101" t="str">
        <x:v>材料4</x:v>
      </x:c>
      <x:c r="G9609" s="101" t="str">
        <x:v>0.07080453549999999</x:v>
      </x:c>
    </x:row>
    <x:row r="9610">
      <x:c r="A9610" s="101" t="str">
        <x:v>9609</x:v>
      </x:c>
      <x:c r="B9610" s="101" t="str">
        <x:v>25</x:v>
      </x:c>
      <x:c r="C9610" s="101" t="str">
        <x:v>56320.0</x:v>
      </x:c>
      <x:c r="D9610" s="101" t="str">
        <x:v>2358.08245</x:v>
      </x:c>
      <x:c r="E9610" s="101" t="str">
        <x:v>正弦波</x:v>
      </x:c>
      <x:c r="F9610" s="101" t="str">
        <x:v>材料4</x:v>
      </x:c>
      <x:c r="G9610" s="101" t="str">
        <x:v>0.0234127895</x:v>
      </x:c>
    </x:row>
    <x:row r="9611">
      <x:c r="A9611" s="101" t="str">
        <x:v>9610</x:v>
      </x:c>
      <x:c r="B9611" s="101" t="str">
        <x:v>25</x:v>
      </x:c>
      <x:c r="C9611" s="101" t="str">
        <x:v>56320.0</x:v>
      </x:c>
      <x:c r="D9611" s="101" t="str">
        <x:v>2931.161116</x:v>
      </x:c>
      <x:c r="E9611" s="101" t="str">
        <x:v>正弦波</x:v>
      </x:c>
      <x:c r="F9611" s="101" t="str">
        <x:v>材料4</x:v>
      </x:c>
      <x:c r="G9611" s="101" t="str">
        <x:v>0.0250969035</x:v>
      </x:c>
    </x:row>
    <x:row r="9612">
      <x:c r="A9612" s="101" t="str">
        <x:v>9611</x:v>
      </x:c>
      <x:c r="B9612" s="101" t="str">
        <x:v>25</x:v>
      </x:c>
      <x:c r="C9612" s="101" t="str">
        <x:v>56320.0</x:v>
      </x:c>
      <x:c r="D9612" s="101" t="str">
        <x:v>3834.543648</x:v>
      </x:c>
      <x:c r="E9612" s="101" t="str">
        <x:v>正弦波</x:v>
      </x:c>
      <x:c r="F9612" s="101" t="str">
        <x:v>材料4</x:v>
      </x:c>
      <x:c r="G9612" s="101" t="str">
        <x:v>0.0279754625</x:v>
      </x:c>
    </x:row>
    <x:row r="9613">
      <x:c r="A9613" s="101" t="str">
        <x:v>9612</x:v>
      </x:c>
      <x:c r="B9613" s="101" t="str">
        <x:v>25</x:v>
      </x:c>
      <x:c r="C9613" s="101" t="str">
        <x:v>56320.0</x:v>
      </x:c>
      <x:c r="D9613" s="101" t="str">
        <x:v>5187.405328</x:v>
      </x:c>
      <x:c r="E9613" s="101" t="str">
        <x:v>正弦波</x:v>
      </x:c>
      <x:c r="F9613" s="101" t="str">
        <x:v>材料4</x:v>
      </x:c>
      <x:c r="G9613" s="101" t="str">
        <x:v>0.031559911999999996</x:v>
      </x:c>
    </x:row>
    <x:row r="9614">
      <x:c r="A9614" s="101" t="str">
        <x:v>9613</x:v>
      </x:c>
      <x:c r="B9614" s="101" t="str">
        <x:v>25</x:v>
      </x:c>
      <x:c r="C9614" s="101" t="str">
        <x:v>56320.0</x:v>
      </x:c>
      <x:c r="D9614" s="101" t="str">
        <x:v>7049.891568</x:v>
      </x:c>
      <x:c r="E9614" s="101" t="str">
        <x:v>正弦波</x:v>
      </x:c>
      <x:c r="F9614" s="101" t="str">
        <x:v>材料4</x:v>
      </x:c>
      <x:c r="G9614" s="101" t="str">
        <x:v>0.035741679</x:v>
      </x:c>
    </x:row>
    <x:row r="9615">
      <x:c r="A9615" s="101" t="str">
        <x:v>9614</x:v>
      </x:c>
      <x:c r="B9615" s="101" t="str">
        <x:v>25</x:v>
      </x:c>
      <x:c r="C9615" s="101" t="str">
        <x:v>56320.0</x:v>
      </x:c>
      <x:c r="D9615" s="101" t="str">
        <x:v>12314.76721</x:v>
      </x:c>
      <x:c r="E9615" s="101" t="str">
        <x:v>正弦波</x:v>
      </x:c>
      <x:c r="F9615" s="101" t="str">
        <x:v>材料4</x:v>
      </x:c>
      <x:c r="G9615" s="101" t="str">
        <x:v>0.044896726</x:v>
      </x:c>
    </x:row>
    <x:row r="9616">
      <x:c r="A9616" s="101" t="str">
        <x:v>9615</x:v>
      </x:c>
      <x:c r="B9616" s="101" t="str">
        <x:v>25</x:v>
      </x:c>
      <x:c r="C9616" s="101" t="str">
        <x:v>56320.0</x:v>
      </x:c>
      <x:c r="D9616" s="101" t="str">
        <x:v>16283.28276</x:v>
      </x:c>
      <x:c r="E9616" s="101" t="str">
        <x:v>正弦波</x:v>
      </x:c>
      <x:c r="F9616" s="101" t="str">
        <x:v>材料4</x:v>
      </x:c>
      <x:c r="G9616" s="101" t="str">
        <x:v>0.050036449</x:v>
      </x:c>
    </x:row>
    <x:row r="9617">
      <x:c r="A9617" s="101" t="str">
        <x:v>9616</x:v>
      </x:c>
      <x:c r="B9617" s="101" t="str">
        <x:v>25</x:v>
      </x:c>
      <x:c r="C9617" s="101" t="str">
        <x:v>56320.0</x:v>
      </x:c>
      <x:c r="D9617" s="101" t="str">
        <x:v>21517.79544</x:v>
      </x:c>
      <x:c r="E9617" s="101" t="str">
        <x:v>正弦波</x:v>
      </x:c>
      <x:c r="F9617" s="101" t="str">
        <x:v>材料4</x:v>
      </x:c>
      <x:c r="G9617" s="101" t="str">
        <x:v>0.0560756375</x:v>
      </x:c>
    </x:row>
    <x:row r="9618">
      <x:c r="A9618" s="101" t="str">
        <x:v>9617</x:v>
      </x:c>
      <x:c r="B9618" s="101" t="str">
        <x:v>25</x:v>
      </x:c>
      <x:c r="C9618" s="101" t="str">
        <x:v>56320.0</x:v>
      </x:c>
      <x:c r="D9618" s="101" t="str">
        <x:v>28651.93991</x:v>
      </x:c>
      <x:c r="E9618" s="101" t="str">
        <x:v>正弦波</x:v>
      </x:c>
      <x:c r="F9618" s="101" t="str">
        <x:v>材料4</x:v>
      </x:c>
      <x:c r="G9618" s="101" t="str">
        <x:v>0.0632040205</x:v>
      </x:c>
    </x:row>
    <x:row r="9619">
      <x:c r="A9619" s="101" t="str">
        <x:v>9618</x:v>
      </x:c>
      <x:c r="B9619" s="101" t="str">
        <x:v>25</x:v>
      </x:c>
      <x:c r="C9619" s="101" t="str">
        <x:v>56320.0</x:v>
      </x:c>
      <x:c r="D9619" s="101" t="str">
        <x:v>36954.31168</x:v>
      </x:c>
      <x:c r="E9619" s="101" t="str">
        <x:v>正弦波</x:v>
      </x:c>
      <x:c r="F9619" s="101" t="str">
        <x:v>材料4</x:v>
      </x:c>
      <x:c r="G9619" s="101" t="str">
        <x:v>0.07035420349999999</x:v>
      </x:c>
    </x:row>
    <x:row r="9620">
      <x:c r="A9620" s="101" t="str">
        <x:v>9619</x:v>
      </x:c>
      <x:c r="B9620" s="101" t="str">
        <x:v>25</x:v>
      </x:c>
      <x:c r="C9620" s="101" t="str">
        <x:v>56320.0</x:v>
      </x:c>
      <x:c r="D9620" s="101" t="str">
        <x:v>62212.71414</x:v>
      </x:c>
      <x:c r="E9620" s="101" t="str">
        <x:v>正弦波</x:v>
      </x:c>
      <x:c r="F9620" s="101" t="str">
        <x:v>材料4</x:v>
      </x:c>
      <x:c r="G9620" s="101" t="str">
        <x:v>0.08802860800000001</x:v>
      </x:c>
    </x:row>
    <x:row r="9621">
      <x:c r="A9621" s="101" t="str">
        <x:v>9620</x:v>
      </x:c>
      <x:c r="B9621" s="101" t="str">
        <x:v>25</x:v>
      </x:c>
      <x:c r="C9621" s="101" t="str">
        <x:v>63020.0</x:v>
      </x:c>
      <x:c r="D9621" s="101" t="str">
        <x:v>2368.167996</x:v>
      </x:c>
      <x:c r="E9621" s="101" t="str">
        <x:v>正弦波</x:v>
      </x:c>
      <x:c r="F9621" s="101" t="str">
        <x:v>材料4</x:v>
      </x:c>
      <x:c r="G9621" s="101" t="str">
        <x:v>0.0222857995</x:v>
      </x:c>
    </x:row>
    <x:row r="9622">
      <x:c r="A9622" s="101" t="str">
        <x:v>9621</x:v>
      </x:c>
      <x:c r="B9622" s="101" t="str">
        <x:v>25</x:v>
      </x:c>
      <x:c r="C9622" s="101" t="str">
        <x:v>63020.0</x:v>
      </x:c>
      <x:c r="D9622" s="101" t="str">
        <x:v>3210.217952</x:v>
      </x:c>
      <x:c r="E9622" s="101" t="str">
        <x:v>正弦波</x:v>
      </x:c>
      <x:c r="F9622" s="101" t="str">
        <x:v>材料4</x:v>
      </x:c>
      <x:c r="G9622" s="101" t="str">
        <x:v>0.025105647000000002</x:v>
      </x:c>
    </x:row>
    <x:row r="9623">
      <x:c r="A9623" s="101" t="str">
        <x:v>9622</x:v>
      </x:c>
      <x:c r="B9623" s="101" t="str">
        <x:v>25</x:v>
      </x:c>
      <x:c r="C9623" s="101" t="str">
        <x:v>63020.0</x:v>
      </x:c>
      <x:c r="D9623" s="101" t="str">
        <x:v>5905.607142</x:v>
      </x:c>
      <x:c r="E9623" s="101" t="str">
        <x:v>正弦波</x:v>
      </x:c>
      <x:c r="F9623" s="101" t="str">
        <x:v>材料4</x:v>
      </x:c>
      <x:c r="G9623" s="101" t="str">
        <x:v>0.0318100235</x:v>
      </x:c>
    </x:row>
    <x:row r="9624">
      <x:c r="A9624" s="101" t="str">
        <x:v>9623</x:v>
      </x:c>
      <x:c r="B9624" s="101" t="str">
        <x:v>25</x:v>
      </x:c>
      <x:c r="C9624" s="101" t="str">
        <x:v>63020.0</x:v>
      </x:c>
      <x:c r="D9624" s="101" t="str">
        <x:v>7949.919573</x:v>
      </x:c>
      <x:c r="E9624" s="101" t="str">
        <x:v>正弦波</x:v>
      </x:c>
      <x:c r="F9624" s="101" t="str">
        <x:v>材料4</x:v>
      </x:c>
      <x:c r="G9624" s="101" t="str">
        <x:v>0.035805478</x:v>
      </x:c>
    </x:row>
    <x:row r="9625">
      <x:c r="A9625" s="101" t="str">
        <x:v>9624</x:v>
      </x:c>
      <x:c r="B9625" s="101" t="str">
        <x:v>25</x:v>
      </x:c>
      <x:c r="C9625" s="101" t="str">
        <x:v>63020.0</x:v>
      </x:c>
      <x:c r="D9625" s="101" t="str">
        <x:v>10694.99524</x:v>
      </x:c>
      <x:c r="E9625" s="101" t="str">
        <x:v>正弦波</x:v>
      </x:c>
      <x:c r="F9625" s="101" t="str">
        <x:v>材料4</x:v>
      </x:c>
      <x:c r="G9625" s="101" t="str">
        <x:v>0.040355555</x:v>
      </x:c>
    </x:row>
    <x:row r="9626">
      <x:c r="A9626" s="101" t="str">
        <x:v>9625</x:v>
      </x:c>
      <x:c r="B9626" s="101" t="str">
        <x:v>25</x:v>
      </x:c>
      <x:c r="C9626" s="101" t="str">
        <x:v>63020.0</x:v>
      </x:c>
      <x:c r="D9626" s="101" t="str">
        <x:v>24769.0296</x:v>
      </x:c>
      <x:c r="E9626" s="101" t="str">
        <x:v>正弦波</x:v>
      </x:c>
      <x:c r="F9626" s="101" t="str">
        <x:v>材料4</x:v>
      </x:c>
      <x:c r="G9626" s="101" t="str">
        <x:v>0.056649632</x:v>
      </x:c>
    </x:row>
    <x:row r="9627">
      <x:c r="A9627" s="101" t="str">
        <x:v>9626</x:v>
      </x:c>
      <x:c r="B9627" s="101" t="str">
        <x:v>25</x:v>
      </x:c>
      <x:c r="C9627" s="101" t="str">
        <x:v>63020.0</x:v>
      </x:c>
      <x:c r="D9627" s="101" t="str">
        <x:v>32242.54515</x:v>
      </x:c>
      <x:c r="E9627" s="101" t="str">
        <x:v>正弦波</x:v>
      </x:c>
      <x:c r="F9627" s="101" t="str">
        <x:v>材料4</x:v>
      </x:c>
      <x:c r="G9627" s="101" t="str">
        <x:v>0.0631452355</x:v>
      </x:c>
    </x:row>
    <x:row r="9628">
      <x:c r="A9628" s="101" t="str">
        <x:v>9627</x:v>
      </x:c>
      <x:c r="B9628" s="101" t="str">
        <x:v>25</x:v>
      </x:c>
      <x:c r="C9628" s="101" t="str">
        <x:v>63020.0</x:v>
      </x:c>
      <x:c r="D9628" s="101" t="str">
        <x:v>55018.15883</x:v>
      </x:c>
      <x:c r="E9628" s="101" t="str">
        <x:v>正弦波</x:v>
      </x:c>
      <x:c r="F9628" s="101" t="str">
        <x:v>材料4</x:v>
      </x:c>
      <x:c r="G9628" s="101" t="str">
        <x:v>0.079237637</x:v>
      </x:c>
    </x:row>
    <x:row r="9629">
      <x:c r="A9629" s="101" t="str">
        <x:v>9628</x:v>
      </x:c>
      <x:c r="B9629" s="101" t="str">
        <x:v>25</x:v>
      </x:c>
      <x:c r="C9629" s="101" t="str">
        <x:v>63030.0</x:v>
      </x:c>
      <x:c r="D9629" s="101" t="str">
        <x:v>94000.05852</x:v>
      </x:c>
      <x:c r="E9629" s="101" t="str">
        <x:v>正弦波</x:v>
      </x:c>
      <x:c r="F9629" s="101" t="str">
        <x:v>材料4</x:v>
      </x:c>
      <x:c r="G9629" s="101" t="str">
        <x:v>0.09990333600000001</x:v>
      </x:c>
    </x:row>
    <x:row r="9630">
      <x:c r="A9630" s="101" t="str">
        <x:v>9629</x:v>
      </x:c>
      <x:c r="B9630" s="101" t="str">
        <x:v>25</x:v>
      </x:c>
      <x:c r="C9630" s="101" t="str">
        <x:v>70840.0</x:v>
      </x:c>
      <x:c r="D9630" s="101" t="str">
        <x:v>1483.807827</x:v>
      </x:c>
      <x:c r="E9630" s="101" t="str">
        <x:v>正弦波</x:v>
      </x:c>
      <x:c r="F9630" s="101" t="str">
        <x:v>材料4</x:v>
      </x:c>
      <x:c r="G9630" s="101" t="str">
        <x:v>0.0181952395</x:v>
      </x:c>
    </x:row>
    <x:row r="9631">
      <x:c r="A9631" s="101" t="str">
        <x:v>9630</x:v>
      </x:c>
      <x:c r="B9631" s="101" t="str">
        <x:v>25</x:v>
      </x:c>
      <x:c r="C9631" s="101" t="str">
        <x:v>70830.0</x:v>
      </x:c>
      <x:c r="D9631" s="101" t="str">
        <x:v>6680.186414</x:v>
      </x:c>
      <x:c r="E9631" s="101" t="str">
        <x:v>正弦波</x:v>
      </x:c>
      <x:c r="F9631" s="101" t="str">
        <x:v>材料4</x:v>
      </x:c>
      <x:c r="G9631" s="101" t="str">
        <x:v>0.0318152015</x:v>
      </x:c>
    </x:row>
    <x:row r="9632">
      <x:c r="A9632" s="101" t="str">
        <x:v>9631</x:v>
      </x:c>
      <x:c r="B9632" s="101" t="str">
        <x:v>25</x:v>
      </x:c>
      <x:c r="C9632" s="101" t="str">
        <x:v>70840.0</x:v>
      </x:c>
      <x:c r="D9632" s="101" t="str">
        <x:v>11906.01335</x:v>
      </x:c>
      <x:c r="E9632" s="101" t="str">
        <x:v>正弦波</x:v>
      </x:c>
      <x:c r="F9632" s="101" t="str">
        <x:v>材料4</x:v>
      </x:c>
      <x:c r="G9632" s="101" t="str">
        <x:v>0.039902559500000004</x:v>
      </x:c>
    </x:row>
    <x:row r="9633">
      <x:c r="A9633" s="101" t="str">
        <x:v>9632</x:v>
      </x:c>
      <x:c r="B9633" s="101" t="str">
        <x:v>25</x:v>
      </x:c>
      <x:c r="C9633" s="101" t="str">
        <x:v>70840.0</x:v>
      </x:c>
      <x:c r="D9633" s="101" t="str">
        <x:v>20951.22762</x:v>
      </x:c>
      <x:c r="E9633" s="101" t="str">
        <x:v>正弦波</x:v>
      </x:c>
      <x:c r="F9633" s="101" t="str">
        <x:v>材料4</x:v>
      </x:c>
      <x:c r="G9633" s="101" t="str">
        <x:v>0.050223314</x:v>
      </x:c>
    </x:row>
    <x:row r="9634">
      <x:c r="A9634" s="101" t="str">
        <x:v>9633</x:v>
      </x:c>
      <x:c r="B9634" s="101" t="str">
        <x:v>25</x:v>
      </x:c>
      <x:c r="C9634" s="101" t="str">
        <x:v>70840.0</x:v>
      </x:c>
      <x:c r="D9634" s="101" t="str">
        <x:v>47751.87072</x:v>
      </x:c>
      <x:c r="E9634" s="101" t="str">
        <x:v>正弦波</x:v>
      </x:c>
      <x:c r="F9634" s="101" t="str">
        <x:v>材料4</x:v>
      </x:c>
      <x:c r="G9634" s="101" t="str">
        <x:v>0.0705849085</x:v>
      </x:c>
    </x:row>
    <x:row r="9635">
      <x:c r="A9635" s="101" t="str">
        <x:v>9634</x:v>
      </x:c>
      <x:c r="B9635" s="101" t="str">
        <x:v>25</x:v>
      </x:c>
      <x:c r="C9635" s="101" t="str">
        <x:v>70840.0</x:v>
      </x:c>
      <x:c r="D9635" s="101" t="str">
        <x:v>63801.52671</x:v>
      </x:c>
      <x:c r="E9635" s="101" t="str">
        <x:v>正弦波</x:v>
      </x:c>
      <x:c r="F9635" s="101" t="str">
        <x:v>材料4</x:v>
      </x:c>
      <x:c r="G9635" s="101" t="str">
        <x:v>0.07973242</x:v>
      </x:c>
    </x:row>
    <x:row r="9636">
      <x:c r="A9636" s="101" t="str">
        <x:v>9635</x:v>
      </x:c>
      <x:c r="B9636" s="101" t="str">
        <x:v>25</x:v>
      </x:c>
      <x:c r="C9636" s="101" t="str">
        <x:v>70840.0</x:v>
      </x:c>
      <x:c r="D9636" s="101" t="str">
        <x:v>106342.9168</x:v>
      </x:c>
      <x:c r="E9636" s="101" t="str">
        <x:v>正弦波</x:v>
      </x:c>
      <x:c r="F9636" s="101" t="str">
        <x:v>材料4</x:v>
      </x:c>
      <x:c r="G9636" s="101" t="str">
        <x:v>0.099320215</x:v>
      </x:c>
    </x:row>
    <x:row r="9637">
      <x:c r="A9637" s="101" t="str">
        <x:v>9636</x:v>
      </x:c>
      <x:c r="B9637" s="101" t="str">
        <x:v>25</x:v>
      </x:c>
      <x:c r="C9637" s="101" t="str">
        <x:v>79470.0</x:v>
      </x:c>
      <x:c r="D9637" s="101" t="str">
        <x:v>1666.618794</x:v>
      </x:c>
      <x:c r="E9637" s="101" t="str">
        <x:v>正弦波</x:v>
      </x:c>
      <x:c r="F9637" s="101" t="str">
        <x:v>材料4</x:v>
      </x:c>
      <x:c r="G9637" s="101" t="str">
        <x:v>0.017987031</x:v>
      </x:c>
    </x:row>
    <x:row r="9638">
      <x:c r="A9638" s="101" t="str">
        <x:v>9637</x:v>
      </x:c>
      <x:c r="B9638" s="101" t="str">
        <x:v>25</x:v>
      </x:c>
      <x:c r="C9638" s="101" t="str">
        <x:v>79460.0</x:v>
      </x:c>
      <x:c r="D9638" s="101" t="str">
        <x:v>2101.78054</x:v>
      </x:c>
      <x:c r="E9638" s="101" t="str">
        <x:v>正弦波</x:v>
      </x:c>
      <x:c r="F9638" s="101" t="str">
        <x:v>材料4</x:v>
      </x:c>
      <x:c r="G9638" s="101" t="str">
        <x:v>0.0197076245</x:v>
      </x:c>
    </x:row>
    <x:row r="9639">
      <x:c r="A9639" s="101" t="str">
        <x:v>9638</x:v>
      </x:c>
      <x:c r="B9639" s="101" t="str">
        <x:v>25</x:v>
      </x:c>
      <x:c r="C9639" s="101" t="str">
        <x:v>79460.0</x:v>
      </x:c>
      <x:c r="D9639" s="101" t="str">
        <x:v>2963.224939</x:v>
      </x:c>
      <x:c r="E9639" s="101" t="str">
        <x:v>正弦波</x:v>
      </x:c>
      <x:c r="F9639" s="101" t="str">
        <x:v>材料4</x:v>
      </x:c>
      <x:c r="G9639" s="101" t="str">
        <x:v>0.022394653</x:v>
      </x:c>
    </x:row>
    <x:row r="9640">
      <x:c r="A9640" s="101" t="str">
        <x:v>9639</x:v>
      </x:c>
      <x:c r="B9640" s="101" t="str">
        <x:v>25</x:v>
      </x:c>
      <x:c r="C9640" s="101" t="str">
        <x:v>79460.0</x:v>
      </x:c>
      <x:c r="D9640" s="101" t="str">
        <x:v>5505.247899</x:v>
      </x:c>
      <x:c r="E9640" s="101" t="str">
        <x:v>正弦波</x:v>
      </x:c>
      <x:c r="F9640" s="101" t="str">
        <x:v>材料4</x:v>
      </x:c>
      <x:c r="G9640" s="101" t="str">
        <x:v>0.0282934255</x:v>
      </x:c>
    </x:row>
    <x:row r="9641">
      <x:c r="A9641" s="101" t="str">
        <x:v>9640</x:v>
      </x:c>
      <x:c r="B9641" s="101" t="str">
        <x:v>25</x:v>
      </x:c>
      <x:c r="C9641" s="101" t="str">
        <x:v>79460.0</x:v>
      </x:c>
      <x:c r="D9641" s="101" t="str">
        <x:v>7493.457734</x:v>
      </x:c>
      <x:c r="E9641" s="101" t="str">
        <x:v>正弦波</x:v>
      </x:c>
      <x:c r="F9641" s="101" t="str">
        <x:v>材料4</x:v>
      </x:c>
      <x:c r="G9641" s="101" t="str">
        <x:v>0.031793391</x:v>
      </x:c>
    </x:row>
    <x:row r="9642">
      <x:c r="A9642" s="101" t="str">
        <x:v>9641</x:v>
      </x:c>
      <x:c r="B9642" s="101" t="str">
        <x:v>25</x:v>
      </x:c>
      <x:c r="C9642" s="101" t="str">
        <x:v>79460.0</x:v>
      </x:c>
      <x:c r="D9642" s="101" t="str">
        <x:v>13186.28828</x:v>
      </x:c>
      <x:c r="E9642" s="101" t="str">
        <x:v>正弦波</x:v>
      </x:c>
      <x:c r="F9642" s="101" t="str">
        <x:v>材料4</x:v>
      </x:c>
      <x:c r="G9642" s="101" t="str">
        <x:v>0.039704529</x:v>
      </x:c>
    </x:row>
    <x:row r="9643">
      <x:c r="A9643" s="101" t="str">
        <x:v>9642</x:v>
      </x:c>
      <x:c r="B9643" s="101" t="str">
        <x:v>25</x:v>
      </x:c>
      <x:c r="C9643" s="101" t="str">
        <x:v>79460.0</x:v>
      </x:c>
      <x:c r="D9643" s="101" t="str">
        <x:v>17535.64671</x:v>
      </x:c>
      <x:c r="E9643" s="101" t="str">
        <x:v>正弦波</x:v>
      </x:c>
      <x:c r="F9643" s="101" t="str">
        <x:v>材料4</x:v>
      </x:c>
      <x:c r="G9643" s="101" t="str">
        <x:v>0.04452944</x:v>
      </x:c>
    </x:row>
    <x:row r="9644">
      <x:c r="A9644" s="101" t="str">
        <x:v>9643</x:v>
      </x:c>
      <x:c r="B9644" s="101" t="str">
        <x:v>25</x:v>
      </x:c>
      <x:c r="C9644" s="101" t="str">
        <x:v>79460.0</x:v>
      </x:c>
      <x:c r="D9644" s="101" t="str">
        <x:v>23434.88172</x:v>
      </x:c>
      <x:c r="E9644" s="101" t="str">
        <x:v>正弦波</x:v>
      </x:c>
      <x:c r="F9644" s="101" t="str">
        <x:v>材料4</x:v>
      </x:c>
      <x:c r="G9644" s="101" t="str">
        <x:v>0.0501025435</x:v>
      </x:c>
    </x:row>
    <x:row r="9645">
      <x:c r="A9645" s="101" t="str">
        <x:v>9644</x:v>
      </x:c>
      <x:c r="B9645" s="101" t="str">
        <x:v>25</x:v>
      </x:c>
      <x:c r="C9645" s="101" t="str">
        <x:v>79460.0</x:v>
      </x:c>
      <x:c r="D9645" s="101" t="str">
        <x:v>31306.49834</x:v>
      </x:c>
      <x:c r="E9645" s="101" t="str">
        <x:v>正弦波</x:v>
      </x:c>
      <x:c r="F9645" s="101" t="str">
        <x:v>材料4</x:v>
      </x:c>
      <x:c r="G9645" s="101" t="str">
        <x:v>0.056326823</x:v>
      </x:c>
    </x:row>
    <x:row r="9646">
      <x:c r="A9646" s="101" t="str">
        <x:v>9645</x:v>
      </x:c>
      <x:c r="B9646" s="101" t="str">
        <x:v>25</x:v>
      </x:c>
      <x:c r="C9646" s="101" t="str">
        <x:v>79460.0</x:v>
      </x:c>
      <x:c r="D9646" s="101" t="str">
        <x:v>54833.04468</x:v>
      </x:c>
      <x:c r="E9646" s="101" t="str">
        <x:v>正弦波</x:v>
      </x:c>
      <x:c r="F9646" s="101" t="str">
        <x:v>材料4</x:v>
      </x:c>
      <x:c r="G9646" s="101" t="str">
        <x:v>0.0709108605</x:v>
      </x:c>
    </x:row>
    <x:row r="9647">
      <x:c r="A9647" s="101" t="str">
        <x:v>9646</x:v>
      </x:c>
      <x:c r="B9647" s="101" t="str">
        <x:v>25</x:v>
      </x:c>
      <x:c r="C9647" s="101" t="str">
        <x:v>79460.0</x:v>
      </x:c>
      <x:c r="D9647" s="101" t="str">
        <x:v>72324.76417</x:v>
      </x:c>
      <x:c r="E9647" s="101" t="str">
        <x:v>正弦波</x:v>
      </x:c>
      <x:c r="F9647" s="101" t="str">
        <x:v>材料4</x:v>
      </x:c>
      <x:c r="G9647" s="101" t="str">
        <x:v>0.0796005375</x:v>
      </x:c>
    </x:row>
    <x:row r="9648">
      <x:c r="A9648" s="101" t="str">
        <x:v>9647</x:v>
      </x:c>
      <x:c r="B9648" s="101" t="str">
        <x:v>25</x:v>
      </x:c>
      <x:c r="C9648" s="101" t="str">
        <x:v>79460.0</x:v>
      </x:c>
      <x:c r="D9648" s="101" t="str">
        <x:v>95415.8528</x:v>
      </x:c>
      <x:c r="E9648" s="101" t="str">
        <x:v>正弦波</x:v>
      </x:c>
      <x:c r="F9648" s="101" t="str">
        <x:v>材料4</x:v>
      </x:c>
      <x:c r="G9648" s="101" t="str">
        <x:v>0.0891518415</x:v>
      </x:c>
    </x:row>
    <x:row r="9649">
      <x:c r="A9649" s="101" t="str">
        <x:v>9648</x:v>
      </x:c>
      <x:c r="B9649" s="101" t="str">
        <x:v>25</x:v>
      </x:c>
      <x:c r="C9649" s="101" t="str">
        <x:v>79460.0</x:v>
      </x:c>
      <x:c r="D9649" s="101" t="str">
        <x:v>117359.0135</x:v>
      </x:c>
      <x:c r="E9649" s="101" t="str">
        <x:v>正弦波</x:v>
      </x:c>
      <x:c r="F9649" s="101" t="str">
        <x:v>材料4</x:v>
      </x:c>
      <x:c r="G9649" s="101" t="str">
        <x:v>0.097878866</x:v>
      </x:c>
    </x:row>
    <x:row r="9650">
      <x:c r="A9650" s="101" t="str">
        <x:v>9649</x:v>
      </x:c>
      <x:c r="B9650" s="101" t="str">
        <x:v>25</x:v>
      </x:c>
      <x:c r="C9650" s="101" t="str">
        <x:v>79460.0</x:v>
      </x:c>
      <x:c r="D9650" s="101" t="str">
        <x:v>156518.723</x:v>
      </x:c>
      <x:c r="E9650" s="101" t="str">
        <x:v>正弦波</x:v>
      </x:c>
      <x:c r="F9650" s="101" t="str">
        <x:v>材料4</x:v>
      </x:c>
      <x:c r="G9650" s="101" t="str">
        <x:v>0.110585397</x:v>
      </x:c>
    </x:row>
    <x:row r="9651">
      <x:c r="A9651" s="101" t="str">
        <x:v>9650</x:v>
      </x:c>
      <x:c r="B9651" s="101" t="str">
        <x:v>25</x:v>
      </x:c>
      <x:c r="C9651" s="101" t="str">
        <x:v>89080.0</x:v>
      </x:c>
      <x:c r="D9651" s="101" t="str">
        <x:v>1719.05603</x:v>
      </x:c>
      <x:c r="E9651" s="101" t="str">
        <x:v>正弦波</x:v>
      </x:c>
      <x:c r="F9651" s="101" t="str">
        <x:v>材料4</x:v>
      </x:c>
      <x:c r="G9651" s="101" t="str">
        <x:v>0.017520107</x:v>
      </x:c>
    </x:row>
    <x:row r="9652">
      <x:c r="A9652" s="101" t="str">
        <x:v>9651</x:v>
      </x:c>
      <x:c r="B9652" s="101" t="str">
        <x:v>25</x:v>
      </x:c>
      <x:c r="C9652" s="101" t="str">
        <x:v>89080.0</x:v>
      </x:c>
      <x:c r="D9652" s="101" t="str">
        <x:v>2402.430665</x:v>
      </x:c>
      <x:c r="E9652" s="101" t="str">
        <x:v>正弦波</x:v>
      </x:c>
      <x:c r="F9652" s="101" t="str">
        <x:v>材料4</x:v>
      </x:c>
      <x:c r="G9652" s="101" t="str">
        <x:v>0.0197789465</x:v>
      </x:c>
    </x:row>
    <x:row r="9653">
      <x:c r="A9653" s="101" t="str">
        <x:v>9652</x:v>
      </x:c>
      <x:c r="B9653" s="101" t="str">
        <x:v>25</x:v>
      </x:c>
      <x:c r="C9653" s="101" t="str">
        <x:v>89080.0</x:v>
      </x:c>
      <x:c r="D9653" s="101" t="str">
        <x:v>4621.54849</x:v>
      </x:c>
      <x:c r="E9653" s="101" t="str">
        <x:v>正弦波</x:v>
      </x:c>
      <x:c r="F9653" s="101" t="str">
        <x:v>材料4</x:v>
      </x:c>
      <x:c r="G9653" s="101" t="str">
        <x:v>0.025256349999999997</x:v>
      </x:c>
    </x:row>
    <x:row r="9654">
      <x:c r="A9654" s="101" t="str">
        <x:v>9653</x:v>
      </x:c>
      <x:c r="B9654" s="101" t="str">
        <x:v>25</x:v>
      </x:c>
      <x:c r="C9654" s="101" t="str">
        <x:v>89080.0</x:v>
      </x:c>
      <x:c r="D9654" s="101" t="str">
        <x:v>6259.548425</x:v>
      </x:c>
      <x:c r="E9654" s="101" t="str">
        <x:v>正弦波</x:v>
      </x:c>
      <x:c r="F9654" s="101" t="str">
        <x:v>材料4</x:v>
      </x:c>
      <x:c r="G9654" s="101" t="str">
        <x:v>0.028289745499999998</x:v>
      </x:c>
    </x:row>
    <x:row r="9655">
      <x:c r="A9655" s="101" t="str">
        <x:v>9654</x:v>
      </x:c>
      <x:c r="B9655" s="101" t="str">
        <x:v>25</x:v>
      </x:c>
      <x:c r="C9655" s="101" t="str">
        <x:v>89090.0</x:v>
      </x:c>
      <x:c r="D9655" s="101" t="str">
        <x:v>8282.992066</x:v>
      </x:c>
      <x:c r="E9655" s="101" t="str">
        <x:v>正弦波</x:v>
      </x:c>
      <x:c r="F9655" s="101" t="str">
        <x:v>材料4</x:v>
      </x:c>
      <x:c r="G9655" s="101" t="str">
        <x:v>0.031449412</x:v>
      </x:c>
    </x:row>
    <x:row r="9656">
      <x:c r="A9656" s="101" t="str">
        <x:v>9655</x:v>
      </x:c>
      <x:c r="B9656" s="101" t="str">
        <x:v>25</x:v>
      </x:c>
      <x:c r="C9656" s="101" t="str">
        <x:v>89090.0</x:v>
      </x:c>
      <x:c r="D9656" s="101" t="str">
        <x:v>15020.31185</x:v>
      </x:c>
      <x:c r="E9656" s="101" t="str">
        <x:v>正弦波</x:v>
      </x:c>
      <x:c r="F9656" s="101" t="str">
        <x:v>材料4</x:v>
      </x:c>
      <x:c r="G9656" s="101" t="str">
        <x:v>0.039707449</x:v>
      </x:c>
    </x:row>
    <x:row r="9657">
      <x:c r="A9657" s="101" t="str">
        <x:v>9656</x:v>
      </x:c>
      <x:c r="B9657" s="101" t="str">
        <x:v>25</x:v>
      </x:c>
      <x:c r="C9657" s="101" t="str">
        <x:v>89090.0</x:v>
      </x:c>
      <x:c r="D9657" s="101" t="str">
        <x:v>47785.87916</x:v>
      </x:c>
      <x:c r="E9657" s="101" t="str">
        <x:v>正弦波</x:v>
      </x:c>
      <x:c r="F9657" s="101" t="str">
        <x:v>材料4</x:v>
      </x:c>
      <x:c r="G9657" s="101" t="str">
        <x:v>0.06330619800000001</x:v>
      </x:c>
    </x:row>
    <x:row r="9658">
      <x:c r="A9658" s="101" t="str">
        <x:v>9657</x:v>
      </x:c>
      <x:c r="B9658" s="101" t="str">
        <x:v>25</x:v>
      </x:c>
      <x:c r="C9658" s="101" t="str">
        <x:v>89090.0</x:v>
      </x:c>
      <x:c r="D9658" s="101" t="str">
        <x:v>82036.11567</x:v>
      </x:c>
      <x:c r="E9658" s="101" t="str">
        <x:v>正弦波</x:v>
      </x:c>
      <x:c r="F9658" s="101" t="str">
        <x:v>材料4</x:v>
      </x:c>
      <x:c r="G9658" s="101" t="str">
        <x:v>0.078899474</x:v>
      </x:c>
    </x:row>
    <x:row r="9659">
      <x:c r="A9659" s="101" t="str">
        <x:v>9658</x:v>
      </x:c>
      <x:c r="B9659" s="101" t="str">
        <x:v>25</x:v>
      </x:c>
      <x:c r="C9659" s="101" t="str">
        <x:v>99950.0</x:v>
      </x:c>
      <x:c r="D9659" s="101" t="str">
        <x:v>1490.157037</x:v>
      </x:c>
      <x:c r="E9659" s="101" t="str">
        <x:v>正弦波</x:v>
      </x:c>
      <x:c r="F9659" s="101" t="str">
        <x:v>材料4</x:v>
      </x:c>
      <x:c r="G9659" s="101" t="str">
        <x:v>0.015833969</x:v>
      </x:c>
    </x:row>
    <x:row r="9660">
      <x:c r="A9660" s="101" t="str">
        <x:v>9659</x:v>
      </x:c>
      <x:c r="B9660" s="101" t="str">
        <x:v>25</x:v>
      </x:c>
      <x:c r="C9660" s="101" t="str">
        <x:v>99950.0</x:v>
      </x:c>
      <x:c r="D9660" s="101" t="str">
        <x:v>1917.512188</x:v>
      </x:c>
      <x:c r="E9660" s="101" t="str">
        <x:v>正弦波</x:v>
      </x:c>
      <x:c r="F9660" s="101" t="str">
        <x:v>材料4</x:v>
      </x:c>
      <x:c r="G9660" s="101" t="str">
        <x:v>0.017480829</x:v>
      </x:c>
    </x:row>
    <x:row r="9661">
      <x:c r="A9661" s="101" t="str">
        <x:v>9660</x:v>
      </x:c>
      <x:c r="B9661" s="101" t="str">
        <x:v>25</x:v>
      </x:c>
      <x:c r="C9661" s="101" t="str">
        <x:v>99950.0</x:v>
      </x:c>
      <x:c r="D9661" s="101" t="str">
        <x:v>3701.310433</x:v>
      </x:c>
      <x:c r="E9661" s="101" t="str">
        <x:v>正弦波</x:v>
      </x:c>
      <x:c r="F9661" s="101" t="str">
        <x:v>材料4</x:v>
      </x:c>
      <x:c r="G9661" s="101" t="str">
        <x:v>0.0222381875</x:v>
      </x:c>
    </x:row>
    <x:row r="9662">
      <x:c r="A9662" s="101" t="str">
        <x:v>9661</x:v>
      </x:c>
      <x:c r="B9662" s="101" t="str">
        <x:v>25</x:v>
      </x:c>
      <x:c r="C9662" s="101" t="str">
        <x:v>99950.0</x:v>
      </x:c>
      <x:c r="D9662" s="101" t="str">
        <x:v>6772.530394</x:v>
      </x:c>
      <x:c r="E9662" s="101" t="str">
        <x:v>正弦波</x:v>
      </x:c>
      <x:c r="F9662" s="101" t="str">
        <x:v>材料4</x:v>
      </x:c>
      <x:c r="G9662" s="101" t="str">
        <x:v>0.027736451</x:v>
      </x:c>
    </x:row>
    <x:row r="9663">
      <x:c r="A9663" s="101" t="str">
        <x:v>9662</x:v>
      </x:c>
      <x:c r="B9663" s="101" t="str">
        <x:v>25</x:v>
      </x:c>
      <x:c r="C9663" s="101" t="str">
        <x:v>99950.0</x:v>
      </x:c>
      <x:c r="D9663" s="101" t="str">
        <x:v>9186.977414</x:v>
      </x:c>
      <x:c r="E9663" s="101" t="str">
        <x:v>正弦波</x:v>
      </x:c>
      <x:c r="F9663" s="101" t="str">
        <x:v>材料4</x:v>
      </x:c>
      <x:c r="G9663" s="101" t="str">
        <x:v>0.0312944245</x:v>
      </x:c>
    </x:row>
    <x:row r="9664">
      <x:c r="A9664" s="101" t="str">
        <x:v>9663</x:v>
      </x:c>
      <x:c r="B9664" s="101" t="str">
        <x:v>25</x:v>
      </x:c>
      <x:c r="C9664" s="101" t="str">
        <x:v>99950.0</x:v>
      </x:c>
      <x:c r="D9664" s="101" t="str">
        <x:v>12166.09512</x:v>
      </x:c>
      <x:c r="E9664" s="101" t="str">
        <x:v>正弦波</x:v>
      </x:c>
      <x:c r="F9664" s="101" t="str">
        <x:v>材料4</x:v>
      </x:c>
      <x:c r="G9664" s="101" t="str">
        <x:v>0.034921156499999995</x:v>
      </x:c>
    </x:row>
    <x:row r="9665">
      <x:c r="A9665" s="101" t="str">
        <x:v>9664</x:v>
      </x:c>
      <x:c r="B9665" s="101" t="str">
        <x:v>25</x:v>
      </x:c>
      <x:c r="C9665" s="101" t="str">
        <x:v>99950.0</x:v>
      </x:c>
      <x:c r="D9665" s="101" t="str">
        <x:v>16631.76528</x:v>
      </x:c>
      <x:c r="E9665" s="101" t="str">
        <x:v>正弦波</x:v>
      </x:c>
      <x:c r="F9665" s="101" t="str">
        <x:v>材料4</x:v>
      </x:c>
      <x:c r="G9665" s="101" t="str">
        <x:v>0.039397151000000005</x:v>
      </x:c>
    </x:row>
    <x:row r="9666">
      <x:c r="A9666" s="101" t="str">
        <x:v>9665</x:v>
      </x:c>
      <x:c r="B9666" s="101" t="str">
        <x:v>25</x:v>
      </x:c>
      <x:c r="C9666" s="101" t="str">
        <x:v>99950.0</x:v>
      </x:c>
      <x:c r="D9666" s="101" t="str">
        <x:v>22011.65677</x:v>
      </x:c>
      <x:c r="E9666" s="101" t="str">
        <x:v>正弦波</x:v>
      </x:c>
      <x:c r="F9666" s="101" t="str">
        <x:v>材料4</x:v>
      </x:c>
      <x:c r="G9666" s="101" t="str">
        <x:v>0.044034102500000005</x:v>
      </x:c>
    </x:row>
    <x:row r="9667">
      <x:c r="A9667" s="101" t="str">
        <x:v>9666</x:v>
      </x:c>
      <x:c r="B9667" s="101" t="str">
        <x:v>25</x:v>
      </x:c>
      <x:c r="C9667" s="101" t="str">
        <x:v>99950.0</x:v>
      </x:c>
      <x:c r="D9667" s="101" t="str">
        <x:v>29888.95976</x:v>
      </x:c>
      <x:c r="E9667" s="101" t="str">
        <x:v>正弦波</x:v>
      </x:c>
      <x:c r="F9667" s="101" t="str">
        <x:v>材料4</x:v>
      </x:c>
      <x:c r="G9667" s="101" t="str">
        <x:v>0.0497265305</x:v>
      </x:c>
    </x:row>
    <x:row r="9668">
      <x:c r="A9668" s="101" t="str">
        <x:v>9667</x:v>
      </x:c>
      <x:c r="B9668" s="101" t="str">
        <x:v>25</x:v>
      </x:c>
      <x:c r="C9668" s="101" t="str">
        <x:v>99950.0</x:v>
      </x:c>
      <x:c r="D9668" s="101" t="str">
        <x:v>71060.34314</x:v>
      </x:c>
      <x:c r="E9668" s="101" t="str">
        <x:v>正弦波</x:v>
      </x:c>
      <x:c r="F9668" s="101" t="str">
        <x:v>材料4</x:v>
      </x:c>
      <x:c r="G9668" s="101" t="str">
        <x:v>0.070091973</x:v>
      </x:c>
    </x:row>
    <x:row r="9669">
      <x:c r="A9669" s="101" t="str">
        <x:v>9668</x:v>
      </x:c>
      <x:c r="B9669" s="101" t="str">
        <x:v>25</x:v>
      </x:c>
      <x:c r="C9669" s="101" t="str">
        <x:v>99950.0</x:v>
      </x:c>
      <x:c r="D9669" s="101" t="str">
        <x:v>88256.39193</x:v>
      </x:c>
      <x:c r="E9669" s="101" t="str">
        <x:v>正弦波</x:v>
      </x:c>
      <x:c r="F9669" s="101" t="str">
        <x:v>材料4</x:v>
      </x:c>
      <x:c r="G9669" s="101" t="str">
        <x:v>0.0768107895</x:v>
      </x:c>
    </x:row>
    <x:row r="9670">
      <x:c r="A9670" s="101" t="str">
        <x:v>9669</x:v>
      </x:c>
      <x:c r="B9670" s="101" t="str">
        <x:v>25</x:v>
      </x:c>
      <x:c r="C9670" s="101" t="str">
        <x:v>99950.0</x:v>
      </x:c>
      <x:c r="D9670" s="101" t="str">
        <x:v>155558.4301</x:v>
      </x:c>
      <x:c r="E9670" s="101" t="str">
        <x:v>正弦波</x:v>
      </x:c>
      <x:c r="F9670" s="101" t="str">
        <x:v>材料4</x:v>
      </x:c>
      <x:c r="G9670" s="101" t="str">
        <x:v>0.0978248325</x:v>
      </x:c>
    </x:row>
    <x:row r="9671">
      <x:c r="A9671" s="101" t="str">
        <x:v>9670</x:v>
      </x:c>
      <x:c r="B9671" s="101" t="str">
        <x:v>25</x:v>
      </x:c>
      <x:c r="C9671" s="101" t="str">
        <x:v>99950.0</x:v>
      </x:c>
      <x:c r="D9671" s="101" t="str">
        <x:v>261995.6204</x:v>
      </x:c>
      <x:c r="E9671" s="101" t="str">
        <x:v>正弦波</x:v>
      </x:c>
      <x:c r="F9671" s="101" t="str">
        <x:v>材料4</x:v>
      </x:c>
      <x:c r="G9671" s="101" t="str">
        <x:v>0.1218545265</x:v>
      </x:c>
    </x:row>
    <x:row r="9672">
      <x:c r="A9672" s="101" t="str">
        <x:v>9671</x:v>
      </x:c>
      <x:c r="B9672" s="101" t="str">
        <x:v>25</x:v>
      </x:c>
      <x:c r="C9672" s="101" t="str">
        <x:v>112160.0</x:v>
      </x:c>
      <x:c r="D9672" s="101" t="str">
        <x:v>1581.900836</x:v>
      </x:c>
      <x:c r="E9672" s="101" t="str">
        <x:v>正弦波</x:v>
      </x:c>
      <x:c r="F9672" s="101" t="str">
        <x:v>材料4</x:v>
      </x:c>
      <x:c r="G9672" s="101" t="str">
        <x:v>0.0156683555</x:v>
      </x:c>
    </x:row>
    <x:row r="9673">
      <x:c r="A9673" s="101" t="str">
        <x:v>9672</x:v>
      </x:c>
      <x:c r="B9673" s="101" t="str">
        <x:v>25</x:v>
      </x:c>
      <x:c r="C9673" s="101" t="str">
        <x:v>112160.0</x:v>
      </x:c>
      <x:c r="D9673" s="101" t="str">
        <x:v>4219.926955</x:v>
      </x:c>
      <x:c r="E9673" s="101" t="str">
        <x:v>正弦波</x:v>
      </x:c>
      <x:c r="F9673" s="101" t="str">
        <x:v>材料4</x:v>
      </x:c>
      <x:c r="G9673" s="101" t="str">
        <x:v>0.022302218</x:v>
      </x:c>
    </x:row>
    <x:row r="9674">
      <x:c r="A9674" s="101" t="str">
        <x:v>9673</x:v>
      </x:c>
      <x:c r="B9674" s="101" t="str">
        <x:v>25</x:v>
      </x:c>
      <x:c r="C9674" s="101" t="str">
        <x:v>112160.0</x:v>
      </x:c>
      <x:c r="D9674" s="101" t="str">
        <x:v>5622.090825</x:v>
      </x:c>
      <x:c r="E9674" s="101" t="str">
        <x:v>正弦波</x:v>
      </x:c>
      <x:c r="F9674" s="101" t="str">
        <x:v>材料4</x:v>
      </x:c>
      <x:c r="G9674" s="101" t="str">
        <x:v>0.024788644999999998</x:v>
      </x:c>
    </x:row>
    <x:row r="9675">
      <x:c r="A9675" s="101" t="str">
        <x:v>9674</x:v>
      </x:c>
      <x:c r="B9675" s="101" t="str">
        <x:v>25</x:v>
      </x:c>
      <x:c r="C9675" s="101" t="str">
        <x:v>112160.0</x:v>
      </x:c>
      <x:c r="D9675" s="101" t="str">
        <x:v>13926.12489</x:v>
      </x:c>
      <x:c r="E9675" s="101" t="str">
        <x:v>正弦波</x:v>
      </x:c>
      <x:c r="F9675" s="101" t="str">
        <x:v>材料4</x:v>
      </x:c>
      <x:c r="G9675" s="101" t="str">
        <x:v>0.0350005335</x:v>
      </x:c>
    </x:row>
    <x:row r="9676">
      <x:c r="A9676" s="101" t="str">
        <x:v>9675</x:v>
      </x:c>
      <x:c r="B9676" s="101" t="str">
        <x:v>25</x:v>
      </x:c>
      <x:c r="C9676" s="101" t="str">
        <x:v>112160.0</x:v>
      </x:c>
      <x:c r="D9676" s="101" t="str">
        <x:v>19175.54026</x:v>
      </x:c>
      <x:c r="E9676" s="101" t="str">
        <x:v>正弦波</x:v>
      </x:c>
      <x:c r="F9676" s="101" t="str">
        <x:v>材料4</x:v>
      </x:c>
      <x:c r="G9676" s="101" t="str">
        <x:v>0.039586870499999996</x:v>
      </x:c>
    </x:row>
    <x:row r="9677">
      <x:c r="A9677" s="101" t="str">
        <x:v>9676</x:v>
      </x:c>
      <x:c r="B9677" s="101" t="str">
        <x:v>25</x:v>
      </x:c>
      <x:c r="C9677" s="101" t="str">
        <x:v>112160.0</x:v>
      </x:c>
      <x:c r="D9677" s="101" t="str">
        <x:v>34516.4944</x:v>
      </x:c>
      <x:c r="E9677" s="101" t="str">
        <x:v>正弦波</x:v>
      </x:c>
      <x:c r="F9677" s="101" t="str">
        <x:v>材料4</x:v>
      </x:c>
      <x:c r="G9677" s="101" t="str">
        <x:v>0.0498907465</x:v>
      </x:c>
    </x:row>
    <x:row r="9678">
      <x:c r="A9678" s="101" t="str">
        <x:v>9677</x:v>
      </x:c>
      <x:c r="B9678" s="101" t="str">
        <x:v>25</x:v>
      </x:c>
      <x:c r="C9678" s="101" t="str">
        <x:v>112160.0</x:v>
      </x:c>
      <x:c r="D9678" s="101" t="str">
        <x:v>46372.68437</x:v>
      </x:c>
      <x:c r="E9678" s="101" t="str">
        <x:v>正弦波</x:v>
      </x:c>
      <x:c r="F9678" s="101" t="str">
        <x:v>材料4</x:v>
      </x:c>
      <x:c r="G9678" s="101" t="str">
        <x:v>0.056030394</x:v>
      </x:c>
    </x:row>
    <x:row r="9679">
      <x:c r="A9679" s="101" t="str">
        <x:v>9678</x:v>
      </x:c>
      <x:c r="B9679" s="101" t="str">
        <x:v>25</x:v>
      </x:c>
      <x:c r="C9679" s="101" t="str">
        <x:v>112160.0</x:v>
      </x:c>
      <x:c r="D9679" s="101" t="str">
        <x:v>62396.39731</x:v>
      </x:c>
      <x:c r="E9679" s="101" t="str">
        <x:v>正弦波</x:v>
      </x:c>
      <x:c r="F9679" s="101" t="str">
        <x:v>材料4</x:v>
      </x:c>
      <x:c r="G9679" s="101" t="str">
        <x:v>0.0626688755</x:v>
      </x:c>
    </x:row>
    <x:row r="9680">
      <x:c r="A9680" s="101" t="str">
        <x:v>9679</x:v>
      </x:c>
      <x:c r="B9680" s="101" t="str">
        <x:v>25</x:v>
      </x:c>
      <x:c r="C9680" s="101" t="str">
        <x:v>112160.0</x:v>
      </x:c>
      <x:c r="D9680" s="101" t="str">
        <x:v>106758.283</x:v>
      </x:c>
      <x:c r="E9680" s="101" t="str">
        <x:v>正弦波</x:v>
      </x:c>
      <x:c r="F9680" s="101" t="str">
        <x:v>材料4</x:v>
      </x:c>
      <x:c r="G9680" s="101" t="str">
        <x:v>0.0783258515</x:v>
      </x:c>
    </x:row>
    <x:row r="9681">
      <x:c r="A9681" s="101" t="str">
        <x:v>9680</x:v>
      </x:c>
      <x:c r="B9681" s="101" t="str">
        <x:v>25</x:v>
      </x:c>
      <x:c r="C9681" s="101" t="str">
        <x:v>112160.0</x:v>
      </x:c>
      <x:c r="D9681" s="101" t="str">
        <x:v>137572.8908</x:v>
      </x:c>
      <x:c r="E9681" s="101" t="str">
        <x:v>正弦波</x:v>
      </x:c>
      <x:c r="F9681" s="101" t="str">
        <x:v>材料4</x:v>
      </x:c>
      <x:c r="G9681" s="101" t="str">
        <x:v>0.0871037935</x:v>
      </x:c>
    </x:row>
    <x:row r="9682">
      <x:c r="A9682" s="101" t="str">
        <x:v>9681</x:v>
      </x:c>
      <x:c r="B9682" s="101" t="str">
        <x:v>25</x:v>
      </x:c>
      <x:c r="C9682" s="101" t="str">
        <x:v>112160.0</x:v>
      </x:c>
      <x:c r="D9682" s="101" t="str">
        <x:v>182841.5251</x:v>
      </x:c>
      <x:c r="E9682" s="101" t="str">
        <x:v>正弦波</x:v>
      </x:c>
      <x:c r="F9682" s="101" t="str">
        <x:v>材料4</x:v>
      </x:c>
      <x:c r="G9682" s="101" t="str">
        <x:v>0.0984825175</x:v>
      </x:c>
    </x:row>
    <x:row r="9683">
      <x:c r="A9683" s="101" t="str">
        <x:v>9682</x:v>
      </x:c>
      <x:c r="B9683" s="101" t="str">
        <x:v>25</x:v>
      </x:c>
      <x:c r="C9683" s="101" t="str">
        <x:v>112160.0</x:v>
      </x:c>
      <x:c r="D9683" s="101" t="str">
        <x:v>235673.497</x:v>
      </x:c>
      <x:c r="E9683" s="101" t="str">
        <x:v>正弦波</x:v>
      </x:c>
      <x:c r="F9683" s="101" t="str">
        <x:v>材料4</x:v>
      </x:c>
      <x:c r="G9683" s="101" t="str">
        <x:v>0.1095507775</x:v>
      </x:c>
    </x:row>
    <x:row r="9684">
      <x:c r="A9684" s="101" t="str">
        <x:v>9683</x:v>
      </x:c>
      <x:c r="B9684" s="101" t="str">
        <x:v>25</x:v>
      </x:c>
      <x:c r="C9684" s="101" t="str">
        <x:v>125860.0</x:v>
      </x:c>
      <x:c r="D9684" s="101" t="str">
        <x:v>1766.241526</x:v>
      </x:c>
      <x:c r="E9684" s="101" t="str">
        <x:v>正弦波</x:v>
      </x:c>
      <x:c r="F9684" s="101" t="str">
        <x:v>材料4</x:v>
      </x:c>
      <x:c r="G9684" s="101" t="str">
        <x:v>0.0155539125</x:v>
      </x:c>
    </x:row>
    <x:row r="9685">
      <x:c r="A9685" s="101" t="str">
        <x:v>9684</x:v>
      </x:c>
      <x:c r="B9685" s="101" t="str">
        <x:v>25</x:v>
      </x:c>
      <x:c r="C9685" s="101" t="str">
        <x:v>125860.0</x:v>
      </x:c>
      <x:c r="D9685" s="101" t="str">
        <x:v>4670.792394</x:v>
      </x:c>
      <x:c r="E9685" s="101" t="str">
        <x:v>正弦波</x:v>
      </x:c>
      <x:c r="F9685" s="101" t="str">
        <x:v>材料4</x:v>
      </x:c>
      <x:c r="G9685" s="101" t="str">
        <x:v>0.022026603</x:v>
      </x:c>
    </x:row>
    <x:row r="9686">
      <x:c r="A9686" s="101" t="str">
        <x:v>9685</x:v>
      </x:c>
      <x:c r="B9686" s="101" t="str">
        <x:v>25</x:v>
      </x:c>
      <x:c r="C9686" s="101" t="str">
        <x:v>125860.0</x:v>
      </x:c>
      <x:c r="D9686" s="101" t="str">
        <x:v>6436.356958</x:v>
      </x:c>
      <x:c r="E9686" s="101" t="str">
        <x:v>正弦波</x:v>
      </x:c>
      <x:c r="F9686" s="101" t="str">
        <x:v>材料4</x:v>
      </x:c>
      <x:c r="G9686" s="101" t="str">
        <x:v>0.024780986499999998</x:v>
      </x:c>
    </x:row>
    <x:row r="9687">
      <x:c r="A9687" s="101" t="str">
        <x:v>9686</x:v>
      </x:c>
      <x:c r="B9687" s="101" t="str">
        <x:v>25</x:v>
      </x:c>
      <x:c r="C9687" s="101" t="str">
        <x:v>125860.0</x:v>
      </x:c>
      <x:c r="D9687" s="101" t="str">
        <x:v>11941.69855</x:v>
      </x:c>
      <x:c r="E9687" s="101" t="str">
        <x:v>正弦波</x:v>
      </x:c>
      <x:c r="F9687" s="101" t="str">
        <x:v>材料4</x:v>
      </x:c>
      <x:c r="G9687" s="101" t="str">
        <x:v>0.031306207</x:v>
      </x:c>
    </x:row>
    <x:row r="9688">
      <x:c r="A9688" s="101" t="str">
        <x:v>9687</x:v>
      </x:c>
      <x:c r="B9688" s="101" t="str">
        <x:v>25</x:v>
      </x:c>
      <x:c r="C9688" s="101" t="str">
        <x:v>125860.0</x:v>
      </x:c>
      <x:c r="D9688" s="101" t="str">
        <x:v>16071.5249</x:v>
      </x:c>
      <x:c r="E9688" s="101" t="str">
        <x:v>正弦波</x:v>
      </x:c>
      <x:c r="F9688" s="101" t="str">
        <x:v>材料4</x:v>
      </x:c>
      <x:c r="G9688" s="101" t="str">
        <x:v>0.03509033</x:v>
      </x:c>
    </x:row>
    <x:row r="9689">
      <x:c r="A9689" s="101" t="str">
        <x:v>9688</x:v>
      </x:c>
      <x:c r="B9689" s="101" t="str">
        <x:v>25</x:v>
      </x:c>
      <x:c r="C9689" s="101" t="str">
        <x:v>125860.0</x:v>
      </x:c>
      <x:c r="D9689" s="101" t="str">
        <x:v>22093.25058</x:v>
      </x:c>
      <x:c r="E9689" s="101" t="str">
        <x:v>正弦波</x:v>
      </x:c>
      <x:c r="F9689" s="101" t="str">
        <x:v>材料4</x:v>
      </x:c>
      <x:c r="G9689" s="101" t="str">
        <x:v>0.0396241715</x:v>
      </x:c>
    </x:row>
    <x:row r="9690">
      <x:c r="A9690" s="101" t="str">
        <x:v>9689</x:v>
      </x:c>
      <x:c r="B9690" s="101" t="str">
        <x:v>25</x:v>
      </x:c>
      <x:c r="C9690" s="101" t="str">
        <x:v>125860.0</x:v>
      </x:c>
      <x:c r="D9690" s="101" t="str">
        <x:v>29941.48484</x:v>
      </x:c>
      <x:c r="E9690" s="101" t="str">
        <x:v>正弦波</x:v>
      </x:c>
      <x:c r="F9690" s="101" t="str">
        <x:v>材料4</x:v>
      </x:c>
      <x:c r="G9690" s="101" t="str">
        <x:v>0.0445931515</x:v>
      </x:c>
    </x:row>
    <x:row r="9691">
      <x:c r="A9691" s="101" t="str">
        <x:v>9690</x:v>
      </x:c>
      <x:c r="B9691" s="101" t="str">
        <x:v>25</x:v>
      </x:c>
      <x:c r="C9691" s="101" t="str">
        <x:v>125860.0</x:v>
      </x:c>
      <x:c r="D9691" s="101" t="str">
        <x:v>54180.25231</x:v>
      </x:c>
      <x:c r="E9691" s="101" t="str">
        <x:v>正弦波</x:v>
      </x:c>
      <x:c r="F9691" s="101" t="str">
        <x:v>材料4</x:v>
      </x:c>
      <x:c r="G9691" s="101" t="str">
        <x:v>0.0558253795</x:v>
      </x:c>
    </x:row>
    <x:row r="9692">
      <x:c r="A9692" s="101" t="str">
        <x:v>9691</x:v>
      </x:c>
      <x:c r="B9692" s="101" t="str">
        <x:v>25</x:v>
      </x:c>
      <x:c r="C9692" s="101" t="str">
        <x:v>125860.0</x:v>
      </x:c>
      <x:c r="D9692" s="101" t="str">
        <x:v>69515.09617</x:v>
      </x:c>
      <x:c r="E9692" s="101" t="str">
        <x:v>正弦波</x:v>
      </x:c>
      <x:c r="F9692" s="101" t="str">
        <x:v>材料4</x:v>
      </x:c>
      <x:c r="G9692" s="101" t="str">
        <x:v>0.061761577</x:v>
      </x:c>
    </x:row>
    <x:row r="9693">
      <x:c r="A9693" s="101" t="str">
        <x:v>9692</x:v>
      </x:c>
      <x:c r="B9693" s="101" t="str">
        <x:v>25</x:v>
      </x:c>
      <x:c r="C9693" s="101" t="str">
        <x:v>125860.0</x:v>
      </x:c>
      <x:c r="D9693" s="101" t="str">
        <x:v>121527.8533</x:v>
      </x:c>
      <x:c r="E9693" s="101" t="str">
        <x:v>正弦波</x:v>
      </x:c>
      <x:c r="F9693" s="101" t="str">
        <x:v>材料4</x:v>
      </x:c>
      <x:c r="G9693" s="101" t="str">
        <x:v>0.07774125100000001</x:v>
      </x:c>
    </x:row>
    <x:row r="9694">
      <x:c r="A9694" s="101" t="str">
        <x:v>9693</x:v>
      </x:c>
      <x:c r="B9694" s="101" t="str">
        <x:v>25</x:v>
      </x:c>
      <x:c r="C9694" s="101" t="str">
        <x:v>125860.0</x:v>
      </x:c>
      <x:c r="D9694" s="101" t="str">
        <x:v>351151.9819</x:v>
      </x:c>
      <x:c r="E9694" s="101" t="str">
        <x:v>正弦波</x:v>
      </x:c>
      <x:c r="F9694" s="101" t="str">
        <x:v>材料4</x:v>
      </x:c>
      <x:c r="G9694" s="101" t="str">
        <x:v>0.120631403</x:v>
      </x:c>
    </x:row>
    <x:row r="9695">
      <x:c r="A9695" s="101" t="str">
        <x:v>9694</x:v>
      </x:c>
      <x:c r="B9695" s="101" t="str">
        <x:v>25</x:v>
      </x:c>
      <x:c r="C9695" s="101" t="str">
        <x:v>141260.0</x:v>
      </x:c>
      <x:c r="D9695" s="101" t="str">
        <x:v>1500.492568</x:v>
      </x:c>
      <x:c r="E9695" s="101" t="str">
        <x:v>正弦波</x:v>
      </x:c>
      <x:c r="F9695" s="101" t="str">
        <x:v>材料4</x:v>
      </x:c>
      <x:c r="G9695" s="101" t="str">
        <x:v>0.0139831765</x:v>
      </x:c>
    </x:row>
    <x:row r="9696">
      <x:c r="A9696" s="101" t="str">
        <x:v>9695</x:v>
      </x:c>
      <x:c r="B9696" s="101" t="str">
        <x:v>25</x:v>
      </x:c>
      <x:c r="C9696" s="101" t="str">
        <x:v>141260.0</x:v>
      </x:c>
      <x:c r="D9696" s="101" t="str">
        <x:v>2076.411932</x:v>
      </x:c>
      <x:c r="E9696" s="101" t="str">
        <x:v>正弦波</x:v>
      </x:c>
      <x:c r="F9696" s="101" t="str">
        <x:v>材料4</x:v>
      </x:c>
      <x:c r="G9696" s="101" t="str">
        <x:v>0.015676848</x:v>
      </x:c>
    </x:row>
    <x:row r="9697">
      <x:c r="A9697" s="101" t="str">
        <x:v>9696</x:v>
      </x:c>
      <x:c r="B9697" s="101" t="str">
        <x:v>25</x:v>
      </x:c>
      <x:c r="C9697" s="101" t="str">
        <x:v>141270.0</x:v>
      </x:c>
      <x:c r="D9697" s="101" t="str">
        <x:v>2872.163982</x:v>
      </x:c>
      <x:c r="E9697" s="101" t="str">
        <x:v>正弦波</x:v>
      </x:c>
      <x:c r="F9697" s="101" t="str">
        <x:v>材料4</x:v>
      </x:c>
      <x:c r="G9697" s="101" t="str">
        <x:v>0.017628452000000003</x:v>
      </x:c>
    </x:row>
    <x:row r="9698">
      <x:c r="A9698" s="101" t="str">
        <x:v>9697</x:v>
      </x:c>
      <x:c r="B9698" s="101" t="str">
        <x:v>25</x:v>
      </x:c>
      <x:c r="C9698" s="101" t="str">
        <x:v>141260.0</x:v>
      </x:c>
      <x:c r="D9698" s="101" t="str">
        <x:v>3916.527592</x:v>
      </x:c>
      <x:c r="E9698" s="101" t="str">
        <x:v>正弦波</x:v>
      </x:c>
      <x:c r="F9698" s="101" t="str">
        <x:v>材料4</x:v>
      </x:c>
      <x:c r="G9698" s="101" t="str">
        <x:v>0.019710097500000003</x:v>
      </x:c>
    </x:row>
    <x:row r="9699">
      <x:c r="A9699" s="101" t="str">
        <x:v>9698</x:v>
      </x:c>
      <x:c r="B9699" s="101" t="str">
        <x:v>25</x:v>
      </x:c>
      <x:c r="C9699" s="101" t="str">
        <x:v>141260.0</x:v>
      </x:c>
      <x:c r="D9699" s="101" t="str">
        <x:v>18587.69819</x:v>
      </x:c>
      <x:c r="E9699" s="101" t="str">
        <x:v>正弦波</x:v>
      </x:c>
      <x:c r="F9699" s="101" t="str">
        <x:v>材料4</x:v>
      </x:c>
      <x:c r="G9699" s="101" t="str">
        <x:v>0.035200133999999994</x:v>
      </x:c>
    </x:row>
    <x:row r="9700">
      <x:c r="A9700" s="101" t="str">
        <x:v>9699</x:v>
      </x:c>
      <x:c r="B9700" s="101" t="str">
        <x:v>25</x:v>
      </x:c>
      <x:c r="C9700" s="101" t="str">
        <x:v>141260.0</x:v>
      </x:c>
      <x:c r="D9700" s="101" t="str">
        <x:v>25742.97147</x:v>
      </x:c>
      <x:c r="E9700" s="101" t="str">
        <x:v>正弦波</x:v>
      </x:c>
      <x:c r="F9700" s="101" t="str">
        <x:v>材料4</x:v>
      </x:c>
      <x:c r="G9700" s="101" t="str">
        <x:v>0.039763278</x:v>
      </x:c>
    </x:row>
    <x:row r="9701">
      <x:c r="A9701" s="101" t="str">
        <x:v>9700</x:v>
      </x:c>
      <x:c r="B9701" s="101" t="str">
        <x:v>25</x:v>
      </x:c>
      <x:c r="C9701" s="101" t="str">
        <x:v>141260.0</x:v>
      </x:c>
      <x:c r="D9701" s="101" t="str">
        <x:v>34442.10729</x:v>
      </x:c>
      <x:c r="E9701" s="101" t="str">
        <x:v>正弦波</x:v>
      </x:c>
      <x:c r="F9701" s="101" t="str">
        <x:v>材料4</x:v>
      </x:c>
      <x:c r="G9701" s="101" t="str">
        <x:v>0.044509508</x:v>
      </x:c>
    </x:row>
    <x:row r="9702">
      <x:c r="A9702" s="101" t="str">
        <x:v>9701</x:v>
      </x:c>
      <x:c r="B9702" s="101" t="str">
        <x:v>25</x:v>
      </x:c>
      <x:c r="C9702" s="101" t="str">
        <x:v>141260.0</x:v>
      </x:c>
      <x:c r="D9702" s="101" t="str">
        <x:v>47117.09694</x:v>
      </x:c>
      <x:c r="E9702" s="101" t="str">
        <x:v>正弦波</x:v>
      </x:c>
      <x:c r="F9702" s="101" t="str">
        <x:v>材料4</x:v>
      </x:c>
      <x:c r="G9702" s="101" t="str">
        <x:v>0.0497781425</x:v>
      </x:c>
    </x:row>
    <x:row r="9703">
      <x:c r="A9703" s="101" t="str">
        <x:v>9702</x:v>
      </x:c>
      <x:c r="B9703" s="101" t="str">
        <x:v>25</x:v>
      </x:c>
      <x:c r="C9703" s="101" t="str">
        <x:v>141260.0</x:v>
      </x:c>
      <x:c r="D9703" s="101" t="str">
        <x:v>61611.15987</x:v>
      </x:c>
      <x:c r="E9703" s="101" t="str">
        <x:v>正弦波</x:v>
      </x:c>
      <x:c r="F9703" s="101" t="str">
        <x:v>材料4</x:v>
      </x:c>
      <x:c r="G9703" s="101" t="str">
        <x:v>0.055452328499999995</x:v>
      </x:c>
    </x:row>
    <x:row r="9704">
      <x:c r="A9704" s="101" t="str">
        <x:v>9703</x:v>
      </x:c>
      <x:c r="B9704" s="101" t="str">
        <x:v>25</x:v>
      </x:c>
      <x:c r="C9704" s="101" t="str">
        <x:v>141260.0</x:v>
      </x:c>
      <x:c r="D9704" s="101" t="str">
        <x:v>82386.05469</x:v>
      </x:c>
      <x:c r="E9704" s="101" t="str">
        <x:v>正弦波</x:v>
      </x:c>
      <x:c r="F9704" s="101" t="str">
        <x:v>材料4</x:v>
      </x:c>
      <x:c r="G9704" s="101" t="str">
        <x:v>0.0622207905</x:v>
      </x:c>
    </x:row>
    <x:row r="9705">
      <x:c r="A9705" s="101" t="str">
        <x:v>9704</x:v>
      </x:c>
      <x:c r="B9705" s="101" t="str">
        <x:v>25</x:v>
      </x:c>
      <x:c r="C9705" s="101" t="str">
        <x:v>141260.0</x:v>
      </x:c>
      <x:c r="D9705" s="101" t="str">
        <x:v>107447.8944</x:v>
      </x:c>
      <x:c r="E9705" s="101" t="str">
        <x:v>正弦波</x:v>
      </x:c>
      <x:c r="F9705" s="101" t="str">
        <x:v>材料4</x:v>
      </x:c>
      <x:c r="G9705" s="101" t="str">
        <x:v>0.06940943299999999</x:v>
      </x:c>
    </x:row>
    <x:row r="9706">
      <x:c r="A9706" s="101" t="str">
        <x:v>9705</x:v>
      </x:c>
      <x:c r="B9706" s="101" t="str">
        <x:v>25</x:v>
      </x:c>
      <x:c r="C9706" s="101" t="str">
        <x:v>141260.0</x:v>
      </x:c>
      <x:c r="D9706" s="101" t="str">
        <x:v>190066.4537</x:v>
      </x:c>
      <x:c r="E9706" s="101" t="str">
        <x:v>正弦波</x:v>
      </x:c>
      <x:c r="F9706" s="101" t="str">
        <x:v>材料4</x:v>
      </x:c>
      <x:c r="G9706" s="101" t="str">
        <x:v>0.08788453099999999</x:v>
      </x:c>
    </x:row>
    <x:row r="9707">
      <x:c r="A9707" s="101" t="str">
        <x:v>9706</x:v>
      </x:c>
      <x:c r="B9707" s="101" t="str">
        <x:v>25</x:v>
      </x:c>
      <x:c r="C9707" s="101" t="str">
        <x:v>158500.0</x:v>
      </x:c>
      <x:c r="D9707" s="101" t="str">
        <x:v>960.6041961</x:v>
      </x:c>
      <x:c r="E9707" s="101" t="str">
        <x:v>正弦波</x:v>
      </x:c>
      <x:c r="F9707" s="101" t="str">
        <x:v>材料4</x:v>
      </x:c>
      <x:c r="G9707" s="101" t="str">
        <x:v>0.011003085999999999</x:v>
      </x:c>
    </x:row>
    <x:row r="9708">
      <x:c r="A9708" s="101" t="str">
        <x:v>9707</x:v>
      </x:c>
      <x:c r="B9708" s="101" t="str">
        <x:v>25</x:v>
      </x:c>
      <x:c r="C9708" s="101" t="str">
        <x:v>158500.0</x:v>
      </x:c>
      <x:c r="D9708" s="101" t="str">
        <x:v>1304.817186</x:v>
      </x:c>
      <x:c r="E9708" s="101" t="str">
        <x:v>正弦波</x:v>
      </x:c>
      <x:c r="F9708" s="101" t="str">
        <x:v>材料4</x:v>
      </x:c>
      <x:c r="G9708" s="101" t="str">
        <x:v>0.0124169025</x:v>
      </x:c>
    </x:row>
    <x:row r="9709">
      <x:c r="A9709" s="101" t="str">
        <x:v>9708</x:v>
      </x:c>
      <x:c r="B9709" s="101" t="str">
        <x:v>25</x:v>
      </x:c>
      <x:c r="C9709" s="101" t="str">
        <x:v>158500.0</x:v>
      </x:c>
      <x:c r="D9709" s="101" t="str">
        <x:v>2423.358763</x:v>
      </x:c>
      <x:c r="E9709" s="101" t="str">
        <x:v>正弦波</x:v>
      </x:c>
      <x:c r="F9709" s="101" t="str">
        <x:v>材料4</x:v>
      </x:c>
      <x:c r="G9709" s="101" t="str">
        <x:v>0.015753778</x:v>
      </x:c>
    </x:row>
    <x:row r="9710">
      <x:c r="A9710" s="101" t="str">
        <x:v>9709</x:v>
      </x:c>
      <x:c r="B9710" s="101" t="str">
        <x:v>25</x:v>
      </x:c>
      <x:c r="C9710" s="101" t="str">
        <x:v>158500.0</x:v>
      </x:c>
      <x:c r="D9710" s="101" t="str">
        <x:v>3244.397103</x:v>
      </x:c>
      <x:c r="E9710" s="101" t="str">
        <x:v>正弦波</x:v>
      </x:c>
      <x:c r="F9710" s="101" t="str">
        <x:v>材料4</x:v>
      </x:c>
      <x:c r="G9710" s="101" t="str">
        <x:v>0.017487255</x:v>
      </x:c>
    </x:row>
    <x:row r="9711">
      <x:c r="A9711" s="101" t="str">
        <x:v>9710</x:v>
      </x:c>
      <x:c r="B9711" s="101" t="str">
        <x:v>25</x:v>
      </x:c>
      <x:c r="C9711" s="101" t="str">
        <x:v>158500.0</x:v>
      </x:c>
      <x:c r="D9711" s="101" t="str">
        <x:v>8352.685341</x:v>
      </x:c>
      <x:c r="E9711" s="101" t="str">
        <x:v>正弦波</x:v>
      </x:c>
      <x:c r="F9711" s="101" t="str">
        <x:v>材料4</x:v>
      </x:c>
      <x:c r="G9711" s="101" t="str">
        <x:v>0.024669137</x:v>
      </x:c>
    </x:row>
    <x:row r="9712">
      <x:c r="A9712" s="101" t="str">
        <x:v>9711</x:v>
      </x:c>
      <x:c r="B9712" s="101" t="str">
        <x:v>25</x:v>
      </x:c>
      <x:c r="C9712" s="101" t="str">
        <x:v>158500.0</x:v>
      </x:c>
      <x:c r="D9712" s="101" t="str">
        <x:v>11696.82591</x:v>
      </x:c>
      <x:c r="E9712" s="101" t="str">
        <x:v>正弦波</x:v>
      </x:c>
      <x:c r="F9712" s="101" t="str">
        <x:v>材料4</x:v>
      </x:c>
      <x:c r="G9712" s="101" t="str">
        <x:v>0.027932134</x:v>
      </x:c>
    </x:row>
    <x:row r="9713">
      <x:c r="A9713" s="101" t="str">
        <x:v>9712</x:v>
      </x:c>
      <x:c r="B9713" s="101" t="str">
        <x:v>25</x:v>
      </x:c>
      <x:c r="C9713" s="101" t="str">
        <x:v>158500.0</x:v>
      </x:c>
      <x:c r="D9713" s="101" t="str">
        <x:v>15812.57433</x:v>
      </x:c>
      <x:c r="E9713" s="101" t="str">
        <x:v>正弦波</x:v>
      </x:c>
      <x:c r="F9713" s="101" t="str">
        <x:v>材料4</x:v>
      </x:c>
      <x:c r="G9713" s="101" t="str">
        <x:v>0.031291387000000004</x:v>
      </x:c>
    </x:row>
    <x:row r="9714">
      <x:c r="A9714" s="101" t="str">
        <x:v>9713</x:v>
      </x:c>
      <x:c r="B9714" s="101" t="str">
        <x:v>25</x:v>
      </x:c>
      <x:c r="C9714" s="101" t="str">
        <x:v>158500.0</x:v>
      </x:c>
      <x:c r="D9714" s="101" t="str">
        <x:v>21807.25701</x:v>
      </x:c>
      <x:c r="E9714" s="101" t="str">
        <x:v>正弦波</x:v>
      </x:c>
      <x:c r="F9714" s="101" t="str">
        <x:v>材料4</x:v>
      </x:c>
      <x:c r="G9714" s="101" t="str">
        <x:v>0.035312784</x:v>
      </x:c>
    </x:row>
    <x:row r="9715">
      <x:c r="A9715" s="101" t="str">
        <x:v>9714</x:v>
      </x:c>
      <x:c r="B9715" s="101" t="str">
        <x:v>25</x:v>
      </x:c>
      <x:c r="C9715" s="101" t="str">
        <x:v>158500.0</x:v>
      </x:c>
      <x:c r="D9715" s="101" t="str">
        <x:v>96037.4381</x:v>
      </x:c>
      <x:c r="E9715" s="101" t="str">
        <x:v>正弦波</x:v>
      </x:c>
      <x:c r="F9715" s="101" t="str">
        <x:v>材料4</x:v>
      </x:c>
      <x:c r="G9715" s="101" t="str">
        <x:v>0.0622201125</x:v>
      </x:c>
    </x:row>
    <x:row r="9716">
      <x:c r="A9716" s="101" t="str">
        <x:v>9715</x:v>
      </x:c>
      <x:c r="B9716" s="101" t="str">
        <x:v>25</x:v>
      </x:c>
      <x:c r="C9716" s="101" t="str">
        <x:v>158500.0</x:v>
      </x:c>
      <x:c r="D9716" s="101" t="str">
        <x:v>377284.4662</x:v>
      </x:c>
      <x:c r="E9716" s="101" t="str">
        <x:v>正弦波</x:v>
      </x:c>
      <x:c r="F9716" s="101" t="str">
        <x:v>材料4</x:v>
      </x:c>
      <x:c r="G9716" s="101" t="str">
        <x:v>0.1092398705</x:v>
      </x:c>
    </x:row>
    <x:row r="9717">
      <x:c r="A9717" s="101" t="str">
        <x:v>9716</x:v>
      </x:c>
      <x:c r="B9717" s="101" t="str">
        <x:v>25</x:v>
      </x:c>
      <x:c r="C9717" s="101" t="str">
        <x:v>177820.0</x:v>
      </x:c>
      <x:c r="D9717" s="101" t="str">
        <x:v>1126.503193</x:v>
      </x:c>
      <x:c r="E9717" s="101" t="str">
        <x:v>正弦波</x:v>
      </x:c>
      <x:c r="F9717" s="101" t="str">
        <x:v>材料4</x:v>
      </x:c>
      <x:c r="G9717" s="101" t="str">
        <x:v>0.011047871</x:v>
      </x:c>
    </x:row>
    <x:row r="9718">
      <x:c r="A9718" s="101" t="str">
        <x:v>9717</x:v>
      </x:c>
      <x:c r="B9718" s="101" t="str">
        <x:v>25</x:v>
      </x:c>
      <x:c r="C9718" s="101" t="str">
        <x:v>177820.0</x:v>
      </x:c>
      <x:c r="D9718" s="101" t="str">
        <x:v>1549.723788</x:v>
      </x:c>
      <x:c r="E9718" s="101" t="str">
        <x:v>正弦波</x:v>
      </x:c>
      <x:c r="F9718" s="101" t="str">
        <x:v>材料4</x:v>
      </x:c>
      <x:c r="G9718" s="101" t="str">
        <x:v>0.012464636500000001</x:v>
      </x:c>
    </x:row>
    <x:row r="9719">
      <x:c r="A9719" s="101" t="str">
        <x:v>9718</x:v>
      </x:c>
      <x:c r="B9719" s="101" t="str">
        <x:v>25</x:v>
      </x:c>
      <x:c r="C9719" s="101" t="str">
        <x:v>177820.0</x:v>
      </x:c>
      <x:c r="D9719" s="101" t="str">
        <x:v>3763.202029</x:v>
      </x:c>
      <x:c r="E9719" s="101" t="str">
        <x:v>正弦波</x:v>
      </x:c>
      <x:c r="F9719" s="101" t="str">
        <x:v>材料4</x:v>
      </x:c>
      <x:c r="G9719" s="101" t="str">
        <x:v>0.017537907</x:v>
      </x:c>
    </x:row>
    <x:row r="9720">
      <x:c r="A9720" s="101" t="str">
        <x:v>9719</x:v>
      </x:c>
      <x:c r="B9720" s="101" t="str">
        <x:v>25</x:v>
      </x:c>
      <x:c r="C9720" s="101" t="str">
        <x:v>177820.0</x:v>
      </x:c>
      <x:c r="D9720" s="101" t="str">
        <x:v>9842.381205</x:v>
      </x:c>
      <x:c r="E9720" s="101" t="str">
        <x:v>正弦波</x:v>
      </x:c>
      <x:c r="F9720" s="101" t="str">
        <x:v>材料4</x:v>
      </x:c>
      <x:c r="G9720" s="101" t="str">
        <x:v>0.0248228505</x:v>
      </x:c>
    </x:row>
    <x:row r="9721">
      <x:c r="A9721" s="101" t="str">
        <x:v>9720</x:v>
      </x:c>
      <x:c r="B9721" s="101" t="str">
        <x:v>25</x:v>
      </x:c>
      <x:c r="C9721" s="101" t="str">
        <x:v>177820.0</x:v>
      </x:c>
      <x:c r="D9721" s="101" t="str">
        <x:v>13456.5026</x:v>
      </x:c>
      <x:c r="E9721" s="101" t="str">
        <x:v>正弦波</x:v>
      </x:c>
      <x:c r="F9721" s="101" t="str">
        <x:v>材料4</x:v>
      </x:c>
      <x:c r="G9721" s="101" t="str">
        <x:v>0.027843984500000002</x:v>
      </x:c>
    </x:row>
    <x:row r="9722">
      <x:c r="A9722" s="101" t="str">
        <x:v>9721</x:v>
      </x:c>
      <x:c r="B9722" s="101" t="str">
        <x:v>25</x:v>
      </x:c>
      <x:c r="C9722" s="101" t="str">
        <x:v>177820.0</x:v>
      </x:c>
      <x:c r="D9722" s="101" t="str">
        <x:v>18599.79257</x:v>
      </x:c>
      <x:c r="E9722" s="101" t="str">
        <x:v>正弦波</x:v>
      </x:c>
      <x:c r="F9722" s="101" t="str">
        <x:v>材料4</x:v>
      </x:c>
      <x:c r="G9722" s="101" t="str">
        <x:v>0.031397444</x:v>
      </x:c>
    </x:row>
    <x:row r="9723">
      <x:c r="A9723" s="101" t="str">
        <x:v>9722</x:v>
      </x:c>
      <x:c r="B9723" s="101" t="str">
        <x:v>25</x:v>
      </x:c>
      <x:c r="C9723" s="101" t="str">
        <x:v>177820.0</x:v>
      </x:c>
      <x:c r="D9723" s="101" t="str">
        <x:v>25269.79363</x:v>
      </x:c>
      <x:c r="E9723" s="101" t="str">
        <x:v>正弦波</x:v>
      </x:c>
      <x:c r="F9723" s="101" t="str">
        <x:v>材料4</x:v>
      </x:c>
      <x:c r="G9723" s="101" t="str">
        <x:v>0.0352708365</x:v>
      </x:c>
    </x:row>
    <x:row r="9724">
      <x:c r="A9724" s="101" t="str">
        <x:v>9723</x:v>
      </x:c>
      <x:c r="B9724" s="101" t="str">
        <x:v>25</x:v>
      </x:c>
      <x:c r="C9724" s="101" t="str">
        <x:v>177820.0</x:v>
      </x:c>
      <x:c r="D9724" s="101" t="str">
        <x:v>35799.27968</x:v>
      </x:c>
      <x:c r="E9724" s="101" t="str">
        <x:v>正弦波</x:v>
      </x:c>
      <x:c r="F9724" s="101" t="str">
        <x:v>材料4</x:v>
      </x:c>
      <x:c r="G9724" s="101" t="str">
        <x:v>0.0396221435</x:v>
      </x:c>
    </x:row>
    <x:row r="9725">
      <x:c r="A9725" s="101" t="str">
        <x:v>9724</x:v>
      </x:c>
      <x:c r="B9725" s="101" t="str">
        <x:v>25</x:v>
      </x:c>
      <x:c r="C9725" s="101" t="str">
        <x:v>177820.0</x:v>
      </x:c>
      <x:c r="D9725" s="101" t="str">
        <x:v>46438.57438</x:v>
      </x:c>
      <x:c r="E9725" s="101" t="str">
        <x:v>正弦波</x:v>
      </x:c>
      <x:c r="F9725" s="101" t="str">
        <x:v>材料4</x:v>
      </x:c>
      <x:c r="G9725" s="101" t="str">
        <x:v>0.043867951</x:v>
      </x:c>
    </x:row>
    <x:row r="9726">
      <x:c r="A9726" s="101" t="str">
        <x:v>9725</x:v>
      </x:c>
      <x:c r="B9726" s="101" t="str">
        <x:v>25</x:v>
      </x:c>
      <x:c r="C9726" s="101" t="str">
        <x:v>177820.0</x:v>
      </x:c>
      <x:c r="D9726" s="101" t="str">
        <x:v>83965.54501</x:v>
      </x:c>
      <x:c r="E9726" s="101" t="str">
        <x:v>正弦波</x:v>
      </x:c>
      <x:c r="F9726" s="101" t="str">
        <x:v>材料4</x:v>
      </x:c>
      <x:c r="G9726" s="101" t="str">
        <x:v>0.0554128865</x:v>
      </x:c>
    </x:row>
    <x:row r="9727">
      <x:c r="A9727" s="101" t="str">
        <x:v>9726</x:v>
      </x:c>
      <x:c r="B9727" s="101" t="str">
        <x:v>25</x:v>
      </x:c>
      <x:c r="C9727" s="101" t="str">
        <x:v>177820.0</x:v>
      </x:c>
      <x:c r="D9727" s="101" t="str">
        <x:v>198046.1364</x:v>
      </x:c>
      <x:c r="E9727" s="101" t="str">
        <x:v>正弦波</x:v>
      </x:c>
      <x:c r="F9727" s="101" t="str">
        <x:v>材料4</x:v>
      </x:c>
      <x:c r="G9727" s="101" t="str">
        <x:v>0.07760961899999999</x:v>
      </x:c>
    </x:row>
    <x:row r="9728">
      <x:c r="A9728" s="101" t="str">
        <x:v>9727</x:v>
      </x:c>
      <x:c r="B9728" s="101" t="str">
        <x:v>25</x:v>
      </x:c>
      <x:c r="C9728" s="101" t="str">
        <x:v>177820.0</x:v>
      </x:c>
      <x:c r="D9728" s="101" t="str">
        <x:v>255474.2526</x:v>
      </x:c>
      <x:c r="E9728" s="101" t="str">
        <x:v>正弦波</x:v>
      </x:c>
      <x:c r="F9728" s="101" t="str">
        <x:v>材料4</x:v>
      </x:c>
      <x:c r="G9728" s="101" t="str">
        <x:v>0.086380899</x:v>
      </x:c>
    </x:row>
    <x:row r="9729">
      <x:c r="A9729" s="101" t="str">
        <x:v>9728</x:v>
      </x:c>
      <x:c r="B9729" s="101" t="str">
        <x:v>25</x:v>
      </x:c>
      <x:c r="C9729" s="101" t="str">
        <x:v>177820.0</x:v>
      </x:c>
      <x:c r="D9729" s="101" t="str">
        <x:v>337543.8407</x:v>
      </x:c>
      <x:c r="E9729" s="101" t="str">
        <x:v>正弦波</x:v>
      </x:c>
      <x:c r="F9729" s="101" t="str">
        <x:v>材料4</x:v>
      </x:c>
      <x:c r="G9729" s="101" t="str">
        <x:v>0.097531971</x:v>
      </x:c>
    </x:row>
    <x:row r="9730">
      <x:c r="A9730" s="101" t="str">
        <x:v>9729</x:v>
      </x:c>
      <x:c r="B9730" s="101" t="str">
        <x:v>25</x:v>
      </x:c>
      <x:c r="C9730" s="101" t="str">
        <x:v>199500.0</x:v>
      </x:c>
      <x:c r="D9730" s="101" t="str">
        <x:v>1447.652109</x:v>
      </x:c>
      <x:c r="E9730" s="101" t="str">
        <x:v>正弦波</x:v>
      </x:c>
      <x:c r="F9730" s="101" t="str">
        <x:v>材料4</x:v>
      </x:c>
      <x:c r="G9730" s="101" t="str">
        <x:v>0.0113360535</x:v>
      </x:c>
    </x:row>
    <x:row r="9731">
      <x:c r="A9731" s="101" t="str">
        <x:v>9730</x:v>
      </x:c>
      <x:c r="B9731" s="101" t="str">
        <x:v>25</x:v>
      </x:c>
      <x:c r="C9731" s="101" t="str">
        <x:v>199500.0</x:v>
      </x:c>
      <x:c r="D9731" s="101" t="str">
        <x:v>4419.113482</x:v>
      </x:c>
      <x:c r="E9731" s="101" t="str">
        <x:v>正弦波</x:v>
      </x:c>
      <x:c r="F9731" s="101" t="str">
        <x:v>材料4</x:v>
      </x:c>
      <x:c r="G9731" s="101" t="str">
        <x:v>0.017429609999999998</x:v>
      </x:c>
    </x:row>
    <x:row r="9732">
      <x:c r="A9732" s="101" t="str">
        <x:v>9731</x:v>
      </x:c>
      <x:c r="B9732" s="101" t="str">
        <x:v>25</x:v>
      </x:c>
      <x:c r="C9732" s="101" t="str">
        <x:v>199500.0</x:v>
      </x:c>
      <x:c r="D9732" s="101" t="str">
        <x:v>6162.634842</x:v>
      </x:c>
      <x:c r="E9732" s="101" t="str">
        <x:v>正弦波</x:v>
      </x:c>
      <x:c r="F9732" s="101" t="str">
        <x:v>材料4</x:v>
      </x:c>
      <x:c r="G9732" s="101" t="str">
        <x:v>0.019662502499999998</x:v>
      </x:c>
    </x:row>
    <x:row r="9733">
      <x:c r="A9733" s="101" t="str">
        <x:v>9732</x:v>
      </x:c>
      <x:c r="B9733" s="101" t="str">
        <x:v>25</x:v>
      </x:c>
      <x:c r="C9733" s="101" t="str">
        <x:v>199500.0</x:v>
      </x:c>
      <x:c r="D9733" s="101" t="str">
        <x:v>11539.78477</x:v>
      </x:c>
      <x:c r="E9733" s="101" t="str">
        <x:v>正弦波</x:v>
      </x:c>
      <x:c r="F9733" s="101" t="str">
        <x:v>材料4</x:v>
      </x:c>
      <x:c r="G9733" s="101" t="str">
        <x:v>0.0247905605</x:v>
      </x:c>
    </x:row>
    <x:row r="9734">
      <x:c r="A9734" s="101" t="str">
        <x:v>9733</x:v>
      </x:c>
      <x:c r="B9734" s="101" t="str">
        <x:v>25</x:v>
      </x:c>
      <x:c r="C9734" s="101" t="str">
        <x:v>223860.0</x:v>
      </x:c>
      <x:c r="D9734" s="101" t="str">
        <x:v>1876.831789</x:v>
      </x:c>
      <x:c r="E9734" s="101" t="str">
        <x:v>正弦波</x:v>
      </x:c>
      <x:c r="F9734" s="101" t="str">
        <x:v>材料4</x:v>
      </x:c>
      <x:c r="G9734" s="101" t="str">
        <x:v>0.01169268</x:v>
      </x:c>
    </x:row>
    <x:row r="9735">
      <x:c r="A9735" s="101" t="str">
        <x:v>9734</x:v>
      </x:c>
      <x:c r="B9735" s="101" t="str">
        <x:v>25</x:v>
      </x:c>
      <x:c r="C9735" s="101" t="str">
        <x:v>223850.0</x:v>
      </x:c>
      <x:c r="D9735" s="101" t="str">
        <x:v>2812.802962</x:v>
      </x:c>
      <x:c r="E9735" s="101" t="str">
        <x:v>正弦波</x:v>
      </x:c>
      <x:c r="F9735" s="101" t="str">
        <x:v>材料4</x:v>
      </x:c>
      <x:c r="G9735" s="101" t="str">
        <x:v>0.013914085</x:v>
      </x:c>
    </x:row>
    <x:row r="9736">
      <x:c r="A9736" s="101" t="str">
        <x:v>9735</x:v>
      </x:c>
      <x:c r="B9736" s="101" t="str">
        <x:v>25</x:v>
      </x:c>
      <x:c r="C9736" s="101" t="str">
        <x:v>223850.0</x:v>
      </x:c>
      <x:c r="D9736" s="101" t="str">
        <x:v>5300.202299</x:v>
      </x:c>
      <x:c r="E9736" s="101" t="str">
        <x:v>正弦波</x:v>
      </x:c>
      <x:c r="F9736" s="101" t="str">
        <x:v>材料4</x:v>
      </x:c>
      <x:c r="G9736" s="101" t="str">
        <x:v>0.017538131499999998</x:v>
      </x:c>
    </x:row>
    <x:row r="9737">
      <x:c r="A9737" s="101" t="str">
        <x:v>9736</x:v>
      </x:c>
      <x:c r="B9737" s="101" t="str">
        <x:v>25</x:v>
      </x:c>
      <x:c r="C9737" s="101" t="str">
        <x:v>223860.0</x:v>
      </x:c>
      <x:c r="D9737" s="101" t="str">
        <x:v>7264.886448</x:v>
      </x:c>
      <x:c r="E9737" s="101" t="str">
        <x:v>正弦波</x:v>
      </x:c>
      <x:c r="F9737" s="101" t="str">
        <x:v>材料4</x:v>
      </x:c>
      <x:c r="G9737" s="101" t="str">
        <x:v>0.019706409</x:v>
      </x:c>
    </x:row>
    <x:row r="9738">
      <x:c r="A9738" s="101" t="str">
        <x:v>9737</x:v>
      </x:c>
      <x:c r="B9738" s="101" t="str">
        <x:v>25</x:v>
      </x:c>
      <x:c r="C9738" s="101" t="str">
        <x:v>223850.0</x:v>
      </x:c>
      <x:c r="D9738" s="101" t="str">
        <x:v>9994.801523</x:v>
      </x:c>
      <x:c r="E9738" s="101" t="str">
        <x:v>正弦波</x:v>
      </x:c>
      <x:c r="F9738" s="101" t="str">
        <x:v>材料4</x:v>
      </x:c>
      <x:c r="G9738" s="101" t="str">
        <x:v>0.0221279395</x:v>
      </x:c>
    </x:row>
    <x:row r="9739">
      <x:c r="A9739" s="101" t="str">
        <x:v>9738</x:v>
      </x:c>
      <x:c r="B9739" s="101" t="str">
        <x:v>25</x:v>
      </x:c>
      <x:c r="C9739" s="101" t="str">
        <x:v>223850.0</x:v>
      </x:c>
      <x:c r="D9739" s="101" t="str">
        <x:v>18890.7135</x:v>
      </x:c>
      <x:c r="E9739" s="101" t="str">
        <x:v>正弦波</x:v>
      </x:c>
      <x:c r="F9739" s="101" t="str">
        <x:v>材料4</x:v>
      </x:c>
      <x:c r="G9739" s="101" t="str">
        <x:v>0.02795851</x:v>
      </x:c>
    </x:row>
    <x:row r="9740">
      <x:c r="A9740" s="101" t="str">
        <x:v>9739</x:v>
      </x:c>
      <x:c r="B9740" s="101" t="str">
        <x:v>25</x:v>
      </x:c>
      <x:c r="C9740" s="101" t="str">
        <x:v>223850.0</x:v>
      </x:c>
      <x:c r="D9740" s="101" t="str">
        <x:v>34966.44258</x:v>
      </x:c>
      <x:c r="E9740" s="101" t="str">
        <x:v>正弦波</x:v>
      </x:c>
      <x:c r="F9740" s="101" t="str">
        <x:v>材料4</x:v>
      </x:c>
      <x:c r="G9740" s="101" t="str">
        <x:v>0.034761304</x:v>
      </x:c>
    </x:row>
    <x:row r="9741">
      <x:c r="A9741" s="101" t="str">
        <x:v>9740</x:v>
      </x:c>
      <x:c r="B9741" s="101" t="str">
        <x:v>25</x:v>
      </x:c>
      <x:c r="C9741" s="101" t="str">
        <x:v>223850.0</x:v>
      </x:c>
      <x:c r="D9741" s="101" t="str">
        <x:v>48082.93473</x:v>
      </x:c>
      <x:c r="E9741" s="101" t="str">
        <x:v>正弦波</x:v>
      </x:c>
      <x:c r="F9741" s="101" t="str">
        <x:v>材料4</x:v>
      </x:c>
      <x:c r="G9741" s="101" t="str">
        <x:v>0.0392128155</x:v>
      </x:c>
    </x:row>
    <x:row r="9742">
      <x:c r="A9742" s="101" t="str">
        <x:v>9741</x:v>
      </x:c>
      <x:c r="B9742" s="101" t="str">
        <x:v>25</x:v>
      </x:c>
      <x:c r="C9742" s="101" t="str">
        <x:v>223850.0</x:v>
      </x:c>
      <x:c r="D9742" s="101" t="str">
        <x:v>87405.11658</x:v>
      </x:c>
      <x:c r="E9742" s="101" t="str">
        <x:v>正弦波</x:v>
      </x:c>
      <x:c r="F9742" s="101" t="str">
        <x:v>材料4</x:v>
      </x:c>
      <x:c r="G9742" s="101" t="str">
        <x:v>0.0494437085</x:v>
      </x:c>
    </x:row>
    <x:row r="9743">
      <x:c r="A9743" s="101" t="str">
        <x:v>9742</x:v>
      </x:c>
      <x:c r="B9743" s="101" t="str">
        <x:v>25</x:v>
      </x:c>
      <x:c r="C9743" s="101" t="str">
        <x:v>223850.0</x:v>
      </x:c>
      <x:c r="D9743" s="101" t="str">
        <x:v>119523.7163</x:v>
      </x:c>
      <x:c r="E9743" s="101" t="str">
        <x:v>正弦波</x:v>
      </x:c>
      <x:c r="F9743" s="101" t="str">
        <x:v>材料4</x:v>
      </x:c>
      <x:c r="G9743" s="101" t="str">
        <x:v>0.055863588500000005</x:v>
      </x:c>
    </x:row>
    <x:row r="9744">
      <x:c r="A9744" s="101" t="str">
        <x:v>9743</x:v>
      </x:c>
      <x:c r="B9744" s="101" t="str">
        <x:v>25</x:v>
      </x:c>
      <x:c r="C9744" s="101" t="str">
        <x:v>223850.0</x:v>
      </x:c>
      <x:c r="D9744" s="101" t="str">
        <x:v>271896.1544</x:v>
      </x:c>
      <x:c r="E9744" s="101" t="str">
        <x:v>正弦波</x:v>
      </x:c>
      <x:c r="F9744" s="101" t="str">
        <x:v>材料4</x:v>
      </x:c>
      <x:c r="G9744" s="101" t="str">
        <x:v>0.0773812305</x:v>
      </x:c>
    </x:row>
    <x:row r="9745">
      <x:c r="A9745" s="101" t="str">
        <x:v>9744</x:v>
      </x:c>
      <x:c r="B9745" s="101" t="str">
        <x:v>25</x:v>
      </x:c>
      <x:c r="C9745" s="101" t="str">
        <x:v>251170.0</x:v>
      </x:c>
      <x:c r="D9745" s="101" t="str">
        <x:v>2606.000786</x:v>
      </x:c>
      <x:c r="E9745" s="101" t="str">
        <x:v>正弦波</x:v>
      </x:c>
      <x:c r="F9745" s="101" t="str">
        <x:v>材料4</x:v>
      </x:c>
      <x:c r="G9745" s="101" t="str">
        <x:v>0.012340595</x:v>
      </x:c>
    </x:row>
    <x:row r="9746">
      <x:c r="A9746" s="101" t="str">
        <x:v>9745</x:v>
      </x:c>
      <x:c r="B9746" s="101" t="str">
        <x:v>25</x:v>
      </x:c>
      <x:c r="C9746" s="101" t="str">
        <x:v>251170.0</x:v>
      </x:c>
      <x:c r="D9746" s="101" t="str">
        <x:v>4624.752201</x:v>
      </x:c>
      <x:c r="E9746" s="101" t="str">
        <x:v>正弦波</x:v>
      </x:c>
      <x:c r="F9746" s="101" t="str">
        <x:v>材料4</x:v>
      </x:c>
      <x:c r="G9746" s="101" t="str">
        <x:v>0.015510148000000001</x:v>
      </x:c>
    </x:row>
    <x:row r="9747">
      <x:c r="A9747" s="101" t="str">
        <x:v>9746</x:v>
      </x:c>
      <x:c r="B9747" s="101" t="str">
        <x:v>25</x:v>
      </x:c>
      <x:c r="C9747" s="101" t="str">
        <x:v>251170.0</x:v>
      </x:c>
      <x:c r="D9747" s="101" t="str">
        <x:v>8750.603579</x:v>
      </x:c>
      <x:c r="E9747" s="101" t="str">
        <x:v>正弦波</x:v>
      </x:c>
      <x:c r="F9747" s="101" t="str">
        <x:v>材料4</x:v>
      </x:c>
      <x:c r="G9747" s="101" t="str">
        <x:v>0.0196995565</x:v>
      </x:c>
    </x:row>
    <x:row r="9748">
      <x:c r="A9748" s="101" t="str">
        <x:v>9747</x:v>
      </x:c>
      <x:c r="B9748" s="101" t="str">
        <x:v>25</x:v>
      </x:c>
      <x:c r="C9748" s="101" t="str">
        <x:v>251170.0</x:v>
      </x:c>
      <x:c r="D9748" s="101" t="str">
        <x:v>12022.14993</x:v>
      </x:c>
      <x:c r="E9748" s="101" t="str">
        <x:v>正弦波</x:v>
      </x:c>
      <x:c r="F9748" s="101" t="str">
        <x:v>材料4</x:v>
      </x:c>
      <x:c r="G9748" s="101" t="str">
        <x:v>0.0221492035</x:v>
      </x:c>
    </x:row>
    <x:row r="9749">
      <x:c r="A9749" s="101" t="str">
        <x:v>9748</x:v>
      </x:c>
      <x:c r="B9749" s="101" t="str">
        <x:v>25</x:v>
      </x:c>
      <x:c r="C9749" s="101" t="str">
        <x:v>251170.0</x:v>
      </x:c>
      <x:c r="D9749" s="101" t="str">
        <x:v>16506.76185</x:v>
      </x:c>
      <x:c r="E9749" s="101" t="str">
        <x:v>正弦波</x:v>
      </x:c>
      <x:c r="F9749" s="101" t="str">
        <x:v>材料4</x:v>
      </x:c>
      <x:c r="G9749" s="101" t="str">
        <x:v>0.02488825</x:v>
      </x:c>
    </x:row>
    <x:row r="9750">
      <x:c r="A9750" s="101" t="str">
        <x:v>9749</x:v>
      </x:c>
      <x:c r="B9750" s="101" t="str">
        <x:v>25</x:v>
      </x:c>
      <x:c r="C9750" s="101" t="str">
        <x:v>251170.0</x:v>
      </x:c>
      <x:c r="D9750" s="101" t="str">
        <x:v>23231.55543</x:v>
      </x:c>
      <x:c r="E9750" s="101" t="str">
        <x:v>正弦波</x:v>
      </x:c>
      <x:c r="F9750" s="101" t="str">
        <x:v>材料4</x:v>
      </x:c>
      <x:c r="G9750" s="101" t="str">
        <x:v>0.027823096</x:v>
      </x:c>
    </x:row>
    <x:row r="9751">
      <x:c r="A9751" s="101" t="str">
        <x:v>9750</x:v>
      </x:c>
      <x:c r="B9751" s="101" t="str">
        <x:v>25</x:v>
      </x:c>
      <x:c r="C9751" s="101" t="str">
        <x:v>251170.0</x:v>
      </x:c>
      <x:c r="D9751" s="101" t="str">
        <x:v>30726.6807</x:v>
      </x:c>
      <x:c r="E9751" s="101" t="str">
        <x:v>正弦波</x:v>
      </x:c>
      <x:c r="F9751" s="101" t="str">
        <x:v>材料4</x:v>
      </x:c>
      <x:c r="G9751" s="101" t="str">
        <x:v>0.030979844</x:v>
      </x:c>
    </x:row>
    <x:row r="9752">
      <x:c r="A9752" s="101" t="str">
        <x:v>9751</x:v>
      </x:c>
      <x:c r="B9752" s="101" t="str">
        <x:v>25</x:v>
      </x:c>
      <x:c r="C9752" s="101" t="str">
        <x:v>251170.0</x:v>
      </x:c>
      <x:c r="D9752" s="101" t="str">
        <x:v>56666.6202</x:v>
      </x:c>
      <x:c r="E9752" s="101" t="str">
        <x:v>正弦波</x:v>
      </x:c>
      <x:c r="F9752" s="101" t="str">
        <x:v>材料4</x:v>
      </x:c>
      <x:c r="G9752" s="101" t="str">
        <x:v>0.039133783000000005</x:v>
      </x:c>
    </x:row>
    <x:row r="9753">
      <x:c r="A9753" s="101" t="str">
        <x:v>9752</x:v>
      </x:c>
      <x:c r="B9753" s="101" t="str">
        <x:v>25</x:v>
      </x:c>
      <x:c r="C9753" s="101" t="str">
        <x:v>251170.0</x:v>
      </x:c>
      <x:c r="D9753" s="101" t="str">
        <x:v>77531.57586</x:v>
      </x:c>
      <x:c r="E9753" s="101" t="str">
        <x:v>正弦波</x:v>
      </x:c>
      <x:c r="F9753" s="101" t="str">
        <x:v>材料4</x:v>
      </x:c>
      <x:c r="G9753" s="101" t="str">
        <x:v>0.044087564499999995</x:v>
      </x:c>
    </x:row>
    <x:row r="9754">
      <x:c r="A9754" s="101" t="str">
        <x:v>9753</x:v>
      </x:c>
      <x:c r="B9754" s="101" t="str">
        <x:v>25</x:v>
      </x:c>
      <x:c r="C9754" s="101" t="str">
        <x:v>251170.0</x:v>
      </x:c>
      <x:c r="D9754" s="101" t="str">
        <x:v>243093.4097</x:v>
      </x:c>
      <x:c r="E9754" s="101" t="str">
        <x:v>正弦波</x:v>
      </x:c>
      <x:c r="F9754" s="101" t="str">
        <x:v>材料4</x:v>
      </x:c>
      <x:c r="G9754" s="101" t="str">
        <x:v>0.0688124225</x:v>
      </x:c>
    </x:row>
    <x:row r="9755">
      <x:c r="A9755" s="101" t="str">
        <x:v>9754</x:v>
      </x:c>
      <x:c r="B9755" s="101" t="str">
        <x:v>25</x:v>
      </x:c>
      <x:c r="C9755" s="101" t="str">
        <x:v>281850.0</x:v>
      </x:c>
      <x:c r="D9755" s="101" t="str">
        <x:v>4156.570373</x:v>
      </x:c>
      <x:c r="E9755" s="101" t="str">
        <x:v>正弦波</x:v>
      </x:c>
      <x:c r="F9755" s="101" t="str">
        <x:v>材料4</x:v>
      </x:c>
      <x:c r="G9755" s="101" t="str">
        <x:v>0.013833446</x:v>
      </x:c>
    </x:row>
    <x:row r="9756">
      <x:c r="A9756" s="101" t="str">
        <x:v>9755</x:v>
      </x:c>
      <x:c r="B9756" s="101" t="str">
        <x:v>25</x:v>
      </x:c>
      <x:c r="C9756" s="101" t="str">
        <x:v>281850.0</x:v>
      </x:c>
      <x:c r="D9756" s="101" t="str">
        <x:v>7740.407464</x:v>
      </x:c>
      <x:c r="E9756" s="101" t="str">
        <x:v>正弦波</x:v>
      </x:c>
      <x:c r="F9756" s="101" t="str">
        <x:v>材料4</x:v>
      </x:c>
      <x:c r="G9756" s="101" t="str">
        <x:v>0.017531329</x:v>
      </x:c>
    </x:row>
    <x:row r="9757">
      <x:c r="A9757" s="101" t="str">
        <x:v>9756</x:v>
      </x:c>
      <x:c r="B9757" s="101" t="str">
        <x:v>25</x:v>
      </x:c>
      <x:c r="C9757" s="101" t="str">
        <x:v>281850.0</x:v>
      </x:c>
      <x:c r="D9757" s="101" t="str">
        <x:v>36672.12798</x:v>
      </x:c>
      <x:c r="E9757" s="101" t="str">
        <x:v>正弦波</x:v>
      </x:c>
      <x:c r="F9757" s="101" t="str">
        <x:v>材料4</x:v>
      </x:c>
      <x:c r="G9757" s="101" t="str">
        <x:v>0.030988019999999998</x:v>
      </x:c>
    </x:row>
    <x:row r="9758">
      <x:c r="A9758" s="101" t="str">
        <x:v>9757</x:v>
      </x:c>
      <x:c r="B9758" s="101" t="str">
        <x:v>25</x:v>
      </x:c>
      <x:c r="C9758" s="101" t="str">
        <x:v>281860.0</x:v>
      </x:c>
      <x:c r="D9758" s="101" t="str">
        <x:v>50077.14119</x:v>
      </x:c>
      <x:c r="E9758" s="101" t="str">
        <x:v>正弦波</x:v>
      </x:c>
      <x:c r="F9758" s="101" t="str">
        <x:v>材料4</x:v>
      </x:c>
      <x:c r="G9758" s="101" t="str">
        <x:v>0.034902107</x:v>
      </x:c>
    </x:row>
    <x:row r="9759">
      <x:c r="A9759" s="101" t="str">
        <x:v>9758</x:v>
      </x:c>
      <x:c r="B9759" s="101" t="str">
        <x:v>25</x:v>
      </x:c>
      <x:c r="C9759" s="101" t="str">
        <x:v>281850.0</x:v>
      </x:c>
      <x:c r="D9759" s="101" t="str">
        <x:v>92180.85462</x:v>
      </x:c>
      <x:c r="E9759" s="101" t="str">
        <x:v>正弦波</x:v>
      </x:c>
      <x:c r="F9759" s="101" t="str">
        <x:v>材料4</x:v>
      </x:c>
      <x:c r="G9759" s="101" t="str">
        <x:v>0.044020176</x:v>
      </x:c>
    </x:row>
    <x:row r="9760">
      <x:c r="A9760" s="101" t="str">
        <x:v>9759</x:v>
      </x:c>
      <x:c r="B9760" s="101" t="str">
        <x:v>25</x:v>
      </x:c>
      <x:c r="C9760" s="101" t="str">
        <x:v>281850.0</x:v>
      </x:c>
      <x:c r="D9760" s="101" t="str">
        <x:v>163017.4754</x:v>
      </x:c>
      <x:c r="E9760" s="101" t="str">
        <x:v>正弦波</x:v>
      </x:c>
      <x:c r="F9760" s="101" t="str">
        <x:v>材料4</x:v>
      </x:c>
      <x:c r="G9760" s="101" t="str">
        <x:v>0.0544782915</x:v>
      </x:c>
    </x:row>
    <x:row r="9761">
      <x:c r="A9761" s="101" t="str">
        <x:v>9760</x:v>
      </x:c>
      <x:c r="B9761" s="101" t="str">
        <x:v>25</x:v>
      </x:c>
      <x:c r="C9761" s="101" t="str">
        <x:v>281850.0</x:v>
      </x:c>
      <x:c r="D9761" s="101" t="str">
        <x:v>219196.5696</x:v>
      </x:c>
      <x:c r="E9761" s="101" t="str">
        <x:v>正弦波</x:v>
      </x:c>
      <x:c r="F9761" s="101" t="str">
        <x:v>材料4</x:v>
      </x:c>
      <x:c r="G9761" s="101" t="str">
        <x:v>0.0614074965</x:v>
      </x:c>
    </x:row>
    <x:row r="9762">
      <x:c r="A9762" s="101" t="str">
        <x:v>9761</x:v>
      </x:c>
      <x:c r="B9762" s="101" t="str">
        <x:v>25</x:v>
      </x:c>
      <x:c r="C9762" s="101" t="str">
        <x:v>316230.0</x:v>
      </x:c>
      <x:c r="D9762" s="101" t="str">
        <x:v>4056.323866</x:v>
      </x:c>
      <x:c r="E9762" s="101" t="str">
        <x:v>正弦波</x:v>
      </x:c>
      <x:c r="F9762" s="101" t="str">
        <x:v>材料4</x:v>
      </x:c>
      <x:c r="G9762" s="101" t="str">
        <x:v>0.0125033365</x:v>
      </x:c>
    </x:row>
    <x:row r="9763">
      <x:c r="A9763" s="101" t="str">
        <x:v>9762</x:v>
      </x:c>
      <x:c r="B9763" s="101" t="str">
        <x:v>25</x:v>
      </x:c>
      <x:c r="C9763" s="101" t="str">
        <x:v>316230.0</x:v>
      </x:c>
      <x:c r="D9763" s="101" t="str">
        <x:v>3956.614345</x:v>
      </x:c>
      <x:c r="E9763" s="101" t="str">
        <x:v>正弦波</x:v>
      </x:c>
      <x:c r="F9763" s="101" t="str">
        <x:v>材料4</x:v>
      </x:c>
      <x:c r="G9763" s="101" t="str">
        <x:v>0.012402405</x:v>
      </x:c>
    </x:row>
    <x:row r="9764">
      <x:c r="A9764" s="101" t="str">
        <x:v>9763</x:v>
      </x:c>
      <x:c r="B9764" s="101" t="str">
        <x:v>25</x:v>
      </x:c>
      <x:c r="C9764" s="101" t="str">
        <x:v>316230.0</x:v>
      </x:c>
      <x:c r="D9764" s="101" t="str">
        <x:v>5123.22227</x:v>
      </x:c>
      <x:c r="E9764" s="101" t="str">
        <x:v>正弦波</x:v>
      </x:c>
      <x:c r="F9764" s="101" t="str">
        <x:v>材料4</x:v>
      </x:c>
      <x:c r="G9764" s="101" t="str">
        <x:v>0.013891626</x:v>
      </x:c>
    </x:row>
    <x:row r="9765">
      <x:c r="A9765" s="101" t="str">
        <x:v>9764</x:v>
      </x:c>
      <x:c r="B9765" s="101" t="str">
        <x:v>25</x:v>
      </x:c>
      <x:c r="C9765" s="101" t="str">
        <x:v>316230.0</x:v>
      </x:c>
      <x:c r="D9765" s="101" t="str">
        <x:v>18087.86142</x:v>
      </x:c>
      <x:c r="E9765" s="101" t="str">
        <x:v>正弦波</x:v>
      </x:c>
      <x:c r="F9765" s="101" t="str">
        <x:v>材料4</x:v>
      </x:c>
      <x:c r="G9765" s="101" t="str">
        <x:v>0.022042993</x:v>
      </x:c>
    </x:row>
    <x:row r="9766">
      <x:c r="A9766" s="101" t="str">
        <x:v>9765</x:v>
      </x:c>
      <x:c r="B9766" s="101" t="str">
        <x:v>25</x:v>
      </x:c>
      <x:c r="C9766" s="101" t="str">
        <x:v>316230.0</x:v>
      </x:c>
      <x:c r="D9766" s="101" t="str">
        <x:v>24122.70595</x:v>
      </x:c>
      <x:c r="E9766" s="101" t="str">
        <x:v>正弦波</x:v>
      </x:c>
      <x:c r="F9766" s="101" t="str">
        <x:v>材料4</x:v>
      </x:c>
      <x:c r="G9766" s="101" t="str">
        <x:v>0.0245736455</x:v>
      </x:c>
    </x:row>
    <x:row r="9767">
      <x:c r="A9767" s="101" t="str">
        <x:v>9766</x:v>
      </x:c>
      <x:c r="B9767" s="101" t="str">
        <x:v>25</x:v>
      </x:c>
      <x:c r="C9767" s="101" t="str">
        <x:v>316230.0</x:v>
      </x:c>
      <x:c r="D9767" s="101" t="str">
        <x:v>44903.03302</x:v>
      </x:c>
      <x:c r="E9767" s="101" t="str">
        <x:v>正弦波</x:v>
      </x:c>
      <x:c r="F9767" s="101" t="str">
        <x:v>材料4</x:v>
      </x:c>
      <x:c r="G9767" s="101" t="str">
        <x:v>0.031192079999999997</x:v>
      </x:c>
    </x:row>
    <x:row r="9768">
      <x:c r="A9768" s="101" t="str">
        <x:v>9767</x:v>
      </x:c>
      <x:c r="B9768" s="101" t="str">
        <x:v>25</x:v>
      </x:c>
      <x:c r="C9768" s="101" t="str">
        <x:v>316230.0</x:v>
      </x:c>
      <x:c r="D9768" s="101" t="str">
        <x:v>146425.2775</x:v>
      </x:c>
      <x:c r="E9768" s="101" t="str">
        <x:v>正弦波</x:v>
      </x:c>
      <x:c r="F9768" s="101" t="str">
        <x:v>材料4</x:v>
      </x:c>
      <x:c r="G9768" s="101" t="str">
        <x:v>0.0485951335</x:v>
      </x:c>
    </x:row>
    <x:row r="9769">
      <x:c r="A9769" s="101" t="str">
        <x:v>9768</x:v>
      </x:c>
      <x:c r="B9769" s="101" t="str">
        <x:v>25</x:v>
      </x:c>
      <x:c r="C9769" s="101" t="str">
        <x:v>316230.0</x:v>
      </x:c>
      <x:c r="D9769" s="101" t="str">
        <x:v>199796.1429</x:v>
      </x:c>
      <x:c r="E9769" s="101" t="str">
        <x:v>正弦波</x:v>
      </x:c>
      <x:c r="F9769" s="101" t="str">
        <x:v>材料4</x:v>
      </x:c>
      <x:c r="G9769" s="101" t="str">
        <x:v>0.05499279</x:v>
      </x:c>
    </x:row>
    <x:row r="9770">
      <x:c r="A9770" s="101" t="str">
        <x:v>9769</x:v>
      </x:c>
      <x:c r="B9770" s="101" t="str">
        <x:v>25</x:v>
      </x:c>
      <x:c r="C9770" s="101" t="str">
        <x:v>354820.0</x:v>
      </x:c>
      <x:c r="D9770" s="101" t="str">
        <x:v>5285.696708</x:v>
      </x:c>
      <x:c r="E9770" s="101" t="str">
        <x:v>正弦波</x:v>
      </x:c>
      <x:c r="F9770" s="101" t="str">
        <x:v>材料4</x:v>
      </x:c>
      <x:c r="G9770" s="101" t="str">
        <x:v>0.012720309999999999</x:v>
      </x:c>
    </x:row>
    <x:row r="9771">
      <x:c r="A9771" s="101" t="str">
        <x:v>9770</x:v>
      </x:c>
      <x:c r="B9771" s="101" t="str">
        <x:v>25</x:v>
      </x:c>
      <x:c r="C9771" s="101" t="str">
        <x:v>354820.0</x:v>
      </x:c>
      <x:c r="D9771" s="101" t="str">
        <x:v>4927.295924</x:v>
      </x:c>
      <x:c r="E9771" s="101" t="str">
        <x:v>正弦波</x:v>
      </x:c>
      <x:c r="F9771" s="101" t="str">
        <x:v>材料4</x:v>
      </x:c>
      <x:c r="G9771" s="101" t="str">
        <x:v>0.012382119</x:v>
      </x:c>
    </x:row>
    <x:row r="9772">
      <x:c r="A9772" s="101" t="str">
        <x:v>9771</x:v>
      </x:c>
      <x:c r="B9772" s="101" t="str">
        <x:v>25</x:v>
      </x:c>
      <x:c r="C9772" s="101" t="str">
        <x:v>354820.0</x:v>
      </x:c>
      <x:c r="D9772" s="101" t="str">
        <x:v>6575.801225</x:v>
      </x:c>
      <x:c r="E9772" s="101" t="str">
        <x:v>正弦波</x:v>
      </x:c>
      <x:c r="F9772" s="101" t="str">
        <x:v>材料4</x:v>
      </x:c>
      <x:c r="G9772" s="101" t="str">
        <x:v>0.013919797000000001</x:v>
      </x:c>
    </x:row>
    <x:row r="9773">
      <x:c r="A9773" s="101" t="str">
        <x:v>9772</x:v>
      </x:c>
      <x:c r="B9773" s="101" t="str">
        <x:v>25</x:v>
      </x:c>
      <x:c r="C9773" s="101" t="str">
        <x:v>354820.0</x:v>
      </x:c>
      <x:c r="D9773" s="101" t="str">
        <x:v>8635.369559</x:v>
      </x:c>
      <x:c r="E9773" s="101" t="str">
        <x:v>正弦波</x:v>
      </x:c>
      <x:c r="F9773" s="101" t="str">
        <x:v>材料4</x:v>
      </x:c>
      <x:c r="G9773" s="101" t="str">
        <x:v>0.015624598</x:v>
      </x:c>
    </x:row>
    <x:row r="9774">
      <x:c r="A9774" s="101" t="str">
        <x:v>9773</x:v>
      </x:c>
      <x:c r="B9774" s="101" t="str">
        <x:v>25</x:v>
      </x:c>
      <x:c r="C9774" s="101" t="str">
        <x:v>354820.0</x:v>
      </x:c>
      <x:c r="D9774" s="101" t="str">
        <x:v>16405.62203</x:v>
      </x:c>
      <x:c r="E9774" s="101" t="str">
        <x:v>正弦波</x:v>
      </x:c>
      <x:c r="F9774" s="101" t="str">
        <x:v>材料4</x:v>
      </x:c>
      <x:c r="G9774" s="101" t="str">
        <x:v>0.019628107</x:v>
      </x:c>
    </x:row>
    <x:row r="9775">
      <x:c r="A9775" s="101" t="str">
        <x:v>9774</x:v>
      </x:c>
      <x:c r="B9775" s="101" t="str">
        <x:v>25</x:v>
      </x:c>
      <x:c r="C9775" s="101" t="str">
        <x:v>354820.0</x:v>
      </x:c>
      <x:c r="D9775" s="101" t="str">
        <x:v>29310.69303</x:v>
      </x:c>
      <x:c r="E9775" s="101" t="str">
        <x:v>正弦波</x:v>
      </x:c>
      <x:c r="F9775" s="101" t="str">
        <x:v>材料4</x:v>
      </x:c>
      <x:c r="G9775" s="101" t="str">
        <x:v>0.024549573999999998</x:v>
      </x:c>
    </x:row>
    <x:row r="9776">
      <x:c r="A9776" s="101" t="str">
        <x:v>9775</x:v>
      </x:c>
      <x:c r="B9776" s="101" t="str">
        <x:v>25</x:v>
      </x:c>
      <x:c r="C9776" s="101" t="str">
        <x:v>354820.0</x:v>
      </x:c>
      <x:c r="D9776" s="101" t="str">
        <x:v>39770.13086</x:v>
      </x:c>
      <x:c r="E9776" s="101" t="str">
        <x:v>正弦波</x:v>
      </x:c>
      <x:c r="F9776" s="101" t="str">
        <x:v>材料4</x:v>
      </x:c>
      <x:c r="G9776" s="101" t="str">
        <x:v>0.027600245500000002</x:v>
      </x:c>
    </x:row>
    <x:row r="9777">
      <x:c r="A9777" s="101" t="str">
        <x:v>9776</x:v>
      </x:c>
      <x:c r="B9777" s="101" t="str">
        <x:v>25</x:v>
      </x:c>
      <x:c r="C9777" s="101" t="str">
        <x:v>354820.0</x:v>
      </x:c>
      <x:c r="D9777" s="101" t="str">
        <x:v>54353.1503</x:v>
      </x:c>
      <x:c r="E9777" s="101" t="str">
        <x:v>正弦波</x:v>
      </x:c>
      <x:c r="F9777" s="101" t="str">
        <x:v>材料4</x:v>
      </x:c>
      <x:c r="G9777" s="101" t="str">
        <x:v>0.0311135295</x:v>
      </x:c>
    </x:row>
    <x:row r="9778">
      <x:c r="A9778" s="101" t="str">
        <x:v>9777</x:v>
      </x:c>
      <x:c r="B9778" s="101" t="str">
        <x:v>25</x:v>
      </x:c>
      <x:c r="C9778" s="101" t="str">
        <x:v>354820.0</x:v>
      </x:c>
      <x:c r="D9778" s="101" t="str">
        <x:v>73446.31274</x:v>
      </x:c>
      <x:c r="E9778" s="101" t="str">
        <x:v>正弦波</x:v>
      </x:c>
      <x:c r="F9778" s="101" t="str">
        <x:v>材料4</x:v>
      </x:c>
      <x:c r="G9778" s="101" t="str">
        <x:v>0.0349371745</x:v>
      </x:c>
    </x:row>
    <x:row r="9779">
      <x:c r="A9779" s="101" t="str">
        <x:v>9778</x:v>
      </x:c>
      <x:c r="B9779" s="101" t="str">
        <x:v>25</x:v>
      </x:c>
      <x:c r="C9779" s="101" t="str">
        <x:v>398100.0</x:v>
      </x:c>
      <x:c r="D9779" s="101" t="str">
        <x:v>6753.258447</x:v>
      </x:c>
      <x:c r="E9779" s="101" t="str">
        <x:v>正弦波</x:v>
      </x:c>
      <x:c r="F9779" s="101" t="str">
        <x:v>材料4</x:v>
      </x:c>
      <x:c r="G9779" s="101" t="str">
        <x:v>0.012881707499999999</x:v>
      </x:c>
    </x:row>
    <x:row r="9780">
      <x:c r="A9780" s="101" t="str">
        <x:v>9779</x:v>
      </x:c>
      <x:c r="B9780" s="101" t="str">
        <x:v>25</x:v>
      </x:c>
      <x:c r="C9780" s="101" t="str">
        <x:v>398100.0</x:v>
      </x:c>
      <x:c r="D9780" s="101" t="str">
        <x:v>8365.005888</x:v>
      </x:c>
      <x:c r="E9780" s="101" t="str">
        <x:v>正弦波</x:v>
      </x:c>
      <x:c r="F9780" s="101" t="str">
        <x:v>材料4</x:v>
      </x:c>
      <x:c r="G9780" s="101" t="str">
        <x:v>0.013961616</x:v>
      </x:c>
    </x:row>
    <x:row r="9781">
      <x:c r="A9781" s="101" t="str">
        <x:v>9780</x:v>
      </x:c>
      <x:c r="B9781" s="101" t="str">
        <x:v>25</x:v>
      </x:c>
      <x:c r="C9781" s="101" t="str">
        <x:v>398100.0</x:v>
      </x:c>
      <x:c r="D9781" s="101" t="str">
        <x:v>10909.61126</x:v>
      </x:c>
      <x:c r="E9781" s="101" t="str">
        <x:v>正弦波</x:v>
      </x:c>
      <x:c r="F9781" s="101" t="str">
        <x:v>材料4</x:v>
      </x:c>
      <x:c r="G9781" s="101" t="str">
        <x:v>0.015675203</x:v>
      </x:c>
    </x:row>
    <x:row r="9782">
      <x:c r="A9782" s="101" t="str">
        <x:v>9781</x:v>
      </x:c>
      <x:c r="B9782" s="101" t="str">
        <x:v>25</x:v>
      </x:c>
      <x:c r="C9782" s="101" t="str">
        <x:v>398100.0</x:v>
      </x:c>
      <x:c r="D9782" s="101" t="str">
        <x:v>26965.31595</x:v>
      </x:c>
      <x:c r="E9782" s="101" t="str">
        <x:v>正弦波</x:v>
      </x:c>
      <x:c r="F9782" s="101" t="str">
        <x:v>材料4</x:v>
      </x:c>
      <x:c r="G9782" s="101" t="str">
        <x:v>0.0219219205</x:v>
      </x:c>
    </x:row>
    <x:row r="9783">
      <x:c r="A9783" s="101" t="str">
        <x:v>9782</x:v>
      </x:c>
      <x:c r="B9783" s="101" t="str">
        <x:v>25</x:v>
      </x:c>
      <x:c r="C9783" s="101" t="str">
        <x:v>398100.0</x:v>
      </x:c>
      <x:c r="D9783" s="101" t="str">
        <x:v>36715.2657</x:v>
      </x:c>
      <x:c r="E9783" s="101" t="str">
        <x:v>正弦波</x:v>
      </x:c>
      <x:c r="F9783" s="101" t="str">
        <x:v>材料4</x:v>
      </x:c>
      <x:c r="G9783" s="101" t="str">
        <x:v>0.0247211705</x:v>
      </x:c>
    </x:row>
    <x:row r="9784">
      <x:c r="A9784" s="101" t="str">
        <x:v>9783</x:v>
      </x:c>
      <x:c r="B9784" s="101" t="str">
        <x:v>25</x:v>
      </x:c>
      <x:c r="C9784" s="101" t="str">
        <x:v>398100.0</x:v>
      </x:c>
      <x:c r="D9784" s="101" t="str">
        <x:v>49610.18134</x:v>
      </x:c>
      <x:c r="E9784" s="101" t="str">
        <x:v>正弦波</x:v>
      </x:c>
      <x:c r="F9784" s="101" t="str">
        <x:v>材料4</x:v>
      </x:c>
      <x:c r="G9784" s="101" t="str">
        <x:v>0.027724979</x:v>
      </x:c>
    </x:row>
    <x:row r="9785">
      <x:c r="A9785" s="101" t="str">
        <x:v>9784</x:v>
      </x:c>
      <x:c r="B9785" s="101" t="str">
        <x:v>25</x:v>
      </x:c>
      <x:c r="C9785" s="101" t="str">
        <x:v>398100.0</x:v>
      </x:c>
      <x:c r="D9785" s="101" t="str">
        <x:v>119793.6301</x:v>
      </x:c>
      <x:c r="E9785" s="101" t="str">
        <x:v>正弦波</x:v>
      </x:c>
      <x:c r="F9785" s="101" t="str">
        <x:v>材料4</x:v>
      </x:c>
      <x:c r="G9785" s="101" t="str">
        <x:v>0.0386938925</x:v>
      </x:c>
    </x:row>
    <x:row r="9786">
      <x:c r="A9786" s="101" t="str">
        <x:v>9785</x:v>
      </x:c>
      <x:c r="B9786" s="101" t="str">
        <x:v>25</x:v>
      </x:c>
      <x:c r="C9786" s="101" t="str">
        <x:v>398100.0</x:v>
      </x:c>
      <x:c r="D9786" s="101" t="str">
        <x:v>163090.2459</x:v>
      </x:c>
      <x:c r="E9786" s="101" t="str">
        <x:v>正弦波</x:v>
      </x:c>
      <x:c r="F9786" s="101" t="str">
        <x:v>材料4</x:v>
      </x:c>
      <x:c r="G9786" s="101" t="str">
        <x:v>0.043577068</x:v>
      </x:c>
    </x:row>
    <x:row r="9787">
      <x:c r="A9787" s="101" t="str">
        <x:v>9786</x:v>
      </x:c>
      <x:c r="B9787" s="101" t="str">
        <x:v>25</x:v>
      </x:c>
      <x:c r="C9787" s="101" t="str">
        <x:v>446690.0</x:v>
      </x:c>
      <x:c r="D9787" s="101" t="str">
        <x:v>10607.24676</x:v>
      </x:c>
      <x:c r="E9787" s="101" t="str">
        <x:v>正弦波</x:v>
      </x:c>
      <x:c r="F9787" s="101" t="str">
        <x:v>材料4</x:v>
      </x:c>
      <x:c r="G9787" s="101" t="str">
        <x:v>0.0139403455</x:v>
      </x:c>
    </x:row>
    <x:row r="9788">
      <x:c r="A9788" s="101" t="str">
        <x:v>9787</x:v>
      </x:c>
      <x:c r="B9788" s="101" t="str">
        <x:v>25</x:v>
      </x:c>
      <x:c r="C9788" s="101" t="str">
        <x:v>446680.0</x:v>
      </x:c>
      <x:c r="D9788" s="101" t="str">
        <x:v>25054.50138</x:v>
      </x:c>
      <x:c r="E9788" s="101" t="str">
        <x:v>正弦波</x:v>
      </x:c>
      <x:c r="F9788" s="101" t="str">
        <x:v>材料4</x:v>
      </x:c>
      <x:c r="G9788" s="101" t="str">
        <x:v>0.019522931</x:v>
      </x:c>
    </x:row>
    <x:row r="9789">
      <x:c r="A9789" s="101" t="str">
        <x:v>9788</x:v>
      </x:c>
      <x:c r="B9789" s="101" t="str">
        <x:v>25</x:v>
      </x:c>
      <x:c r="C9789" s="101" t="str">
        <x:v>446690.0</x:v>
      </x:c>
      <x:c r="D9789" s="101" t="str">
        <x:v>33535.77772</x:v>
      </x:c>
      <x:c r="E9789" s="101" t="str">
        <x:v>正弦波</x:v>
      </x:c>
      <x:c r="F9789" s="101" t="str">
        <x:v>材料4</x:v>
      </x:c>
      <x:c r="G9789" s="101" t="str">
        <x:v>0.0218862135</x:v>
      </x:c>
    </x:row>
    <x:row r="9790">
      <x:c r="A9790" s="101" t="str">
        <x:v>9789</x:v>
      </x:c>
      <x:c r="B9790" s="101" t="str">
        <x:v>50</x:v>
      </x:c>
      <x:c r="C9790" s="101" t="str">
        <x:v>50020.0</x:v>
      </x:c>
      <x:c r="D9790" s="101" t="str">
        <x:v>1299.219583</x:v>
      </x:c>
      <x:c r="E9790" s="101" t="str">
        <x:v>正弦波</x:v>
      </x:c>
      <x:c r="F9790" s="101" t="str">
        <x:v>材料4</x:v>
      </x:c>
      <x:c r="G9790" s="101" t="str">
        <x:v>0.0240843175</x:v>
      </x:c>
    </x:row>
    <x:row r="9791">
      <x:c r="A9791" s="101" t="str">
        <x:v>9790</x:v>
      </x:c>
      <x:c r="B9791" s="101" t="str">
        <x:v>50</x:v>
      </x:c>
      <x:c r="C9791" s="101" t="str">
        <x:v>50020.0</x:v>
      </x:c>
      <x:c r="D9791" s="101" t="str">
        <x:v>1398.015573</x:v>
      </x:c>
      <x:c r="E9791" s="101" t="str">
        <x:v>正弦波</x:v>
      </x:c>
      <x:c r="F9791" s="101" t="str">
        <x:v>材料4</x:v>
      </x:c>
      <x:c r="G9791" s="101" t="str">
        <x:v>0.0249735</x:v>
      </x:c>
    </x:row>
    <x:row r="9792">
      <x:c r="A9792" s="101" t="str">
        <x:v>9791</x:v>
      </x:c>
      <x:c r="B9792" s="101" t="str">
        <x:v>50</x:v>
      </x:c>
      <x:c r="C9792" s="101" t="str">
        <x:v>50020.0</x:v>
      </x:c>
      <x:c r="D9792" s="101" t="str">
        <x:v>1985.311379</x:v>
      </x:c>
      <x:c r="E9792" s="101" t="str">
        <x:v>正弦波</x:v>
      </x:c>
      <x:c r="F9792" s="101" t="str">
        <x:v>材料4</x:v>
      </x:c>
      <x:c r="G9792" s="101" t="str">
        <x:v>0.028057719000000002</x:v>
      </x:c>
    </x:row>
    <x:row r="9793">
      <x:c r="A9793" s="101" t="str">
        <x:v>9792</x:v>
      </x:c>
      <x:c r="B9793" s="101" t="str">
        <x:v>50</x:v>
      </x:c>
      <x:c r="C9793" s="101" t="str">
        <x:v>50030.0</x:v>
      </x:c>
      <x:c r="D9793" s="101" t="str">
        <x:v>2686.567479</x:v>
      </x:c>
      <x:c r="E9793" s="101" t="str">
        <x:v>正弦波</x:v>
      </x:c>
      <x:c r="F9793" s="101" t="str">
        <x:v>材料4</x:v>
      </x:c>
      <x:c r="G9793" s="101" t="str">
        <x:v>0.031662325000000005</x:v>
      </x:c>
    </x:row>
    <x:row r="9794">
      <x:c r="A9794" s="101" t="str">
        <x:v>9793</x:v>
      </x:c>
      <x:c r="B9794" s="101" t="str">
        <x:v>50</x:v>
      </x:c>
      <x:c r="C9794" s="101" t="str">
        <x:v>50020.0</x:v>
      </x:c>
      <x:c r="D9794" s="101" t="str">
        <x:v>3558.270114</x:v>
      </x:c>
      <x:c r="E9794" s="101" t="str">
        <x:v>正弦波</x:v>
      </x:c>
      <x:c r="F9794" s="101" t="str">
        <x:v>材料4</x:v>
      </x:c>
      <x:c r="G9794" s="101" t="str">
        <x:v>0.035363311</x:v>
      </x:c>
    </x:row>
    <x:row r="9795">
      <x:c r="A9795" s="101" t="str">
        <x:v>9794</x:v>
      </x:c>
      <x:c r="B9795" s="101" t="str">
        <x:v>50</x:v>
      </x:c>
      <x:c r="C9795" s="101" t="str">
        <x:v>50020.0</x:v>
      </x:c>
      <x:c r="D9795" s="101" t="str">
        <x:v>4810.923112</x:v>
      </x:c>
      <x:c r="E9795" s="101" t="str">
        <x:v>正弦波</x:v>
      </x:c>
      <x:c r="F9795" s="101" t="str">
        <x:v>材料4</x:v>
      </x:c>
      <x:c r="G9795" s="101" t="str">
        <x:v>0.039837312</x:v>
      </x:c>
    </x:row>
    <x:row r="9796">
      <x:c r="A9796" s="101" t="str">
        <x:v>9795</x:v>
      </x:c>
      <x:c r="B9796" s="101" t="str">
        <x:v>50</x:v>
      </x:c>
      <x:c r="C9796" s="101" t="str">
        <x:v>50020.0</x:v>
      </x:c>
      <x:c r="D9796" s="101" t="str">
        <x:v>6609.411984</x:v>
      </x:c>
      <x:c r="E9796" s="101" t="str">
        <x:v>正弦波</x:v>
      </x:c>
      <x:c r="F9796" s="101" t="str">
        <x:v>材料4</x:v>
      </x:c>
      <x:c r="G9796" s="101" t="str">
        <x:v>0.045026407500000004</x:v>
      </x:c>
    </x:row>
    <x:row r="9797">
      <x:c r="A9797" s="101" t="str">
        <x:v>9796</x:v>
      </x:c>
      <x:c r="B9797" s="101" t="str">
        <x:v>50</x:v>
      </x:c>
      <x:c r="C9797" s="101" t="str">
        <x:v>50020.0</x:v>
      </x:c>
      <x:c r="D9797" s="101" t="str">
        <x:v>8736.665808</x:v>
      </x:c>
      <x:c r="E9797" s="101" t="str">
        <x:v>正弦波</x:v>
      </x:c>
      <x:c r="F9797" s="101" t="str">
        <x:v>材料4</x:v>
      </x:c>
      <x:c r="G9797" s="101" t="str">
        <x:v>0.0502589495</x:v>
      </x:c>
    </x:row>
    <x:row r="9798">
      <x:c r="A9798" s="101" t="str">
        <x:v>9797</x:v>
      </x:c>
      <x:c r="B9798" s="101" t="str">
        <x:v>50</x:v>
      </x:c>
      <x:c r="C9798" s="101" t="str">
        <x:v>50020.0</x:v>
      </x:c>
      <x:c r="D9798" s="101" t="str">
        <x:v>15692.08635</x:v>
      </x:c>
      <x:c r="E9798" s="101" t="str">
        <x:v>正弦波</x:v>
      </x:c>
      <x:c r="F9798" s="101" t="str">
        <x:v>材料4</x:v>
      </x:c>
      <x:c r="G9798" s="101" t="str">
        <x:v>0.06319738</x:v>
      </x:c>
    </x:row>
    <x:row r="9799">
      <x:c r="A9799" s="101" t="str">
        <x:v>9798</x:v>
      </x:c>
      <x:c r="B9799" s="101" t="str">
        <x:v>50</x:v>
      </x:c>
      <x:c r="C9799" s="101" t="str">
        <x:v>50020.0</x:v>
      </x:c>
      <x:c r="D9799" s="101" t="str">
        <x:v>20493.10891</x:v>
      </x:c>
      <x:c r="E9799" s="101" t="str">
        <x:v>正弦波</x:v>
      </x:c>
      <x:c r="F9799" s="101" t="str">
        <x:v>材料4</x:v>
      </x:c>
      <x:c r="G9799" s="101" t="str">
        <x:v>0.0703110065</x:v>
      </x:c>
    </x:row>
    <x:row r="9800">
      <x:c r="A9800" s="101" t="str">
        <x:v>9799</x:v>
      </x:c>
      <x:c r="B9800" s="101" t="str">
        <x:v>50</x:v>
      </x:c>
      <x:c r="C9800" s="101" t="str">
        <x:v>50020.0</x:v>
      </x:c>
      <x:c r="D9800" s="101" t="str">
        <x:v>27127.53961</x:v>
      </x:c>
      <x:c r="E9800" s="101" t="str">
        <x:v>正弦波</x:v>
      </x:c>
      <x:c r="F9800" s="101" t="str">
        <x:v>材料4</x:v>
      </x:c>
      <x:c r="G9800" s="101" t="str">
        <x:v>0.07871468400000001</x:v>
      </x:c>
    </x:row>
    <x:row r="9801">
      <x:c r="A9801" s="101" t="str">
        <x:v>9800</x:v>
      </x:c>
      <x:c r="B9801" s="101" t="str">
        <x:v>50</x:v>
      </x:c>
      <x:c r="C9801" s="101" t="str">
        <x:v>50020.0</x:v>
      </x:c>
      <x:c r="D9801" s="101" t="str">
        <x:v>35999.3999</x:v>
      </x:c>
      <x:c r="E9801" s="101" t="str">
        <x:v>正弦波</x:v>
      </x:c>
      <x:c r="F9801" s="101" t="str">
        <x:v>材料4</x:v>
      </x:c>
      <x:c r="G9801" s="101" t="str">
        <x:v>0.08830603749999999</x:v>
      </x:c>
    </x:row>
    <x:row r="9802">
      <x:c r="A9802" s="101" t="str">
        <x:v>9801</x:v>
      </x:c>
      <x:c r="B9802" s="101" t="str">
        <x:v>50</x:v>
      </x:c>
      <x:c r="C9802" s="101" t="str">
        <x:v>50020.0</x:v>
      </x:c>
      <x:c r="D9802" s="101" t="str">
        <x:v>62521.06426</x:v>
      </x:c>
      <x:c r="E9802" s="101" t="str">
        <x:v>正弦波</x:v>
      </x:c>
      <x:c r="F9802" s="101" t="str">
        <x:v>材料4</x:v>
      </x:c>
      <x:c r="G9802" s="101" t="str">
        <x:v>0.11073688500000001</x:v>
      </x:c>
    </x:row>
    <x:row r="9803">
      <x:c r="A9803" s="101" t="str">
        <x:v>9802</x:v>
      </x:c>
      <x:c r="B9803" s="101" t="str">
        <x:v>50</x:v>
      </x:c>
      <x:c r="C9803" s="101" t="str">
        <x:v>56320.0</x:v>
      </x:c>
      <x:c r="D9803" s="101" t="str">
        <x:v>1337.81093</x:v>
      </x:c>
      <x:c r="E9803" s="101" t="str">
        <x:v>正弦波</x:v>
      </x:c>
      <x:c r="F9803" s="101" t="str">
        <x:v>材料4</x:v>
      </x:c>
      <x:c r="G9803" s="101" t="str">
        <x:v>0.02266639</x:v>
      </x:c>
    </x:row>
    <x:row r="9804">
      <x:c r="A9804" s="101" t="str">
        <x:v>9803</x:v>
      </x:c>
      <x:c r="B9804" s="101" t="str">
        <x:v>50</x:v>
      </x:c>
      <x:c r="C9804" s="101" t="str">
        <x:v>56310.0</x:v>
      </x:c>
      <x:c r="D9804" s="101" t="str">
        <x:v>3148.273956</x:v>
      </x:c>
      <x:c r="E9804" s="101" t="str">
        <x:v>正弦波</x:v>
      </x:c>
      <x:c r="F9804" s="101" t="str">
        <x:v>材料4</x:v>
      </x:c>
      <x:c r="G9804" s="101" t="str">
        <x:v>0.03143602</x:v>
      </x:c>
    </x:row>
    <x:row r="9805">
      <x:c r="A9805" s="101" t="str">
        <x:v>9804</x:v>
      </x:c>
      <x:c r="B9805" s="101" t="str">
        <x:v>50</x:v>
      </x:c>
      <x:c r="C9805" s="101" t="str">
        <x:v>56320.0</x:v>
      </x:c>
      <x:c r="D9805" s="101" t="str">
        <x:v>4241.188262</x:v>
      </x:c>
      <x:c r="E9805" s="101" t="str">
        <x:v>正弦波</x:v>
      </x:c>
      <x:c r="F9805" s="101" t="str">
        <x:v>材料4</x:v>
      </x:c>
      <x:c r="G9805" s="101" t="str">
        <x:v>0.035334253499999996</x:v>
      </x:c>
    </x:row>
    <x:row r="9806">
      <x:c r="A9806" s="101" t="str">
        <x:v>9805</x:v>
      </x:c>
      <x:c r="B9806" s="101" t="str">
        <x:v>50</x:v>
      </x:c>
      <x:c r="C9806" s="101" t="str">
        <x:v>56320.0</x:v>
      </x:c>
      <x:c r="D9806" s="101" t="str">
        <x:v>5725.199972</x:v>
      </x:c>
      <x:c r="E9806" s="101" t="str">
        <x:v>正弦波</x:v>
      </x:c>
      <x:c r="F9806" s="101" t="str">
        <x:v>材料4</x:v>
      </x:c>
      <x:c r="G9806" s="101" t="str">
        <x:v>0.039870791</x:v>
      </x:c>
    </x:row>
    <x:row r="9807">
      <x:c r="A9807" s="101" t="str">
        <x:v>9806</x:v>
      </x:c>
      <x:c r="B9807" s="101" t="str">
        <x:v>50</x:v>
      </x:c>
      <x:c r="C9807" s="101" t="str">
        <x:v>56320.0</x:v>
      </x:c>
      <x:c r="D9807" s="101" t="str">
        <x:v>7607.528847</x:v>
      </x:c>
      <x:c r="E9807" s="101" t="str">
        <x:v>正弦波</x:v>
      </x:c>
      <x:c r="F9807" s="101" t="str">
        <x:v>材料4</x:v>
      </x:c>
      <x:c r="G9807" s="101" t="str">
        <x:v>0.044744302</x:v>
      </x:c>
    </x:row>
    <x:row r="9808">
      <x:c r="A9808" s="101" t="str">
        <x:v>9807</x:v>
      </x:c>
      <x:c r="B9808" s="101" t="str">
        <x:v>50</x:v>
      </x:c>
      <x:c r="C9808" s="101" t="str">
        <x:v>56320.0</x:v>
      </x:c>
      <x:c r="D9808" s="101" t="str">
        <x:v>13371.21062</x:v>
      </x:c>
      <x:c r="E9808" s="101" t="str">
        <x:v>正弦波</x:v>
      </x:c>
      <x:c r="F9808" s="101" t="str">
        <x:v>材料4</x:v>
      </x:c>
      <x:c r="G9808" s="101" t="str">
        <x:v>0.0559184285</x:v>
      </x:c>
    </x:row>
    <x:row r="9809">
      <x:c r="A9809" s="101" t="str">
        <x:v>9808</x:v>
      </x:c>
      <x:c r="B9809" s="101" t="str">
        <x:v>50</x:v>
      </x:c>
      <x:c r="C9809" s="101" t="str">
        <x:v>56320.0</x:v>
      </x:c>
      <x:c r="D9809" s="101" t="str">
        <x:v>17611.31513</x:v>
      </x:c>
      <x:c r="E9809" s="101" t="str">
        <x:v>正弦波</x:v>
      </x:c>
      <x:c r="F9809" s="101" t="str">
        <x:v>材料4</x:v>
      </x:c>
      <x:c r="G9809" s="101" t="str">
        <x:v>0.0624732815</x:v>
      </x:c>
    </x:row>
    <x:row r="9810">
      <x:c r="A9810" s="101" t="str">
        <x:v>9809</x:v>
      </x:c>
      <x:c r="B9810" s="101" t="str">
        <x:v>50</x:v>
      </x:c>
      <x:c r="C9810" s="101" t="str">
        <x:v>56320.0</x:v>
      </x:c>
      <x:c r="D9810" s="101" t="str">
        <x:v>54327.80859</x:v>
      </x:c>
      <x:c r="E9810" s="101" t="str">
        <x:v>正弦波</x:v>
      </x:c>
      <x:c r="F9810" s="101" t="str">
        <x:v>材料4</x:v>
      </x:c>
      <x:c r="G9810" s="101" t="str">
        <x:v>0.0987232985</x:v>
      </x:c>
    </x:row>
    <x:row r="9811">
      <x:c r="A9811" s="101" t="str">
        <x:v>9810</x:v>
      </x:c>
      <x:c r="B9811" s="101" t="str">
        <x:v>50</x:v>
      </x:c>
      <x:c r="C9811" s="101" t="str">
        <x:v>56310.0</x:v>
      </x:c>
      <x:c r="D9811" s="101" t="str">
        <x:v>93224.21041</x:v>
      </x:c>
      <x:c r="E9811" s="101" t="str">
        <x:v>正弦波</x:v>
      </x:c>
      <x:c r="F9811" s="101" t="str">
        <x:v>材料4</x:v>
      </x:c>
      <x:c r="G9811" s="101" t="str">
        <x:v>0.1229731525</x:v>
      </x:c>
    </x:row>
    <x:row r="9812">
      <x:c r="A9812" s="101" t="str">
        <x:v>9811</x:v>
      </x:c>
      <x:c r="B9812" s="101" t="str">
        <x:v>50</x:v>
      </x:c>
      <x:c r="C9812" s="101" t="str">
        <x:v>63020.0</x:v>
      </x:c>
      <x:c r="D9812" s="101" t="str">
        <x:v>1093.756353</x:v>
      </x:c>
      <x:c r="E9812" s="101" t="str">
        <x:v>正弦波</x:v>
      </x:c>
      <x:c r="F9812" s="101" t="str">
        <x:v>材料4</x:v>
      </x:c>
      <x:c r="G9812" s="101" t="str">
        <x:v>0.020091578</x:v>
      </x:c>
    </x:row>
    <x:row r="9813">
      <x:c r="A9813" s="101" t="str">
        <x:v>9812</x:v>
      </x:c>
      <x:c r="B9813" s="101" t="str">
        <x:v>50</x:v>
      </x:c>
      <x:c r="C9813" s="101" t="str">
        <x:v>63020.0</x:v>
      </x:c>
      <x:c r="D9813" s="101" t="str">
        <x:v>1451.669744</x:v>
      </x:c>
      <x:c r="E9813" s="101" t="str">
        <x:v>正弦波</x:v>
      </x:c>
      <x:c r="F9813" s="101" t="str">
        <x:v>材料4</x:v>
      </x:c>
      <x:c r="G9813" s="101" t="str">
        <x:v>0.022251283</x:v>
      </x:c>
    </x:row>
    <x:row r="9814">
      <x:c r="A9814" s="101" t="str">
        <x:v>9813</x:v>
      </x:c>
      <x:c r="B9814" s="101" t="str">
        <x:v>50</x:v>
      </x:c>
      <x:c r="C9814" s="101" t="str">
        <x:v>63020.0</x:v>
      </x:c>
      <x:c r="D9814" s="101" t="str">
        <x:v>1926.351332</x:v>
      </x:c>
      <x:c r="E9814" s="101" t="str">
        <x:v>正弦波</x:v>
      </x:c>
      <x:c r="F9814" s="101" t="str">
        <x:v>材料4</x:v>
      </x:c>
      <x:c r="G9814" s="101" t="str">
        <x:v>0.024794894499999998</x:v>
      </x:c>
    </x:row>
    <x:row r="9815">
      <x:c r="A9815" s="101" t="str">
        <x:v>9814</x:v>
      </x:c>
      <x:c r="B9815" s="101" t="str">
        <x:v>50</x:v>
      </x:c>
      <x:c r="C9815" s="101" t="str">
        <x:v>63020.0</x:v>
      </x:c>
      <x:c r="D9815" s="101" t="str">
        <x:v>3554.625219</x:v>
      </x:c>
      <x:c r="E9815" s="101" t="str">
        <x:v>正弦波</x:v>
      </x:c>
      <x:c r="F9815" s="101" t="str">
        <x:v>材料4</x:v>
      </x:c>
      <x:c r="G9815" s="101" t="str">
        <x:v>0.0315146555</x:v>
      </x:c>
    </x:row>
    <x:row r="9816">
      <x:c r="A9816" s="101" t="str">
        <x:v>9815</x:v>
      </x:c>
      <x:c r="B9816" s="101" t="str">
        <x:v>50</x:v>
      </x:c>
      <x:c r="C9816" s="101" t="str">
        <x:v>63020.0</x:v>
      </x:c>
      <x:c r="D9816" s="101" t="str">
        <x:v>4795.530547</x:v>
      </x:c>
      <x:c r="E9816" s="101" t="str">
        <x:v>正弦波</x:v>
      </x:c>
      <x:c r="F9816" s="101" t="str">
        <x:v>材料4</x:v>
      </x:c>
      <x:c r="G9816" s="101" t="str">
        <x:v>0.035421304</x:v>
      </x:c>
    </x:row>
    <x:row r="9817">
      <x:c r="A9817" s="101" t="str">
        <x:v>9816</x:v>
      </x:c>
      <x:c r="B9817" s="101" t="str">
        <x:v>50</x:v>
      </x:c>
      <x:c r="C9817" s="101" t="str">
        <x:v>63020.0</x:v>
      </x:c>
      <x:c r="D9817" s="101" t="str">
        <x:v>8428.115295</x:v>
      </x:c>
      <x:c r="E9817" s="101" t="str">
        <x:v>正弦波</x:v>
      </x:c>
      <x:c r="F9817" s="101" t="str">
        <x:v>材料4</x:v>
      </x:c>
      <x:c r="G9817" s="101" t="str">
        <x:v>0.0443067155</x:v>
      </x:c>
    </x:row>
    <x:row r="9818">
      <x:c r="A9818" s="101" t="str">
        <x:v>9817</x:v>
      </x:c>
      <x:c r="B9818" s="101" t="str">
        <x:v>50</x:v>
      </x:c>
      <x:c r="C9818" s="101" t="str">
        <x:v>63020.0</x:v>
      </x:c>
      <x:c r="D9818" s="101" t="str">
        <x:v>11119.83853</x:v>
      </x:c>
      <x:c r="E9818" s="101" t="str">
        <x:v>正弦波</x:v>
      </x:c>
      <x:c r="F9818" s="101" t="str">
        <x:v>材料4</x:v>
      </x:c>
      <x:c r="G9818" s="101" t="str">
        <x:v>0.049533512</x:v>
      </x:c>
    </x:row>
    <x:row r="9819">
      <x:c r="A9819" s="101" t="str">
        <x:v>9818</x:v>
      </x:c>
      <x:c r="B9819" s="101" t="str">
        <x:v>50</x:v>
      </x:c>
      <x:c r="C9819" s="101" t="str">
        <x:v>63020.0</x:v>
      </x:c>
      <x:c r="D9819" s="101" t="str">
        <x:v>14966.01673</x:v>
      </x:c>
      <x:c r="E9819" s="101" t="str">
        <x:v>正弦波</x:v>
      </x:c>
      <x:c r="F9819" s="101" t="str">
        <x:v>材料4</x:v>
      </x:c>
      <x:c r="G9819" s="101" t="str">
        <x:v>0.055739767499999995</x:v>
      </x:c>
    </x:row>
    <x:row r="9820">
      <x:c r="A9820" s="101" t="str">
        <x:v>9819</x:v>
      </x:c>
      <x:c r="B9820" s="101" t="str">
        <x:v>50</x:v>
      </x:c>
      <x:c r="C9820" s="101" t="str">
        <x:v>63020.0</x:v>
      </x:c>
      <x:c r="D9820" s="101" t="str">
        <x:v>26839.05032</x:v>
      </x:c>
      <x:c r="E9820" s="101" t="str">
        <x:v>正弦波</x:v>
      </x:c>
      <x:c r="F9820" s="101" t="str">
        <x:v>材料4</x:v>
      </x:c>
      <x:c r="G9820" s="101" t="str">
        <x:v>0.0703745505</x:v>
      </x:c>
    </x:row>
    <x:row r="9821">
      <x:c r="A9821" s="101" t="str">
        <x:v>9820</x:v>
      </x:c>
      <x:c r="B9821" s="101" t="str">
        <x:v>50</x:v>
      </x:c>
      <x:c r="C9821" s="101" t="str">
        <x:v>63020.0</x:v>
      </x:c>
      <x:c r="D9821" s="101" t="str">
        <x:v>35489.2086</x:v>
      </x:c>
      <x:c r="E9821" s="101" t="str">
        <x:v>正弦波</x:v>
      </x:c>
      <x:c r="F9821" s="101" t="str">
        <x:v>材料4</x:v>
      </x:c>
      <x:c r="G9821" s="101" t="str">
        <x:v>0.0787728065</x:v>
      </x:c>
    </x:row>
    <x:row r="9822">
      <x:c r="A9822" s="101" t="str">
        <x:v>9821</x:v>
      </x:c>
      <x:c r="B9822" s="101" t="str">
        <x:v>50</x:v>
      </x:c>
      <x:c r="C9822" s="101" t="str">
        <x:v>63030.0</x:v>
      </x:c>
      <x:c r="D9822" s="101" t="str">
        <x:v>47366.27588</x:v>
      </x:c>
      <x:c r="E9822" s="101" t="str">
        <x:v>正弦波</x:v>
      </x:c>
      <x:c r="F9822" s="101" t="str">
        <x:v>材料4</x:v>
      </x:c>
      <x:c r="G9822" s="101" t="str">
        <x:v>0.088526614</x:v>
      </x:c>
    </x:row>
    <x:row r="9823">
      <x:c r="A9823" s="101" t="str">
        <x:v>9822</x:v>
      </x:c>
      <x:c r="B9823" s="101" t="str">
        <x:v>50</x:v>
      </x:c>
      <x:c r="C9823" s="101" t="str">
        <x:v>63020.0</x:v>
      </x:c>
      <x:c r="D9823" s="101" t="str">
        <x:v>82576.98227</x:v>
      </x:c>
      <x:c r="E9823" s="101" t="str">
        <x:v>正弦波</x:v>
      </x:c>
      <x:c r="F9823" s="101" t="str">
        <x:v>材料4</x:v>
      </x:c>
      <x:c r="G9823" s="101" t="str">
        <x:v>0.1109004975</x:v>
      </x:c>
    </x:row>
    <x:row r="9824">
      <x:c r="A9824" s="101" t="str">
        <x:v>9823</x:v>
      </x:c>
      <x:c r="B9824" s="101" t="str">
        <x:v>50</x:v>
      </x:c>
      <x:c r="C9824" s="101" t="str">
        <x:v>70840.0</x:v>
      </x:c>
      <x:c r="D9824" s="101" t="str">
        <x:v>888.7669039</x:v>
      </x:c>
      <x:c r="E9824" s="101" t="str">
        <x:v>正弦波</x:v>
      </x:c>
      <x:c r="F9824" s="101" t="str">
        <x:v>材料4</x:v>
      </x:c>
      <x:c r="G9824" s="101" t="str">
        <x:v>0.017807802499999997</x:v>
      </x:c>
    </x:row>
    <x:row r="9825">
      <x:c r="A9825" s="101" t="str">
        <x:v>9824</x:v>
      </x:c>
      <x:c r="B9825" s="101" t="str">
        <x:v>50</x:v>
      </x:c>
      <x:c r="C9825" s="101" t="str">
        <x:v>70840.0</x:v>
      </x:c>
      <x:c r="D9825" s="101" t="str">
        <x:v>1211.120133</x:v>
      </x:c>
      <x:c r="E9825" s="101" t="str">
        <x:v>正弦波</x:v>
      </x:c>
      <x:c r="F9825" s="101" t="str">
        <x:v>材料4</x:v>
      </x:c>
      <x:c r="G9825" s="101" t="str">
        <x:v>0.0197657215</x:v>
      </x:c>
    </x:row>
    <x:row r="9826">
      <x:c r="A9826" s="101" t="str">
        <x:v>9825</x:v>
      </x:c>
      <x:c r="B9826" s="101" t="str">
        <x:v>50</x:v>
      </x:c>
      <x:c r="C9826" s="101" t="str">
        <x:v>70830.0</x:v>
      </x:c>
      <x:c r="D9826" s="101" t="str">
        <x:v>1618.758847</x:v>
      </x:c>
      <x:c r="E9826" s="101" t="str">
        <x:v>正弦波</x:v>
      </x:c>
      <x:c r="F9826" s="101" t="str">
        <x:v>材料4</x:v>
      </x:c>
      <x:c r="G9826" s="101" t="str">
        <x:v>0.0220808625</x:v>
      </x:c>
    </x:row>
    <x:row r="9827">
      <x:c r="A9827" s="101" t="str">
        <x:v>9826</x:v>
      </x:c>
      <x:c r="B9827" s="101" t="str">
        <x:v>50</x:v>
      </x:c>
      <x:c r="C9827" s="101" t="str">
        <x:v>70840.0</x:v>
      </x:c>
      <x:c r="D9827" s="101" t="str">
        <x:v>2191.946792</x:v>
      </x:c>
      <x:c r="E9827" s="101" t="str">
        <x:v>正弦波</x:v>
      </x:c>
      <x:c r="F9827" s="101" t="str">
        <x:v>材料4</x:v>
      </x:c>
      <x:c r="G9827" s="101" t="str">
        <x:v>0.024895091</x:v>
      </x:c>
    </x:row>
    <x:row r="9828">
      <x:c r="A9828" s="101" t="str">
        <x:v>9827</x:v>
      </x:c>
      <x:c r="B9828" s="101" t="str">
        <x:v>50</x:v>
      </x:c>
      <x:c r="C9828" s="101" t="str">
        <x:v>70840.0</x:v>
      </x:c>
      <x:c r="D9828" s="101" t="str">
        <x:v>4089.373361</x:v>
      </x:c>
      <x:c r="E9828" s="101" t="str">
        <x:v>正弦波</x:v>
      </x:c>
      <x:c r="F9828" s="101" t="str">
        <x:v>材料4</x:v>
      </x:c>
      <x:c r="G9828" s="101" t="str">
        <x:v>0.0315924595</x:v>
      </x:c>
    </x:row>
    <x:row r="9829">
      <x:c r="A9829" s="101" t="str">
        <x:v>9828</x:v>
      </x:c>
      <x:c r="B9829" s="101" t="str">
        <x:v>50</x:v>
      </x:c>
      <x:c r="C9829" s="101" t="str">
        <x:v>70840.0</x:v>
      </x:c>
      <x:c r="D9829" s="101" t="str">
        <x:v>5491.887392</x:v>
      </x:c>
      <x:c r="E9829" s="101" t="str">
        <x:v>正弦波</x:v>
      </x:c>
      <x:c r="F9829" s="101" t="str">
        <x:v>材料4</x:v>
      </x:c>
      <x:c r="G9829" s="101" t="str">
        <x:v>0.0354671455</x:v>
      </x:c>
    </x:row>
    <x:row r="9830">
      <x:c r="A9830" s="101" t="str">
        <x:v>9829</x:v>
      </x:c>
      <x:c r="B9830" s="101" t="str">
        <x:v>50</x:v>
      </x:c>
      <x:c r="C9830" s="101" t="str">
        <x:v>70840.0</x:v>
      </x:c>
      <x:c r="D9830" s="101" t="str">
        <x:v>17034.69048</x:v>
      </x:c>
      <x:c r="E9830" s="101" t="str">
        <x:v>正弦波</x:v>
      </x:c>
      <x:c r="F9830" s="101" t="str">
        <x:v>材料4</x:v>
      </x:c>
      <x:c r="G9830" s="101" t="str">
        <x:v>0.0556701035</x:v>
      </x:c>
    </x:row>
    <x:row r="9831">
      <x:c r="A9831" s="101" t="str">
        <x:v>9830</x:v>
      </x:c>
      <x:c r="B9831" s="101" t="str">
        <x:v>50</x:v>
      </x:c>
      <x:c r="C9831" s="101" t="str">
        <x:v>70840.0</x:v>
      </x:c>
      <x:c r="D9831" s="101" t="str">
        <x:v>30705.38916</x:v>
      </x:c>
      <x:c r="E9831" s="101" t="str">
        <x:v>正弦波</x:v>
      </x:c>
      <x:c r="F9831" s="101" t="str">
        <x:v>材料4</x:v>
      </x:c>
      <x:c r="G9831" s="101" t="str">
        <x:v>0.0702975485</x:v>
      </x:c>
    </x:row>
    <x:row r="9832">
      <x:c r="A9832" s="101" t="str">
        <x:v>9831</x:v>
      </x:c>
      <x:c r="B9832" s="101" t="str">
        <x:v>50</x:v>
      </x:c>
      <x:c r="C9832" s="101" t="str">
        <x:v>70840.0</x:v>
      </x:c>
      <x:c r="D9832" s="101" t="str">
        <x:v>72382.91389</x:v>
      </x:c>
      <x:c r="E9832" s="101" t="str">
        <x:v>正弦波</x:v>
      </x:c>
      <x:c r="F9832" s="101" t="str">
        <x:v>材料4</x:v>
      </x:c>
      <x:c r="G9832" s="101" t="str">
        <x:v>0.098984938</x:v>
      </x:c>
    </x:row>
    <x:row r="9833">
      <x:c r="A9833" s="101" t="str">
        <x:v>9832</x:v>
      </x:c>
      <x:c r="B9833" s="101" t="str">
        <x:v>50</x:v>
      </x:c>
      <x:c r="C9833" s="101" t="str">
        <x:v>70830.0</x:v>
      </x:c>
      <x:c r="D9833" s="101" t="str">
        <x:v>93325.12307</x:v>
      </x:c>
      <x:c r="E9833" s="101" t="str">
        <x:v>正弦波</x:v>
      </x:c>
      <x:c r="F9833" s="101" t="str">
        <x:v>材料4</x:v>
      </x:c>
      <x:c r="G9833" s="101" t="str">
        <x:v>0.1095202805</x:v>
      </x:c>
    </x:row>
    <x:row r="9834">
      <x:c r="A9834" s="101" t="str">
        <x:v>9833</x:v>
      </x:c>
      <x:c r="B9834" s="101" t="str">
        <x:v>50</x:v>
      </x:c>
      <x:c r="C9834" s="101" t="str">
        <x:v>70840.0</x:v>
      </x:c>
      <x:c r="D9834" s="101" t="str">
        <x:v>124457.2925</x:v>
      </x:c>
      <x:c r="E9834" s="101" t="str">
        <x:v>正弦波</x:v>
      </x:c>
      <x:c r="F9834" s="101" t="str">
        <x:v>材料4</x:v>
      </x:c>
      <x:c r="G9834" s="101" t="str">
        <x:v>0.1233237285</x:v>
      </x:c>
    </x:row>
    <x:row r="9835">
      <x:c r="A9835" s="101" t="str">
        <x:v>9834</x:v>
      </x:c>
      <x:c r="B9835" s="101" t="str">
        <x:v>50</x:v>
      </x:c>
      <x:c r="C9835" s="101" t="str">
        <x:v>70830.0</x:v>
      </x:c>
      <x:c r="D9835" s="101" t="str">
        <x:v>159161.2775</x:v>
      </x:c>
      <x:c r="E9835" s="101" t="str">
        <x:v>正弦波</x:v>
      </x:c>
      <x:c r="F9835" s="101" t="str">
        <x:v>材料4</x:v>
      </x:c>
      <x:c r="G9835" s="101" t="str">
        <x:v>0.136067535</x:v>
      </x:c>
    </x:row>
    <x:row r="9836">
      <x:c r="A9836" s="101" t="str">
        <x:v>9835</x:v>
      </x:c>
      <x:c r="B9836" s="101" t="str">
        <x:v>50</x:v>
      </x:c>
      <x:c r="C9836" s="101" t="str">
        <x:v>79460.0</x:v>
      </x:c>
      <x:c r="D9836" s="101" t="str">
        <x:v>988.5795154</x:v>
      </x:c>
      <x:c r="E9836" s="101" t="str">
        <x:v>正弦波</x:v>
      </x:c>
      <x:c r="F9836" s="101" t="str">
        <x:v>材料4</x:v>
      </x:c>
      <x:c r="G9836" s="101" t="str">
        <x:v>0.017607657999999998</x:v>
      </x:c>
    </x:row>
    <x:row r="9837">
      <x:c r="A9837" s="101" t="str">
        <x:v>9836</x:v>
      </x:c>
      <x:c r="B9837" s="101" t="str">
        <x:v>50</x:v>
      </x:c>
      <x:c r="C9837" s="101" t="str">
        <x:v>79460.0</x:v>
      </x:c>
      <x:c r="D9837" s="101" t="str">
        <x:v>1790.252746</x:v>
      </x:c>
      <x:c r="E9837" s="101" t="str">
        <x:v>正弦波</x:v>
      </x:c>
      <x:c r="F9837" s="101" t="str">
        <x:v>材料4</x:v>
      </x:c>
      <x:c r="G9837" s="101" t="str">
        <x:v>0.0221133505</x:v>
      </x:c>
    </x:row>
    <x:row r="9838">
      <x:c r="A9838" s="101" t="str">
        <x:v>9837</x:v>
      </x:c>
      <x:c r="B9838" s="101" t="str">
        <x:v>50</x:v>
      </x:c>
      <x:c r="C9838" s="101" t="str">
        <x:v>79460.0</x:v>
      </x:c>
      <x:c r="D9838" s="101" t="str">
        <x:v>2443.528351</x:v>
      </x:c>
      <x:c r="E9838" s="101" t="str">
        <x:v>正弦波</x:v>
      </x:c>
      <x:c r="F9838" s="101" t="str">
        <x:v>材料4</x:v>
      </x:c>
      <x:c r="G9838" s="101" t="str">
        <x:v>0.0249137135</x:v>
      </x:c>
    </x:row>
    <x:row r="9839">
      <x:c r="A9839" s="101" t="str">
        <x:v>9838</x:v>
      </x:c>
      <x:c r="B9839" s="101" t="str">
        <x:v>50</x:v>
      </x:c>
      <x:c r="C9839" s="101" t="str">
        <x:v>79460.0</x:v>
      </x:c>
      <x:c r="D9839" s="101" t="str">
        <x:v>3327.687857</x:v>
      </x:c>
      <x:c r="E9839" s="101" t="str">
        <x:v>正弦波</x:v>
      </x:c>
      <x:c r="F9839" s="101" t="str">
        <x:v>材料4</x:v>
      </x:c>
      <x:c r="G9839" s="101" t="str">
        <x:v>0.028029615</x:v>
      </x:c>
    </x:row>
    <x:row r="9840">
      <x:c r="A9840" s="101" t="str">
        <x:v>9839</x:v>
      </x:c>
      <x:c r="B9840" s="101" t="str">
        <x:v>50</x:v>
      </x:c>
      <x:c r="C9840" s="101" t="str">
        <x:v>79460.0</x:v>
      </x:c>
      <x:c r="D9840" s="101" t="str">
        <x:v>4526.826983</x:v>
      </x:c>
      <x:c r="E9840" s="101" t="str">
        <x:v>正弦波</x:v>
      </x:c>
      <x:c r="F9840" s="101" t="str">
        <x:v>材料4</x:v>
      </x:c>
      <x:c r="G9840" s="101" t="str">
        <x:v>0.031467515</x:v>
      </x:c>
    </x:row>
    <x:row r="9841">
      <x:c r="A9841" s="101" t="str">
        <x:v>9840</x:v>
      </x:c>
      <x:c r="B9841" s="101" t="str">
        <x:v>50</x:v>
      </x:c>
      <x:c r="C9841" s="101" t="str">
        <x:v>79470.0</x:v>
      </x:c>
      <x:c r="D9841" s="101" t="str">
        <x:v>5991.405911</x:v>
      </x:c>
      <x:c r="E9841" s="101" t="str">
        <x:v>正弦波</x:v>
      </x:c>
      <x:c r="F9841" s="101" t="str">
        <x:v>材料4</x:v>
      </x:c>
      <x:c r="G9841" s="101" t="str">
        <x:v>0.035061527999999995</x:v>
      </x:c>
    </x:row>
    <x:row r="9842">
      <x:c r="A9842" s="101" t="str">
        <x:v>9841</x:v>
      </x:c>
      <x:c r="B9842" s="101" t="str">
        <x:v>50</x:v>
      </x:c>
      <x:c r="C9842" s="101" t="str">
        <x:v>79460.0</x:v>
      </x:c>
      <x:c r="D9842" s="101" t="str">
        <x:v>10927.65467</x:v>
      </x:c>
      <x:c r="E9842" s="101" t="str">
        <x:v>正弦波</x:v>
      </x:c>
      <x:c r="F9842" s="101" t="str">
        <x:v>材料4</x:v>
      </x:c>
      <x:c r="G9842" s="101" t="str">
        <x:v>0.0444793425</x:v>
      </x:c>
    </x:row>
    <x:row r="9843">
      <x:c r="A9843" s="101" t="str">
        <x:v>9842</x:v>
      </x:c>
      <x:c r="B9843" s="101" t="str">
        <x:v>50</x:v>
      </x:c>
      <x:c r="C9843" s="101" t="str">
        <x:v>79460.0</x:v>
      </x:c>
      <x:c r="D9843" s="101" t="str">
        <x:v>35430.02344</x:v>
      </x:c>
      <x:c r="E9843" s="101" t="str">
        <x:v>正弦波</x:v>
      </x:c>
      <x:c r="F9843" s="101" t="str">
        <x:v>材料4</x:v>
      </x:c>
      <x:c r="G9843" s="101" t="str">
        <x:v>0.0706021355</x:v>
      </x:c>
    </x:row>
    <x:row r="9844">
      <x:c r="A9844" s="101" t="str">
        <x:v>9843</x:v>
      </x:c>
      <x:c r="B9844" s="101" t="str">
        <x:v>50</x:v>
      </x:c>
      <x:c r="C9844" s="101" t="str">
        <x:v>79460.0</x:v>
      </x:c>
      <x:c r="D9844" s="101" t="str">
        <x:v>62140.92994</x:v>
      </x:c>
      <x:c r="E9844" s="101" t="str">
        <x:v>正弦波</x:v>
      </x:c>
      <x:c r="F9844" s="101" t="str">
        <x:v>材料4</x:v>
      </x:c>
      <x:c r="G9844" s="101" t="str">
        <x:v>0.08817057</x:v>
      </x:c>
    </x:row>
    <x:row r="9845">
      <x:c r="A9845" s="101" t="str">
        <x:v>9844</x:v>
      </x:c>
      <x:c r="B9845" s="101" t="str">
        <x:v>50</x:v>
      </x:c>
      <x:c r="C9845" s="101" t="str">
        <x:v>79460.0</x:v>
      </x:c>
      <x:c r="D9845" s="101" t="str">
        <x:v>143788.09</x:v>
      </x:c>
      <x:c r="E9845" s="101" t="str">
        <x:v>正弦波</x:v>
      </x:c>
      <x:c r="F9845" s="101" t="str">
        <x:v>材料4</x:v>
      </x:c>
      <x:c r="G9845" s="101" t="str">
        <x:v>0.1234909135</x:v>
      </x:c>
    </x:row>
    <x:row r="9846">
      <x:c r="A9846" s="101" t="str">
        <x:v>9845</x:v>
      </x:c>
      <x:c r="B9846" s="101" t="str">
        <x:v>50</x:v>
      </x:c>
      <x:c r="C9846" s="101" t="str">
        <x:v>79460.0</x:v>
      </x:c>
      <x:c r="D9846" s="101" t="str">
        <x:v>185466.0391</x:v>
      </x:c>
      <x:c r="E9846" s="101" t="str">
        <x:v>正弦波</x:v>
      </x:c>
      <x:c r="F9846" s="101" t="str">
        <x:v>材料4</x:v>
      </x:c>
      <x:c r="G9846" s="101" t="str">
        <x:v>0.136401043</x:v>
      </x:c>
    </x:row>
    <x:row r="9847">
      <x:c r="A9847" s="101" t="str">
        <x:v>9846</x:v>
      </x:c>
      <x:c r="B9847" s="101" t="str">
        <x:v>50</x:v>
      </x:c>
      <x:c r="C9847" s="101" t="str">
        <x:v>89080.0</x:v>
      </x:c>
      <x:c r="D9847" s="101" t="str">
        <x:v>836.0171372</x:v>
      </x:c>
      <x:c r="E9847" s="101" t="str">
        <x:v>正弦波</x:v>
      </x:c>
      <x:c r="F9847" s="101" t="str">
        <x:v>材料4</x:v>
      </x:c>
      <x:c r="G9847" s="101" t="str">
        <x:v>0.0156616575</x:v>
      </x:c>
    </x:row>
    <x:row r="9848">
      <x:c r="A9848" s="101" t="str">
        <x:v>9847</x:v>
      </x:c>
      <x:c r="B9848" s="101" t="str">
        <x:v>50</x:v>
      </x:c>
      <x:c r="C9848" s="101" t="str">
        <x:v>89080.0</x:v>
      </x:c>
      <x:c r="D9848" s="101" t="str">
        <x:v>2792.506675</x:v>
      </x:c>
      <x:c r="E9848" s="101" t="str">
        <x:v>正弦波</x:v>
      </x:c>
      <x:c r="F9848" s="101" t="str">
        <x:v>材料4</x:v>
      </x:c>
      <x:c r="G9848" s="101" t="str">
        <x:v>0.0249386335</x:v>
      </x:c>
    </x:row>
    <x:row r="9849">
      <x:c r="A9849" s="101" t="str">
        <x:v>9848</x:v>
      </x:c>
      <x:c r="B9849" s="101" t="str">
        <x:v>50</x:v>
      </x:c>
      <x:c r="C9849" s="101" t="str">
        <x:v>89080.0</x:v>
      </x:c>
      <x:c r="D9849" s="101" t="str">
        <x:v>3818.370518</x:v>
      </x:c>
      <x:c r="E9849" s="101" t="str">
        <x:v>正弦波</x:v>
      </x:c>
      <x:c r="F9849" s="101" t="str">
        <x:v>材料4</x:v>
      </x:c>
      <x:c r="G9849" s="101" t="str">
        <x:v>0.028079220000000002</x:v>
      </x:c>
    </x:row>
    <x:row r="9850">
      <x:c r="A9850" s="101" t="str">
        <x:v>9849</x:v>
      </x:c>
      <x:c r="B9850" s="101" t="str">
        <x:v>50</x:v>
      </x:c>
      <x:c r="C9850" s="101" t="str">
        <x:v>89080.0</x:v>
      </x:c>
      <x:c r="D9850" s="101" t="str">
        <x:v>6851.895607</x:v>
      </x:c>
      <x:c r="E9850" s="101" t="str">
        <x:v>正弦波</x:v>
      </x:c>
      <x:c r="F9850" s="101" t="str">
        <x:v>材料4</x:v>
      </x:c>
      <x:c r="G9850" s="101" t="str">
        <x:v>0.035186058</x:v>
      </x:c>
    </x:row>
    <x:row r="9851">
      <x:c r="A9851" s="101" t="str">
        <x:v>9850</x:v>
      </x:c>
      <x:c r="B9851" s="101" t="str">
        <x:v>50</x:v>
      </x:c>
      <x:c r="C9851" s="101" t="str">
        <x:v>89080.0</x:v>
      </x:c>
      <x:c r="D9851" s="101" t="str">
        <x:v>9129.080664</x:v>
      </x:c>
      <x:c r="E9851" s="101" t="str">
        <x:v>正弦波</x:v>
      </x:c>
      <x:c r="F9851" s="101" t="str">
        <x:v>材料4</x:v>
      </x:c>
      <x:c r="G9851" s="101" t="str">
        <x:v>0.0393924715</x:v>
      </x:c>
    </x:row>
    <x:row r="9852">
      <x:c r="A9852" s="101" t="str">
        <x:v>9851</x:v>
      </x:c>
      <x:c r="B9852" s="101" t="str">
        <x:v>50</x:v>
      </x:c>
      <x:c r="C9852" s="101" t="str">
        <x:v>89080.0</x:v>
      </x:c>
      <x:c r="D9852" s="101" t="str">
        <x:v>16401.68417</x:v>
      </x:c>
      <x:c r="E9852" s="101" t="str">
        <x:v>正弦波</x:v>
      </x:c>
      <x:c r="F9852" s="101" t="str">
        <x:v>材料4</x:v>
      </x:c>
      <x:c r="G9852" s="101" t="str">
        <x:v>0.049542232000000005</x:v>
      </x:c>
    </x:row>
    <x:row r="9853">
      <x:c r="A9853" s="101" t="str">
        <x:v>9852</x:v>
      </x:c>
      <x:c r="B9853" s="101" t="str">
        <x:v>50</x:v>
      </x:c>
      <x:c r="C9853" s="101" t="str">
        <x:v>89090.0</x:v>
      </x:c>
      <x:c r="D9853" s="101" t="str">
        <x:v>22046.18265</x:v>
      </x:c>
      <x:c r="E9853" s="101" t="str">
        <x:v>正弦波</x:v>
      </x:c>
      <x:c r="F9853" s="101" t="str">
        <x:v>材料4</x:v>
      </x:c>
      <x:c r="G9853" s="101" t="str">
        <x:v>0.0556215345</x:v>
      </x:c>
    </x:row>
    <x:row r="9854">
      <x:c r="A9854" s="101" t="str">
        <x:v>9853</x:v>
      </x:c>
      <x:c r="B9854" s="101" t="str">
        <x:v>50</x:v>
      </x:c>
      <x:c r="C9854" s="101" t="str">
        <x:v>89090.0</x:v>
      </x:c>
      <x:c r="D9854" s="101" t="str">
        <x:v>69393.14713</x:v>
      </x:c>
      <x:c r="E9854" s="101" t="str">
        <x:v>正弦波</x:v>
      </x:c>
      <x:c r="F9854" s="101" t="str">
        <x:v>材料4</x:v>
      </x:c>
      <x:c r="G9854" s="101" t="str">
        <x:v>0.0868121615</x:v>
      </x:c>
    </x:row>
    <x:row r="9855">
      <x:c r="A9855" s="101" t="str">
        <x:v>9854</x:v>
      </x:c>
      <x:c r="B9855" s="101" t="str">
        <x:v>50</x:v>
      </x:c>
      <x:c r="C9855" s="101" t="str">
        <x:v>89090.0</x:v>
      </x:c>
      <x:c r="D9855" s="101" t="str">
        <x:v>92875.10243</x:v>
      </x:c>
      <x:c r="E9855" s="101" t="str">
        <x:v>正弦波</x:v>
      </x:c>
      <x:c r="F9855" s="101" t="str">
        <x:v>材料4</x:v>
      </x:c>
      <x:c r="G9855" s="101" t="str">
        <x:v>0.0974622205</x:v>
      </x:c>
    </x:row>
    <x:row r="9856">
      <x:c r="A9856" s="101" t="str">
        <x:v>9855</x:v>
      </x:c>
      <x:c r="B9856" s="101" t="str">
        <x:v>50</x:v>
      </x:c>
      <x:c r="C9856" s="101" t="str">
        <x:v>89090.0</x:v>
      </x:c>
      <x:c r="D9856" s="101" t="str">
        <x:v>122673.8953</x:v>
      </x:c>
      <x:c r="E9856" s="101" t="str">
        <x:v>正弦波</x:v>
      </x:c>
      <x:c r="F9856" s="101" t="str">
        <x:v>材料4</x:v>
      </x:c>
      <x:c r="G9856" s="101" t="str">
        <x:v>0.10892574199999999</x:v>
      </x:c>
    </x:row>
    <x:row r="9857">
      <x:c r="A9857" s="101" t="str">
        <x:v>9856</x:v>
      </x:c>
      <x:c r="B9857" s="101" t="str">
        <x:v>50</x:v>
      </x:c>
      <x:c r="C9857" s="101" t="str">
        <x:v>99950.0</x:v>
      </x:c>
      <x:c r="D9857" s="101" t="str">
        <x:v>973.7818892</x:v>
      </x:c>
      <x:c r="E9857" s="101" t="str">
        <x:v>正弦波</x:v>
      </x:c>
      <x:c r="F9857" s="101" t="str">
        <x:v>材料4</x:v>
      </x:c>
      <x:c r="G9857" s="101" t="str">
        <x:v>0.0157130615</x:v>
      </x:c>
    </x:row>
    <x:row r="9858">
      <x:c r="A9858" s="101" t="str">
        <x:v>9857</x:v>
      </x:c>
      <x:c r="B9858" s="101" t="str">
        <x:v>50</x:v>
      </x:c>
      <x:c r="C9858" s="101" t="str">
        <x:v>99950.0</x:v>
      </x:c>
      <x:c r="D9858" s="101" t="str">
        <x:v>1224.660532</x:v>
      </x:c>
      <x:c r="E9858" s="101" t="str">
        <x:v>正弦波</x:v>
      </x:c>
      <x:c r="F9858" s="101" t="str">
        <x:v>材料4</x:v>
      </x:c>
      <x:c r="G9858" s="101" t="str">
        <x:v>0.017552654</x:v>
      </x:c>
    </x:row>
    <x:row r="9859">
      <x:c r="A9859" s="101" t="str">
        <x:v>9858</x:v>
      </x:c>
      <x:c r="B9859" s="101" t="str">
        <x:v>50</x:v>
      </x:c>
      <x:c r="C9859" s="101" t="str">
        <x:v>99950.0</x:v>
      </x:c>
      <x:c r="D9859" s="101" t="str">
        <x:v>1643.571556</x:v>
      </x:c>
      <x:c r="E9859" s="101" t="str">
        <x:v>正弦波</x:v>
      </x:c>
      <x:c r="F9859" s="101" t="str">
        <x:v>材料4</x:v>
      </x:c>
      <x:c r="G9859" s="101" t="str">
        <x:v>0.0195959415</x:v>
      </x:c>
    </x:row>
    <x:row r="9860">
      <x:c r="A9860" s="101" t="str">
        <x:v>9859</x:v>
      </x:c>
      <x:c r="B9860" s="101" t="str">
        <x:v>50</x:v>
      </x:c>
      <x:c r="C9860" s="101" t="str">
        <x:v>99950.0</x:v>
      </x:c>
      <x:c r="D9860" s="101" t="str">
        <x:v>3137.511057</x:v>
      </x:c>
      <x:c r="E9860" s="101" t="str">
        <x:v>正弦波</x:v>
      </x:c>
      <x:c r="F9860" s="101" t="str">
        <x:v>材料4</x:v>
      </x:c>
      <x:c r="G9860" s="101" t="str">
        <x:v>0.024875497</x:v>
      </x:c>
    </x:row>
    <x:row r="9861">
      <x:c r="A9861" s="101" t="str">
        <x:v>9860</x:v>
      </x:c>
      <x:c r="B9861" s="101" t="str">
        <x:v>50</x:v>
      </x:c>
      <x:c r="C9861" s="101" t="str">
        <x:v>99950.0</x:v>
      </x:c>
      <x:c r="D9861" s="101" t="str">
        <x:v>4155.619808</x:v>
      </x:c>
      <x:c r="E9861" s="101" t="str">
        <x:v>正弦波</x:v>
      </x:c>
      <x:c r="F9861" s="101" t="str">
        <x:v>材料4</x:v>
      </x:c>
      <x:c r="G9861" s="101" t="str">
        <x:v>0.0276694965</x:v>
      </x:c>
    </x:row>
    <x:row r="9862">
      <x:c r="A9862" s="101" t="str">
        <x:v>9861</x:v>
      </x:c>
      <x:c r="B9862" s="101" t="str">
        <x:v>50</x:v>
      </x:c>
      <x:c r="C9862" s="101" t="str">
        <x:v>99950.0</x:v>
      </x:c>
      <x:c r="D9862" s="101" t="str">
        <x:v>5595.303543</x:v>
      </x:c>
      <x:c r="E9862" s="101" t="str">
        <x:v>正弦波</x:v>
      </x:c>
      <x:c r="F9862" s="101" t="str">
        <x:v>材料4</x:v>
      </x:c>
      <x:c r="G9862" s="101" t="str">
        <x:v>0.0310210645</x:v>
      </x:c>
    </x:row>
    <x:row r="9863">
      <x:c r="A9863" s="101" t="str">
        <x:v>9862</x:v>
      </x:c>
      <x:c r="B9863" s="101" t="str">
        <x:v>50</x:v>
      </x:c>
      <x:c r="C9863" s="101" t="str">
        <x:v>99950.0</x:v>
      </x:c>
      <x:c r="D9863" s="101" t="str">
        <x:v>7596.579748</x:v>
      </x:c>
      <x:c r="E9863" s="101" t="str">
        <x:v>正弦波</x:v>
      </x:c>
      <x:c r="F9863" s="101" t="str">
        <x:v>材料4</x:v>
      </x:c>
      <x:c r="G9863" s="101" t="str">
        <x:v>0.034896435</x:v>
      </x:c>
    </x:row>
    <x:row r="9864">
      <x:c r="A9864" s="101" t="str">
        <x:v>9863</x:v>
      </x:c>
      <x:c r="B9864" s="101" t="str">
        <x:v>50</x:v>
      </x:c>
      <x:c r="C9864" s="101" t="str">
        <x:v>99950.0</x:v>
      </x:c>
      <x:c r="D9864" s="101" t="str">
        <x:v>13819.34605</x:v>
      </x:c>
      <x:c r="E9864" s="101" t="str">
        <x:v>正弦波</x:v>
      </x:c>
      <x:c r="F9864" s="101" t="str">
        <x:v>材料4</x:v>
      </x:c>
      <x:c r="G9864" s="101" t="str">
        <x:v>0.044029425</x:v>
      </x:c>
    </x:row>
    <x:row r="9865">
      <x:c r="A9865" s="101" t="str">
        <x:v>9864</x:v>
      </x:c>
      <x:c r="B9865" s="101" t="str">
        <x:v>50</x:v>
      </x:c>
      <x:c r="C9865" s="101" t="str">
        <x:v>99950.0</x:v>
      </x:c>
      <x:c r="D9865" s="101" t="str">
        <x:v>18719.7221</x:v>
      </x:c>
      <x:c r="E9865" s="101" t="str">
        <x:v>正弦波</x:v>
      </x:c>
      <x:c r="F9865" s="101" t="str">
        <x:v>材料4</x:v>
      </x:c>
      <x:c r="G9865" s="101" t="str">
        <x:v>0.049524478</x:v>
      </x:c>
    </x:row>
    <x:row r="9866">
      <x:c r="A9866" s="101" t="str">
        <x:v>9865</x:v>
      </x:c>
      <x:c r="B9866" s="101" t="str">
        <x:v>50</x:v>
      </x:c>
      <x:c r="C9866" s="101" t="str">
        <x:v>99950.0</x:v>
      </x:c>
      <x:c r="D9866" s="101" t="str">
        <x:v>25398.54047</x:v>
      </x:c>
      <x:c r="E9866" s="101" t="str">
        <x:v>正弦波</x:v>
      </x:c>
      <x:c r="F9866" s="101" t="str">
        <x:v>材料4</x:v>
      </x:c>
      <x:c r="G9866" s="101" t="str">
        <x:v>0.0556575025</x:v>
      </x:c>
    </x:row>
    <x:row r="9867">
      <x:c r="A9867" s="101" t="str">
        <x:v>9866</x:v>
      </x:c>
      <x:c r="B9867" s="101" t="str">
        <x:v>50</x:v>
      </x:c>
      <x:c r="C9867" s="101" t="str">
        <x:v>99950.0</x:v>
      </x:c>
      <x:c r="D9867" s="101" t="str">
        <x:v>33951.36353</x:v>
      </x:c>
      <x:c r="E9867" s="101" t="str">
        <x:v>正弦波</x:v>
      </x:c>
      <x:c r="F9867" s="101" t="str">
        <x:v>材料4</x:v>
      </x:c>
      <x:c r="G9867" s="101" t="str">
        <x:v>0.062216863</x:v>
      </x:c>
    </x:row>
    <x:row r="9868">
      <x:c r="A9868" s="101" t="str">
        <x:v>9867</x:v>
      </x:c>
      <x:c r="B9868" s="101" t="str">
        <x:v>50</x:v>
      </x:c>
      <x:c r="C9868" s="101" t="str">
        <x:v>99950.0</x:v>
      </x:c>
      <x:c r="D9868" s="101" t="str">
        <x:v>46641.33734</x:v>
      </x:c>
      <x:c r="E9868" s="101" t="str">
        <x:v>正弦波</x:v>
      </x:c>
      <x:c r="F9868" s="101" t="str">
        <x:v>材料4</x:v>
      </x:c>
      <x:c r="G9868" s="101" t="str">
        <x:v>0.069877634</x:v>
      </x:c>
    </x:row>
    <x:row r="9869">
      <x:c r="A9869" s="101" t="str">
        <x:v>9868</x:v>
      </x:c>
      <x:c r="B9869" s="101" t="str">
        <x:v>50</x:v>
      </x:c>
      <x:c r="C9869" s="101" t="str">
        <x:v>99950.0</x:v>
      </x:c>
      <x:c r="D9869" s="101" t="str">
        <x:v>59795.13006</x:v>
      </x:c>
      <x:c r="E9869" s="101" t="str">
        <x:v>正弦波</x:v>
      </x:c>
      <x:c r="F9869" s="101" t="str">
        <x:v>材料4</x:v>
      </x:c>
      <x:c r="G9869" s="101" t="str">
        <x:v>0.0771393555</x:v>
      </x:c>
    </x:row>
    <x:row r="9870">
      <x:c r="A9870" s="101" t="str">
        <x:v>9869</x:v>
      </x:c>
      <x:c r="B9870" s="101" t="str">
        <x:v>50</x:v>
      </x:c>
      <x:c r="C9870" s="101" t="str">
        <x:v>99950.0</x:v>
      </x:c>
      <x:c r="D9870" s="101" t="str">
        <x:v>107734.0556</x:v>
      </x:c>
      <x:c r="E9870" s="101" t="str">
        <x:v>正弦波</x:v>
      </x:c>
      <x:c r="F9870" s="101" t="str">
        <x:v>材料4</x:v>
      </x:c>
      <x:c r="G9870" s="101" t="str">
        <x:v>0.09750708350000001</x:v>
      </x:c>
    </x:row>
    <x:row r="9871">
      <x:c r="A9871" s="101" t="str">
        <x:v>9870</x:v>
      </x:c>
      <x:c r="B9871" s="101" t="str">
        <x:v>50</x:v>
      </x:c>
      <x:c r="C9871" s="101" t="str">
        <x:v>99950.0</x:v>
      </x:c>
      <x:c r="D9871" s="101" t="str">
        <x:v>141558.01</x:v>
      </x:c>
      <x:c r="E9871" s="101" t="str">
        <x:v>正弦波</x:v>
      </x:c>
      <x:c r="F9871" s="101" t="str">
        <x:v>材料4</x:v>
      </x:c>
      <x:c r="G9871" s="101" t="str">
        <x:v>0.10858841350000001</x:v>
      </x:c>
    </x:row>
    <x:row r="9872">
      <x:c r="A9872" s="101" t="str">
        <x:v>9871</x:v>
      </x:c>
      <x:c r="B9872" s="101" t="str">
        <x:v>50</x:v>
      </x:c>
      <x:c r="C9872" s="101" t="str">
        <x:v>99950.0</x:v>
      </x:c>
      <x:c r="D9872" s="101" t="str">
        <x:v>188023.9183</x:v>
      </x:c>
      <x:c r="E9872" s="101" t="str">
        <x:v>正弦波</x:v>
      </x:c>
      <x:c r="F9872" s="101" t="str">
        <x:v>材料4</x:v>
      </x:c>
      <x:c r="G9872" s="101" t="str">
        <x:v>0.1217448975</x:v>
      </x:c>
    </x:row>
    <x:row r="9873">
      <x:c r="A9873" s="101" t="str">
        <x:v>9872</x:v>
      </x:c>
      <x:c r="B9873" s="101" t="str">
        <x:v>50</x:v>
      </x:c>
      <x:c r="C9873" s="101" t="str">
        <x:v>99950.0</x:v>
      </x:c>
      <x:c r="D9873" s="101" t="str">
        <x:v>419140.3155</x:v>
      </x:c>
      <x:c r="E9873" s="101" t="str">
        <x:v>正弦波</x:v>
      </x:c>
      <x:c r="F9873" s="101" t="str">
        <x:v>材料4</x:v>
      </x:c>
      <x:c r="G9873" s="101" t="str">
        <x:v>0.1658615505</x:v>
      </x:c>
    </x:row>
    <x:row r="9874">
      <x:c r="A9874" s="101" t="str">
        <x:v>9873</x:v>
      </x:c>
      <x:c r="B9874" s="101" t="str">
        <x:v>50</x:v>
      </x:c>
      <x:c r="C9874" s="101" t="str">
        <x:v>112150.0</x:v>
      </x:c>
      <x:c r="D9874" s="101" t="str">
        <x:v>1903.794225</x:v>
      </x:c>
      <x:c r="E9874" s="101" t="str">
        <x:v>正弦波</x:v>
      </x:c>
      <x:c r="F9874" s="101" t="str">
        <x:v>材料4</x:v>
      </x:c>
      <x:c r="G9874" s="101" t="str">
        <x:v>0.019700943999999998</x:v>
      </x:c>
    </x:row>
    <x:row r="9875">
      <x:c r="A9875" s="101" t="str">
        <x:v>9874</x:v>
      </x:c>
      <x:c r="B9875" s="101" t="str">
        <x:v>50</x:v>
      </x:c>
      <x:c r="C9875" s="101" t="str">
        <x:v>112160.0</x:v>
      </x:c>
      <x:c r="D9875" s="101" t="str">
        <x:v>2607.671679</x:v>
      </x:c>
      <x:c r="E9875" s="101" t="str">
        <x:v>正弦波</x:v>
      </x:c>
      <x:c r="F9875" s="101" t="str">
        <x:v>材料4</x:v>
      </x:c>
      <x:c r="G9875" s="101" t="str">
        <x:v>0.02214196</x:v>
      </x:c>
    </x:row>
    <x:row r="9876">
      <x:c r="A9876" s="101" t="str">
        <x:v>9875</x:v>
      </x:c>
      <x:c r="B9876" s="101" t="str">
        <x:v>50</x:v>
      </x:c>
      <x:c r="C9876" s="101" t="str">
        <x:v>112160.0</x:v>
      </x:c>
      <x:c r="D9876" s="101" t="str">
        <x:v>3472.788134</x:v>
      </x:c>
      <x:c r="E9876" s="101" t="str">
        <x:v>正弦波</x:v>
      </x:c>
      <x:c r="F9876" s="101" t="str">
        <x:v>材料4</x:v>
      </x:c>
      <x:c r="G9876" s="101" t="str">
        <x:v>0.024629766</x:v>
      </x:c>
    </x:row>
    <x:row r="9877">
      <x:c r="A9877" s="101" t="str">
        <x:v>9876</x:v>
      </x:c>
      <x:c r="B9877" s="101" t="str">
        <x:v>50</x:v>
      </x:c>
      <x:c r="C9877" s="101" t="str">
        <x:v>112160.0</x:v>
      </x:c>
      <x:c r="D9877" s="101" t="str">
        <x:v>4741.084064</x:v>
      </x:c>
      <x:c r="E9877" s="101" t="str">
        <x:v>正弦波</x:v>
      </x:c>
      <x:c r="F9877" s="101" t="str">
        <x:v>材料4</x:v>
      </x:c>
      <x:c r="G9877" s="101" t="str">
        <x:v>0.027691503</x:v>
      </x:c>
    </x:row>
    <x:row r="9878">
      <x:c r="A9878" s="101" t="str">
        <x:v>9877</x:v>
      </x:c>
      <x:c r="B9878" s="101" t="str">
        <x:v>50</x:v>
      </x:c>
      <x:c r="C9878" s="101" t="str">
        <x:v>112160.0</x:v>
      </x:c>
      <x:c r="D9878" s="101" t="str">
        <x:v>6363.955178</x:v>
      </x:c>
      <x:c r="E9878" s="101" t="str">
        <x:v>正弦波</x:v>
      </x:c>
      <x:c r="F9878" s="101" t="str">
        <x:v>材料4</x:v>
      </x:c>
      <x:c r="G9878" s="101" t="str">
        <x:v>0.030976550999999998</x:v>
      </x:c>
    </x:row>
    <x:row r="9879">
      <x:c r="A9879" s="101" t="str">
        <x:v>9878</x:v>
      </x:c>
      <x:c r="B9879" s="101" t="str">
        <x:v>50</x:v>
      </x:c>
      <x:c r="C9879" s="101" t="str">
        <x:v>112160.0</x:v>
      </x:c>
      <x:c r="D9879" s="101" t="str">
        <x:v>11829.43053</x:v>
      </x:c>
      <x:c r="E9879" s="101" t="str">
        <x:v>正弦波</x:v>
      </x:c>
      <x:c r="F9879" s="101" t="str">
        <x:v>材料4</x:v>
      </x:c>
      <x:c r="G9879" s="101" t="str">
        <x:v>0.03930599</x:v>
      </x:c>
    </x:row>
    <x:row r="9880">
      <x:c r="A9880" s="101" t="str">
        <x:v>9879</x:v>
      </x:c>
      <x:c r="B9880" s="101" t="str">
        <x:v>50</x:v>
      </x:c>
      <x:c r="C9880" s="101" t="str">
        <x:v>112160.0</x:v>
      </x:c>
      <x:c r="D9880" s="101" t="str">
        <x:v>21957.91259</x:v>
      </x:c>
      <x:c r="E9880" s="101" t="str">
        <x:v>正弦波</x:v>
      </x:c>
      <x:c r="F9880" s="101" t="str">
        <x:v>材料4</x:v>
      </x:c>
      <x:c r="G9880" s="101" t="str">
        <x:v>0.04971869</x:v>
      </x:c>
    </x:row>
    <x:row r="9881">
      <x:c r="A9881" s="101" t="str">
        <x:v>9880</x:v>
      </x:c>
      <x:c r="B9881" s="101" t="str">
        <x:v>50</x:v>
      </x:c>
      <x:c r="C9881" s="101" t="str">
        <x:v>112160.0</x:v>
      </x:c>
      <x:c r="D9881" s="101" t="str">
        <x:v>29642.75762</x:v>
      </x:c>
      <x:c r="E9881" s="101" t="str">
        <x:v>正弦波</x:v>
      </x:c>
      <x:c r="F9881" s="101" t="str">
        <x:v>材料4</x:v>
      </x:c>
      <x:c r="G9881" s="101" t="str">
        <x:v>0.0557805725</x:v>
      </x:c>
    </x:row>
    <x:row r="9882">
      <x:c r="A9882" s="101" t="str">
        <x:v>9881</x:v>
      </x:c>
      <x:c r="B9882" s="101" t="str">
        <x:v>50</x:v>
      </x:c>
      <x:c r="C9882" s="101" t="str">
        <x:v>112160.0</x:v>
      </x:c>
      <x:c r="D9882" s="101" t="str">
        <x:v>70548.84659</x:v>
      </x:c>
      <x:c r="E9882" s="101" t="str">
        <x:v>正弦波</x:v>
      </x:c>
      <x:c r="F9882" s="101" t="str">
        <x:v>材料4</x:v>
      </x:c>
      <x:c r="G9882" s="101" t="str">
        <x:v>0.07758588350000001</x:v>
      </x:c>
    </x:row>
    <x:row r="9883">
      <x:c r="A9883" s="101" t="str">
        <x:v>9882</x:v>
      </x:c>
      <x:c r="B9883" s="101" t="str">
        <x:v>50</x:v>
      </x:c>
      <x:c r="C9883" s="101" t="str">
        <x:v>112160.0</x:v>
      </x:c>
      <x:c r="D9883" s="101" t="str">
        <x:v>129581.8358</x:v>
      </x:c>
      <x:c r="E9883" s="101" t="str">
        <x:v>正弦波</x:v>
      </x:c>
      <x:c r="F9883" s="101" t="str">
        <x:v>材料4</x:v>
      </x:c>
      <x:c r="G9883" s="101" t="str">
        <x:v>0.098571511</x:v>
      </x:c>
    </x:row>
    <x:row r="9884">
      <x:c r="A9884" s="101" t="str">
        <x:v>9883</x:v>
      </x:c>
      <x:c r="B9884" s="101" t="str">
        <x:v>50</x:v>
      </x:c>
      <x:c r="C9884" s="101" t="str">
        <x:v>112160.0</x:v>
      </x:c>
      <x:c r="D9884" s="101" t="str">
        <x:v>168536.8885</x:v>
      </x:c>
      <x:c r="E9884" s="101" t="str">
        <x:v>正弦波</x:v>
      </x:c>
      <x:c r="F9884" s="101" t="str">
        <x:v>材料4</x:v>
      </x:c>
      <x:c r="G9884" s="101" t="str">
        <x:v>0.10938213150000001</x:v>
      </x:c>
    </x:row>
    <x:row r="9885">
      <x:c r="A9885" s="101" t="str">
        <x:v>9884</x:v>
      </x:c>
      <x:c r="B9885" s="101" t="str">
        <x:v>50</x:v>
      </x:c>
      <x:c r="C9885" s="101" t="str">
        <x:v>112160.0</x:v>
      </x:c>
      <x:c r="D9885" s="101" t="str">
        <x:v>221064.1691</x:v>
      </x:c>
      <x:c r="E9885" s="101" t="str">
        <x:v>正弦波</x:v>
      </x:c>
      <x:c r="F9885" s="101" t="str">
        <x:v>材料4</x:v>
      </x:c>
      <x:c r="G9885" s="101" t="str">
        <x:v>0.120880132</x:v>
      </x:c>
    </x:row>
    <x:row r="9886">
      <x:c r="A9886" s="101" t="str">
        <x:v>9885</x:v>
      </x:c>
      <x:c r="B9886" s="101" t="str">
        <x:v>50</x:v>
      </x:c>
      <x:c r="C9886" s="101" t="str">
        <x:v>112160.0</x:v>
      </x:c>
      <x:c r="D9886" s="101" t="str">
        <x:v>288977.1968</x:v>
      </x:c>
      <x:c r="E9886" s="101" t="str">
        <x:v>正弦波</x:v>
      </x:c>
      <x:c r="F9886" s="101" t="str">
        <x:v>材料4</x:v>
      </x:c>
      <x:c r="G9886" s="101" t="str">
        <x:v>0.1344560665</x:v>
      </x:c>
    </x:row>
    <x:row r="9887">
      <x:c r="A9887" s="101" t="str">
        <x:v>9886</x:v>
      </x:c>
      <x:c r="B9887" s="101" t="str">
        <x:v>50</x:v>
      </x:c>
      <x:c r="C9887" s="101" t="str">
        <x:v>112160.0</x:v>
      </x:c>
      <x:c r="D9887" s="101" t="str">
        <x:v>376315.3855</x:v>
      </x:c>
      <x:c r="E9887" s="101" t="str">
        <x:v>正弦波</x:v>
      </x:c>
      <x:c r="F9887" s="101" t="str">
        <x:v>材料4</x:v>
      </x:c>
      <x:c r="G9887" s="101" t="str">
        <x:v>0.1494238135</x:v>
      </x:c>
    </x:row>
    <x:row r="9888">
      <x:c r="A9888" s="101" t="str">
        <x:v>9887</x:v>
      </x:c>
      <x:c r="B9888" s="101" t="str">
        <x:v>50</x:v>
      </x:c>
      <x:c r="C9888" s="101" t="str">
        <x:v>125860.0</x:v>
      </x:c>
      <x:c r="D9888" s="101" t="str">
        <x:v>914.8212901</x:v>
      </x:c>
      <x:c r="E9888" s="101" t="str">
        <x:v>正弦波</x:v>
      </x:c>
      <x:c r="F9888" s="101" t="str">
        <x:v>材料4</x:v>
      </x:c>
      <x:c r="G9888" s="101" t="str">
        <x:v>0.0138723435</x:v>
      </x:c>
    </x:row>
    <x:row r="9889">
      <x:c r="A9889" s="101" t="str">
        <x:v>9888</x:v>
      </x:c>
      <x:c r="B9889" s="101" t="str">
        <x:v>50</x:v>
      </x:c>
      <x:c r="C9889" s="101" t="str">
        <x:v>125860.0</x:v>
      </x:c>
      <x:c r="D9889" s="101" t="str">
        <x:v>1609.944027</x:v>
      </x:c>
      <x:c r="E9889" s="101" t="str">
        <x:v>正弦波</x:v>
      </x:c>
      <x:c r="F9889" s="101" t="str">
        <x:v>材料4</x:v>
      </x:c>
      <x:c r="G9889" s="101" t="str">
        <x:v>0.017546511</x:v>
      </x:c>
    </x:row>
    <x:row r="9890">
      <x:c r="A9890" s="101" t="str">
        <x:v>9889</x:v>
      </x:c>
      <x:c r="B9890" s="101" t="str">
        <x:v>50</x:v>
      </x:c>
      <x:c r="C9890" s="101" t="str">
        <x:v>125860.0</x:v>
      </x:c>
      <x:c r="D9890" s="101" t="str">
        <x:v>2221.631435</x:v>
      </x:c>
      <x:c r="E9890" s="101" t="str">
        <x:v>正弦波</x:v>
      </x:c>
      <x:c r="F9890" s="101" t="str">
        <x:v>材料4</x:v>
      </x:c>
      <x:c r="G9890" s="101" t="str">
        <x:v>0.019715286999999998</x:v>
      </x:c>
    </x:row>
    <x:row r="9891">
      <x:c r="A9891" s="101" t="str">
        <x:v>9890</x:v>
      </x:c>
      <x:c r="B9891" s="101" t="str">
        <x:v>50</x:v>
      </x:c>
      <x:c r="C9891" s="101" t="str">
        <x:v>125850.0</x:v>
      </x:c>
      <x:c r="D9891" s="101" t="str">
        <x:v>2969.773281</x:v>
      </x:c>
      <x:c r="E9891" s="101" t="str">
        <x:v>正弦波</x:v>
      </x:c>
      <x:c r="F9891" s="101" t="str">
        <x:v>材料4</x:v>
      </x:c>
      <x:c r="G9891" s="101" t="str">
        <x:v>0.022012102</x:v>
      </x:c>
    </x:row>
    <x:row r="9892">
      <x:c r="A9892" s="101" t="str">
        <x:v>9891</x:v>
      </x:c>
      <x:c r="B9892" s="101" t="str">
        <x:v>50</x:v>
      </x:c>
      <x:c r="C9892" s="101" t="str">
        <x:v>125850.0</x:v>
      </x:c>
      <x:c r="D9892" s="101" t="str">
        <x:v>4043.141077</x:v>
      </x:c>
      <x:c r="E9892" s="101" t="str">
        <x:v>正弦波</x:v>
      </x:c>
      <x:c r="F9892" s="101" t="str">
        <x:v>材料4</x:v>
      </x:c>
      <x:c r="G9892" s="101" t="str">
        <x:v>0.0247036935</x:v>
      </x:c>
    </x:row>
    <x:row r="9893">
      <x:c r="A9893" s="101" t="str">
        <x:v>9892</x:v>
      </x:c>
      <x:c r="B9893" s="101" t="str">
        <x:v>50</x:v>
      </x:c>
      <x:c r="C9893" s="101" t="str">
        <x:v>125860.0</x:v>
      </x:c>
      <x:c r="D9893" s="101" t="str">
        <x:v>5496.183219</x:v>
      </x:c>
      <x:c r="E9893" s="101" t="str">
        <x:v>正弦波</x:v>
      </x:c>
      <x:c r="F9893" s="101" t="str">
        <x:v>材料4</x:v>
      </x:c>
      <x:c r="G9893" s="101" t="str">
        <x:v>0.027743383</x:v>
      </x:c>
    </x:row>
    <x:row r="9894">
      <x:c r="A9894" s="101" t="str">
        <x:v>9893</x:v>
      </x:c>
      <x:c r="B9894" s="101" t="str">
        <x:v>50</x:v>
      </x:c>
      <x:c r="C9894" s="101" t="str">
        <x:v>125860.0</x:v>
      </x:c>
      <x:c r="D9894" s="101" t="str">
        <x:v>13565.05913</x:v>
      </x:c>
      <x:c r="E9894" s="101" t="str">
        <x:v>正弦波</x:v>
      </x:c>
      <x:c r="F9894" s="101" t="str">
        <x:v>材料4</x:v>
      </x:c>
      <x:c r="G9894" s="101" t="str">
        <x:v>0.0391639185</x:v>
      </x:c>
    </x:row>
    <x:row r="9895">
      <x:c r="A9895" s="101" t="str">
        <x:v>9894</x:v>
      </x:c>
      <x:c r="B9895" s="101" t="str">
        <x:v>50</x:v>
      </x:c>
      <x:c r="C9895" s="101" t="str">
        <x:v>125850.0</x:v>
      </x:c>
      <x:c r="D9895" s="101" t="str">
        <x:v>25436.6022</x:v>
      </x:c>
      <x:c r="E9895" s="101" t="str">
        <x:v>正弦波</x:v>
      </x:c>
      <x:c r="F9895" s="101" t="str">
        <x:v>材料4</x:v>
      </x:c>
      <x:c r="G9895" s="101" t="str">
        <x:v>0.049689539500000005</x:v>
      </x:c>
    </x:row>
    <x:row r="9896">
      <x:c r="A9896" s="101" t="str">
        <x:v>9895</x:v>
      </x:c>
      <x:c r="B9896" s="101" t="str">
        <x:v>50</x:v>
      </x:c>
      <x:c r="C9896" s="101" t="str">
        <x:v>125860.0</x:v>
      </x:c>
      <x:c r="D9896" s="101" t="str">
        <x:v>34964.14077</x:v>
      </x:c>
      <x:c r="E9896" s="101" t="str">
        <x:v>正弦波</x:v>
      </x:c>
      <x:c r="F9896" s="101" t="str">
        <x:v>材料4</x:v>
      </x:c>
      <x:c r="G9896" s="101" t="str">
        <x:v>0.0555606275</x:v>
      </x:c>
    </x:row>
    <x:row r="9897">
      <x:c r="A9897" s="101" t="str">
        <x:v>9896</x:v>
      </x:c>
      <x:c r="B9897" s="101" t="str">
        <x:v>50</x:v>
      </x:c>
      <x:c r="C9897" s="101" t="str">
        <x:v>125850.0</x:v>
      </x:c>
      <x:c r="D9897" s="101" t="str">
        <x:v>45476.47656</x:v>
      </x:c>
      <x:c r="E9897" s="101" t="str">
        <x:v>正弦波</x:v>
      </x:c>
      <x:c r="F9897" s="101" t="str">
        <x:v>材料4</x:v>
      </x:c>
      <x:c r="G9897" s="101" t="str">
        <x:v>0.061385788499999996</x:v>
      </x:c>
    </x:row>
    <x:row r="9898">
      <x:c r="A9898" s="101" t="str">
        <x:v>9897</x:v>
      </x:c>
      <x:c r="B9898" s="101" t="str">
        <x:v>50</x:v>
      </x:c>
      <x:c r="C9898" s="101" t="str">
        <x:v>125850.0</x:v>
      </x:c>
      <x:c r="D9898" s="101" t="str">
        <x:v>198615.0116</x:v>
      </x:c>
      <x:c r="E9898" s="101" t="str">
        <x:v>正弦波</x:v>
      </x:c>
      <x:c r="F9898" s="101" t="str">
        <x:v>材料4</x:v>
      </x:c>
      <x:c r="G9898" s="101" t="str">
        <x:v>0.108428234</x:v>
      </x:c>
    </x:row>
    <x:row r="9899">
      <x:c r="A9899" s="101" t="str">
        <x:v>9898</x:v>
      </x:c>
      <x:c r="B9899" s="101" t="str">
        <x:v>50</x:v>
      </x:c>
      <x:c r="C9899" s="101" t="str">
        <x:v>125850.0</x:v>
      </x:c>
      <x:c r="D9899" s="101" t="str">
        <x:v>255817.9545</x:v>
      </x:c>
      <x:c r="E9899" s="101" t="str">
        <x:v>正弦波</x:v>
      </x:c>
      <x:c r="F9899" s="101" t="str">
        <x:v>材料4</x:v>
      </x:c>
      <x:c r="G9899" s="101" t="str">
        <x:v>0.1203238095</x:v>
      </x:c>
    </x:row>
    <x:row r="9900">
      <x:c r="A9900" s="101" t="str">
        <x:v>9899</x:v>
      </x:c>
      <x:c r="B9900" s="101" t="str">
        <x:v>50</x:v>
      </x:c>
      <x:c r="C9900" s="101" t="str">
        <x:v>125860.0</x:v>
      </x:c>
      <x:c r="D9900" s="101" t="str">
        <x:v>343834.7292</x:v>
      </x:c>
      <x:c r="E9900" s="101" t="str">
        <x:v>正弦波</x:v>
      </x:c>
      <x:c r="F9900" s="101" t="str">
        <x:v>材料4</x:v>
      </x:c>
      <x:c r="G9900" s="101" t="str">
        <x:v>0.13530505650000002</x:v>
      </x:c>
    </x:row>
    <x:row r="9901">
      <x:c r="A9901" s="101" t="str">
        <x:v>9900</x:v>
      </x:c>
      <x:c r="B9901" s="101" t="str">
        <x:v>50</x:v>
      </x:c>
      <x:c r="C9901" s="101" t="str">
        <x:v>141260.0</x:v>
      </x:c>
      <x:c r="D9901" s="101" t="str">
        <x:v>2505.18737</x:v>
      </x:c>
      <x:c r="E9901" s="101" t="str">
        <x:v>正弦波</x:v>
      </x:c>
      <x:c r="F9901" s="101" t="str">
        <x:v>材料4</x:v>
      </x:c>
      <x:c r="G9901" s="101" t="str">
        <x:v>0.019604198500000003</x:v>
      </x:c>
    </x:row>
    <x:row r="9902">
      <x:c r="A9902" s="101" t="str">
        <x:v>9901</x:v>
      </x:c>
      <x:c r="B9902" s="101" t="str">
        <x:v>50</x:v>
      </x:c>
      <x:c r="C9902" s="101" t="str">
        <x:v>141260.0</x:v>
      </x:c>
      <x:c r="D9902" s="101" t="str">
        <x:v>4739.26438</x:v>
      </x:c>
      <x:c r="E9902" s="101" t="str">
        <x:v>正弦波</x:v>
      </x:c>
      <x:c r="F9902" s="101" t="str">
        <x:v>材料4</x:v>
      </x:c>
      <x:c r="G9902" s="101" t="str">
        <x:v>0.0247748135</x:v>
      </x:c>
    </x:row>
    <x:row r="9903">
      <x:c r="A9903" s="101" t="str">
        <x:v>9902</x:v>
      </x:c>
      <x:c r="B9903" s="101" t="str">
        <x:v>50</x:v>
      </x:c>
      <x:c r="C9903" s="101" t="str">
        <x:v>141260.0</x:v>
      </x:c>
      <x:c r="D9903" s="101" t="str">
        <x:v>6395.709476</x:v>
      </x:c>
      <x:c r="E9903" s="101" t="str">
        <x:v>正弦波</x:v>
      </x:c>
      <x:c r="F9903" s="101" t="str">
        <x:v>材料4</x:v>
      </x:c>
      <x:c r="G9903" s="101" t="str">
        <x:v>0.027776369500000002</x:v>
      </x:c>
    </x:row>
    <x:row r="9904">
      <x:c r="A9904" s="101" t="str">
        <x:v>9903</x:v>
      </x:c>
      <x:c r="B9904" s="101" t="str">
        <x:v>50</x:v>
      </x:c>
      <x:c r="C9904" s="101" t="str">
        <x:v>141260.0</x:v>
      </x:c>
      <x:c r="D9904" s="101" t="str">
        <x:v>8590.413062</x:v>
      </x:c>
      <x:c r="E9904" s="101" t="str">
        <x:v>正弦波</x:v>
      </x:c>
      <x:c r="F9904" s="101" t="str">
        <x:v>材料4</x:v>
      </x:c>
      <x:c r="G9904" s="101" t="str">
        <x:v>0.0310466685</x:v>
      </x:c>
    </x:row>
    <x:row r="9905">
      <x:c r="A9905" s="101" t="str">
        <x:v>9904</x:v>
      </x:c>
      <x:c r="B9905" s="101" t="str">
        <x:v>50</x:v>
      </x:c>
      <x:c r="C9905" s="101" t="str">
        <x:v>141260.0</x:v>
      </x:c>
      <x:c r="D9905" s="101" t="str">
        <x:v>11887.96602</x:v>
      </x:c>
      <x:c r="E9905" s="101" t="str">
        <x:v>正弦波</x:v>
      </x:c>
      <x:c r="F9905" s="101" t="str">
        <x:v>材料4</x:v>
      </x:c>
      <x:c r="G9905" s="101" t="str">
        <x:v>0.0350836905</x:v>
      </x:c>
    </x:row>
    <x:row r="9906">
      <x:c r="A9906" s="101" t="str">
        <x:v>9905</x:v>
      </x:c>
      <x:c r="B9906" s="101" t="str">
        <x:v>50</x:v>
      </x:c>
      <x:c r="C9906" s="101" t="str">
        <x:v>141260.0</x:v>
      </x:c>
      <x:c r="D9906" s="101" t="str">
        <x:v>16145.34462</x:v>
      </x:c>
      <x:c r="E9906" s="101" t="str">
        <x:v>正弦波</x:v>
      </x:c>
      <x:c r="F9906" s="101" t="str">
        <x:v>材料4</x:v>
      </x:c>
      <x:c r="G9906" s="101" t="str">
        <x:v>0.039475291</x:v>
      </x:c>
    </x:row>
    <x:row r="9907">
      <x:c r="A9907" s="101" t="str">
        <x:v>9906</x:v>
      </x:c>
      <x:c r="B9907" s="101" t="str">
        <x:v>50</x:v>
      </x:c>
      <x:c r="C9907" s="101" t="str">
        <x:v>141260.0</x:v>
      </x:c>
      <x:c r="D9907" s="101" t="str">
        <x:v>30622.48899</x:v>
      </x:c>
      <x:c r="E9907" s="101" t="str">
        <x:v>正弦波</x:v>
      </x:c>
      <x:c r="F9907" s="101" t="str">
        <x:v>材料4</x:v>
      </x:c>
      <x:c r="G9907" s="101" t="str">
        <x:v>0.049583817</x:v>
      </x:c>
    </x:row>
    <x:row r="9908">
      <x:c r="A9908" s="101" t="str">
        <x:v>9907</x:v>
      </x:c>
      <x:c r="B9908" s="101" t="str">
        <x:v>50</x:v>
      </x:c>
      <x:c r="C9908" s="101" t="str">
        <x:v>141260.0</x:v>
      </x:c>
      <x:c r="D9908" s="101" t="str">
        <x:v>54589.46084</x:v>
      </x:c>
      <x:c r="E9908" s="101" t="str">
        <x:v>正弦波</x:v>
      </x:c>
      <x:c r="F9908" s="101" t="str">
        <x:v>材料4</x:v>
      </x:c>
      <x:c r="G9908" s="101" t="str">
        <x:v>0.0619530205</x:v>
      </x:c>
    </x:row>
    <x:row r="9909">
      <x:c r="A9909" s="101" t="str">
        <x:v>9908</x:v>
      </x:c>
      <x:c r="B9909" s="101" t="str">
        <x:v>50</x:v>
      </x:c>
      <x:c r="C9909" s="101" t="str">
        <x:v>141260.0</x:v>
      </x:c>
      <x:c r="D9909" s="101" t="str">
        <x:v>73342.96412</x:v>
      </x:c>
      <x:c r="E9909" s="101" t="str">
        <x:v>正弦波</x:v>
      </x:c>
      <x:c r="F9909" s="101" t="str">
        <x:v>材料4</x:v>
      </x:c>
      <x:c r="G9909" s="101" t="str">
        <x:v>0.06951984850000001</x:v>
      </x:c>
    </x:row>
    <x:row r="9910">
      <x:c r="A9910" s="101" t="str">
        <x:v>9909</x:v>
      </x:c>
      <x:c r="B9910" s="101" t="str">
        <x:v>50</x:v>
      </x:c>
      <x:c r="C9910" s="101" t="str">
        <x:v>141260.0</x:v>
      </x:c>
      <x:c r="D9910" s="101" t="str">
        <x:v>99348.44855</x:v>
      </x:c>
      <x:c r="E9910" s="101" t="str">
        <x:v>正弦波</x:v>
      </x:c>
      <x:c r="F9910" s="101" t="str">
        <x:v>材料4</x:v>
      </x:c>
      <x:c r="G9910" s="101" t="str">
        <x:v>0.078184318</x:v>
      </x:c>
    </x:row>
    <x:row r="9911">
      <x:c r="A9911" s="101" t="str">
        <x:v>9910</x:v>
      </x:c>
      <x:c r="B9911" s="101" t="str">
        <x:v>50</x:v>
      </x:c>
      <x:c r="C9911" s="101" t="str">
        <x:v>141260.0</x:v>
      </x:c>
      <x:c r="D9911" s="101" t="str">
        <x:v>135296.4185</x:v>
      </x:c>
      <x:c r="E9911" s="101" t="str">
        <x:v>正弦波</x:v>
      </x:c>
      <x:c r="F9911" s="101" t="str">
        <x:v>材料4</x:v>
      </x:c>
      <x:c r="G9911" s="101" t="str">
        <x:v>0.08831113</x:v>
      </x:c>
    </x:row>
    <x:row r="9912">
      <x:c r="A9912" s="101" t="str">
        <x:v>9911</x:v>
      </x:c>
      <x:c r="B9912" s="101" t="str">
        <x:v>50</x:v>
      </x:c>
      <x:c r="C9912" s="101" t="str">
        <x:v>141260.0</x:v>
      </x:c>
      <x:c r="D9912" s="101" t="str">
        <x:v>177462.1571</x:v>
      </x:c>
      <x:c r="E9912" s="101" t="str">
        <x:v>正弦波</x:v>
      </x:c>
      <x:c r="F9912" s="101" t="str">
        <x:v>材料4</x:v>
      </x:c>
      <x:c r="G9912" s="101" t="str">
        <x:v>0.097272656</x:v>
      </x:c>
    </x:row>
    <x:row r="9913">
      <x:c r="A9913" s="101" t="str">
        <x:v>9912</x:v>
      </x:c>
      <x:c r="B9913" s="101" t="str">
        <x:v>50</x:v>
      </x:c>
      <x:c r="C9913" s="101" t="str">
        <x:v>141260.0</x:v>
      </x:c>
      <x:c r="D9913" s="101" t="str">
        <x:v>231826.6965</x:v>
      </x:c>
      <x:c r="E9913" s="101" t="str">
        <x:v>正弦波</x:v>
      </x:c>
      <x:c r="F9913" s="101" t="str">
        <x:v>材料4</x:v>
      </x:c>
      <x:c r="G9913" s="101" t="str">
        <x:v>0.108585546</x:v>
      </x:c>
    </x:row>
    <x:row r="9914">
      <x:c r="A9914" s="101" t="str">
        <x:v>9913</x:v>
      </x:c>
      <x:c r="B9914" s="101" t="str">
        <x:v>50</x:v>
      </x:c>
      <x:c r="C9914" s="101" t="str">
        <x:v>158500.0</x:v>
      </x:c>
      <x:c r="D9914" s="101" t="str">
        <x:v>920.6728312</x:v>
      </x:c>
      <x:c r="E9914" s="101" t="str">
        <x:v>正弦波</x:v>
      </x:c>
      <x:c r="F9914" s="101" t="str">
        <x:v>材料4</x:v>
      </x:c>
      <x:c r="G9914" s="101" t="str">
        <x:v>0.0123700365</x:v>
      </x:c>
    </x:row>
    <x:row r="9915">
      <x:c r="A9915" s="101" t="str">
        <x:v>9914</x:v>
      </x:c>
      <x:c r="B9915" s="101" t="str">
        <x:v>50</x:v>
      </x:c>
      <x:c r="C9915" s="101" t="str">
        <x:v>158500.0</x:v>
      </x:c>
      <x:c r="D9915" s="101" t="str">
        <x:v>1261.493523</x:v>
      </x:c>
      <x:c r="E9915" s="101" t="str">
        <x:v>正弦波</x:v>
      </x:c>
      <x:c r="F9915" s="101" t="str">
        <x:v>材料4</x:v>
      </x:c>
      <x:c r="G9915" s="101" t="str">
        <x:v>0.013948317500000001</x:v>
      </x:c>
    </x:row>
    <x:row r="9916">
      <x:c r="A9916" s="101" t="str">
        <x:v>9915</x:v>
      </x:c>
      <x:c r="B9916" s="101" t="str">
        <x:v>50</x:v>
      </x:c>
      <x:c r="C9916" s="101" t="str">
        <x:v>158500.0</x:v>
      </x:c>
      <x:c r="D9916" s="101" t="str">
        <x:v>1714.49092</x:v>
      </x:c>
      <x:c r="E9916" s="101" t="str">
        <x:v>正弦波</x:v>
      </x:c>
      <x:c r="F9916" s="101" t="str">
        <x:v>材料4</x:v>
      </x:c>
      <x:c r="G9916" s="101" t="str">
        <x:v>0.0157088865</x:v>
      </x:c>
    </x:row>
    <x:row r="9917">
      <x:c r="A9917" s="101" t="str">
        <x:v>9916</x:v>
      </x:c>
      <x:c r="B9917" s="101" t="str">
        <x:v>50</x:v>
      </x:c>
      <x:c r="C9917" s="101" t="str">
        <x:v>158500.0</x:v>
      </x:c>
      <x:c r="D9917" s="101" t="str">
        <x:v>2183.338074</x:v>
      </x:c>
      <x:c r="E9917" s="101" t="str">
        <x:v>正弦波</x:v>
      </x:c>
      <x:c r="F9917" s="101" t="str">
        <x:v>材料4</x:v>
      </x:c>
      <x:c r="G9917" s="101" t="str">
        <x:v>0.0174788635</x:v>
      </x:c>
    </x:row>
    <x:row r="9918">
      <x:c r="A9918" s="101" t="str">
        <x:v>9917</x:v>
      </x:c>
      <x:c r="B9918" s="101" t="str">
        <x:v>50</x:v>
      </x:c>
      <x:c r="C9918" s="101" t="str">
        <x:v>158500.0</x:v>
      </x:c>
      <x:c r="D9918" s="101" t="str">
        <x:v>5526.401257</x:v>
      </x:c>
      <x:c r="E9918" s="101" t="str">
        <x:v>正弦波</x:v>
      </x:c>
      <x:c r="F9918" s="101" t="str">
        <x:v>材料4</x:v>
      </x:c>
      <x:c r="G9918" s="101" t="str">
        <x:v>0.024788646499999997</x:v>
      </x:c>
    </x:row>
    <x:row r="9919">
      <x:c r="A9919" s="101" t="str">
        <x:v>9918</x:v>
      </x:c>
      <x:c r="B9919" s="101" t="str">
        <x:v>50</x:v>
      </x:c>
      <x:c r="C9919" s="101" t="str">
        <x:v>158500.0</x:v>
      </x:c>
      <x:c r="D9919" s="101" t="str">
        <x:v>18857.48663</x:v>
      </x:c>
      <x:c r="E9919" s="101" t="str">
        <x:v>正弦波</x:v>
      </x:c>
      <x:c r="F9919" s="101" t="str">
        <x:v>材料4</x:v>
      </x:c>
      <x:c r="G9919" s="101" t="str">
        <x:v>0.039370136</x:v>
      </x:c>
    </x:row>
    <x:row r="9920">
      <x:c r="A9920" s="101" t="str">
        <x:v>9919</x:v>
      </x:c>
      <x:c r="B9920" s="101" t="str">
        <x:v>50</x:v>
      </x:c>
      <x:c r="C9920" s="101" t="str">
        <x:v>158500.0</x:v>
      </x:c>
      <x:c r="D9920" s="101" t="str">
        <x:v>47953.03261</x:v>
      </x:c>
      <x:c r="E9920" s="101" t="str">
        <x:v>正弦波</x:v>
      </x:c>
      <x:c r="F9920" s="101" t="str">
        <x:v>材料4</x:v>
      </x:c>
      <x:c r="G9920" s="101" t="str">
        <x:v>0.055284018500000004</x:v>
      </x:c>
    </x:row>
    <x:row r="9921">
      <x:c r="A9921" s="101" t="str">
        <x:v>9920</x:v>
      </x:c>
      <x:c r="B9921" s="101" t="str">
        <x:v>50</x:v>
      </x:c>
      <x:c r="C9921" s="101" t="str">
        <x:v>158500.0</x:v>
      </x:c>
      <x:c r="D9921" s="101" t="str">
        <x:v>157566.3857</x:v>
      </x:c>
      <x:c r="E9921" s="101" t="str">
        <x:v>正弦波</x:v>
      </x:c>
      <x:c r="F9921" s="101" t="str">
        <x:v>材料4</x:v>
      </x:c>
      <x:c r="G9921" s="101" t="str">
        <x:v>0.086808649</x:v>
      </x:c>
    </x:row>
    <x:row r="9922">
      <x:c r="A9922" s="101" t="str">
        <x:v>9921</x:v>
      </x:c>
      <x:c r="B9922" s="101" t="str">
        <x:v>50</x:v>
      </x:c>
      <x:c r="C9922" s="101" t="str">
        <x:v>158500.0</x:v>
      </x:c>
      <x:c r="D9922" s="101" t="str">
        <x:v>276763.5255</x:v>
      </x:c>
      <x:c r="E9922" s="101" t="str">
        <x:v>正弦波</x:v>
      </x:c>
      <x:c r="F9922" s="101" t="str">
        <x:v>材料4</x:v>
      </x:c>
      <x:c r="G9922" s="101" t="str">
        <x:v>0.108621718</x:v>
      </x:c>
    </x:row>
    <x:row r="9923">
      <x:c r="A9923" s="101" t="str">
        <x:v>9922</x:v>
      </x:c>
      <x:c r="B9923" s="101" t="str">
        <x:v>50</x:v>
      </x:c>
      <x:c r="C9923" s="101" t="str">
        <x:v>177820.0</x:v>
      </x:c>
      <x:c r="D9923" s="101" t="str">
        <x:v>921.7414954</x:v>
      </x:c>
      <x:c r="E9923" s="101" t="str">
        <x:v>正弦波</x:v>
      </x:c>
      <x:c r="F9923" s="101" t="str">
        <x:v>材料4</x:v>
      </x:c>
      <x:c r="G9923" s="101" t="str">
        <x:v>0.0115553155</x:v>
      </x:c>
    </x:row>
    <x:row r="9924">
      <x:c r="A9924" s="101" t="str">
        <x:v>9923</x:v>
      </x:c>
      <x:c r="B9924" s="101" t="str">
        <x:v>50</x:v>
      </x:c>
      <x:c r="C9924" s="101" t="str">
        <x:v>177820.0</x:v>
      </x:c>
      <x:c r="D9924" s="101" t="str">
        <x:v>1111.82834</x:v>
      </x:c>
      <x:c r="E9924" s="101" t="str">
        <x:v>正弦波</x:v>
      </x:c>
      <x:c r="F9924" s="101" t="str">
        <x:v>材料4</x:v>
      </x:c>
      <x:c r="G9924" s="101" t="str">
        <x:v>0.012447491</x:v>
      </x:c>
    </x:row>
    <x:row r="9925">
      <x:c r="A9925" s="101" t="str">
        <x:v>9924</x:v>
      </x:c>
      <x:c r="B9925" s="101" t="str">
        <x:v>50</x:v>
      </x:c>
      <x:c r="C9925" s="101" t="str">
        <x:v>177820.0</x:v>
      </x:c>
      <x:c r="D9925" s="101" t="str">
        <x:v>1504.356508</x:v>
      </x:c>
      <x:c r="E9925" s="101" t="str">
        <x:v>正弦波</x:v>
      </x:c>
      <x:c r="F9925" s="101" t="str">
        <x:v>材料4</x:v>
      </x:c>
      <x:c r="G9925" s="101" t="str">
        <x:v>0.013999527</x:v>
      </x:c>
    </x:row>
    <x:row r="9926">
      <x:c r="A9926" s="101" t="str">
        <x:v>9925</x:v>
      </x:c>
      <x:c r="B9926" s="101" t="str">
        <x:v>50</x:v>
      </x:c>
      <x:c r="C9926" s="101" t="str">
        <x:v>177820.0</x:v>
      </x:c>
      <x:c r="D9926" s="101" t="str">
        <x:v>1970.678742</x:v>
      </x:c>
      <x:c r="E9926" s="101" t="str">
        <x:v>正弦波</x:v>
      </x:c>
      <x:c r="F9926" s="101" t="str">
        <x:v>材料4</x:v>
      </x:c>
      <x:c r="G9926" s="101" t="str">
        <x:v>0.015566827</x:v>
      </x:c>
    </x:row>
    <x:row r="9927">
      <x:c r="A9927" s="101" t="str">
        <x:v>9926</x:v>
      </x:c>
      <x:c r="B9927" s="101" t="str">
        <x:v>50</x:v>
      </x:c>
      <x:c r="C9927" s="101" t="str">
        <x:v>177820.0</x:v>
      </x:c>
      <x:c r="D9927" s="101" t="str">
        <x:v>3533.092857</x:v>
      </x:c>
      <x:c r="E9927" s="101" t="str">
        <x:v>正弦波</x:v>
      </x:c>
      <x:c r="F9927" s="101" t="str">
        <x:v>材料4</x:v>
      </x:c>
      <x:c r="G9927" s="101" t="str">
        <x:v>0.019664296499999998</x:v>
      </x:c>
    </x:row>
    <x:row r="9928">
      <x:c r="A9928" s="101" t="str">
        <x:v>9927</x:v>
      </x:c>
      <x:c r="B9928" s="101" t="str">
        <x:v>50</x:v>
      </x:c>
      <x:c r="C9928" s="101" t="str">
        <x:v>177820.0</x:v>
      </x:c>
      <x:c r="D9928" s="101" t="str">
        <x:v>4732.51095</x:v>
      </x:c>
      <x:c r="E9928" s="101" t="str">
        <x:v>正弦波</x:v>
      </x:c>
      <x:c r="F9928" s="101" t="str">
        <x:v>材料4</x:v>
      </x:c>
      <x:c r="G9928" s="101" t="str">
        <x:v>0.021904108999999998</x:v>
      </x:c>
    </x:row>
    <x:row r="9929">
      <x:c r="A9929" s="101" t="str">
        <x:v>9928</x:v>
      </x:c>
      <x:c r="B9929" s="101" t="str">
        <x:v>50</x:v>
      </x:c>
      <x:c r="C9929" s="101" t="str">
        <x:v>177820.0</x:v>
      </x:c>
      <x:c r="D9929" s="101" t="str">
        <x:v>6571.056775</x:v>
      </x:c>
      <x:c r="E9929" s="101" t="str">
        <x:v>正弦波</x:v>
      </x:c>
      <x:c r="F9929" s="101" t="str">
        <x:v>材料4</x:v>
      </x:c>
      <x:c r="G9929" s="101" t="str">
        <x:v>0.024764190999999998</x:v>
      </x:c>
    </x:row>
    <x:row r="9930">
      <x:c r="A9930" s="101" t="str">
        <x:v>9929</x:v>
      </x:c>
      <x:c r="B9930" s="101" t="str">
        <x:v>50</x:v>
      </x:c>
      <x:c r="C9930" s="101" t="str">
        <x:v>177820.0</x:v>
      </x:c>
      <x:c r="D9930" s="101" t="str">
        <x:v>8864.491348</x:v>
      </x:c>
      <x:c r="E9930" s="101" t="str">
        <x:v>正弦波</x:v>
      </x:c>
      <x:c r="F9930" s="101" t="str">
        <x:v>材料4</x:v>
      </x:c>
      <x:c r="G9930" s="101" t="str">
        <x:v>0.0277582815</x:v>
      </x:c>
    </x:row>
    <x:row r="9931">
      <x:c r="A9931" s="101" t="str">
        <x:v>9930</x:v>
      </x:c>
      <x:c r="B9931" s="101" t="str">
        <x:v>50</x:v>
      </x:c>
      <x:c r="C9931" s="101" t="str">
        <x:v>177820.0</x:v>
      </x:c>
      <x:c r="D9931" s="101" t="str">
        <x:v>23208.97704</x:v>
      </x:c>
      <x:c r="E9931" s="101" t="str">
        <x:v>正弦波</x:v>
      </x:c>
      <x:c r="F9931" s="101" t="str">
        <x:v>材料4</x:v>
      </x:c>
      <x:c r="G9931" s="101" t="str">
        <x:v>0.039226717</x:v>
      </x:c>
    </x:row>
    <x:row r="9932">
      <x:c r="A9932" s="101" t="str">
        <x:v>9931</x:v>
      </x:c>
      <x:c r="B9932" s="101" t="str">
        <x:v>50</x:v>
      </x:c>
      <x:c r="C9932" s="101" t="str">
        <x:v>177820.0</x:v>
      </x:c>
      <x:c r="D9932" s="101" t="str">
        <x:v>31046.74271</x:v>
      </x:c>
      <x:c r="E9932" s="101" t="str">
        <x:v>正弦波</x:v>
      </x:c>
      <x:c r="F9932" s="101" t="str">
        <x:v>材料4</x:v>
      </x:c>
      <x:c r="G9932" s="101" t="str">
        <x:v>0.043832843999999996</x:v>
      </x:c>
    </x:row>
    <x:row r="9933">
      <x:c r="A9933" s="101" t="str">
        <x:v>9932</x:v>
      </x:c>
      <x:c r="B9933" s="101" t="str">
        <x:v>50</x:v>
      </x:c>
      <x:c r="C9933" s="101" t="str">
        <x:v>177820.0</x:v>
      </x:c>
      <x:c r="D9933" s="101" t="str">
        <x:v>42599.9263</x:v>
      </x:c>
      <x:c r="E9933" s="101" t="str">
        <x:v>正弦波</x:v>
      </x:c>
      <x:c r="F9933" s="101" t="str">
        <x:v>材料4</x:v>
      </x:c>
      <x:c r="G9933" s="101" t="str">
        <x:v>0.0494532615</x:v>
      </x:c>
    </x:row>
    <x:row r="9934">
      <x:c r="A9934" s="101" t="str">
        <x:v>9933</x:v>
      </x:c>
      <x:c r="B9934" s="101" t="str">
        <x:v>50</x:v>
      </x:c>
      <x:c r="C9934" s="101" t="str">
        <x:v>177820.0</x:v>
      </x:c>
      <x:c r="D9934" s="101" t="str">
        <x:v>106644.1804</x:v>
      </x:c>
      <x:c r="E9934" s="101" t="str">
        <x:v>正弦波</x:v>
      </x:c>
      <x:c r="F9934" s="101" t="str">
        <x:v>材料4</x:v>
      </x:c>
      <x:c r="G9934" s="101" t="str">
        <x:v>0.070152236</x:v>
      </x:c>
    </x:row>
    <x:row r="9935">
      <x:c r="A9935" s="101" t="str">
        <x:v>9934</x:v>
      </x:c>
      <x:c r="B9935" s="101" t="str">
        <x:v>50</x:v>
      </x:c>
      <x:c r="C9935" s="101" t="str">
        <x:v>177820.0</x:v>
      </x:c>
      <x:c r="D9935" s="101" t="str">
        <x:v>185399.6721</x:v>
      </x:c>
      <x:c r="E9935" s="101" t="str">
        <x:v>正弦波</x:v>
      </x:c>
      <x:c r="F9935" s="101" t="str">
        <x:v>材料4</x:v>
      </x:c>
      <x:c r="G9935" s="101" t="str">
        <x:v>0.0864643265</x:v>
      </x:c>
    </x:row>
    <x:row r="9936">
      <x:c r="A9936" s="101" t="str">
        <x:v>9935</x:v>
      </x:c>
      <x:c r="B9936" s="101" t="str">
        <x:v>50</x:v>
      </x:c>
      <x:c r="C9936" s="101" t="str">
        <x:v>177820.0</x:v>
      </x:c>
      <x:c r="D9936" s="101" t="str">
        <x:v>249220.8107</x:v>
      </x:c>
      <x:c r="E9936" s="101" t="str">
        <x:v>正弦波</x:v>
      </x:c>
      <x:c r="F9936" s="101" t="str">
        <x:v>材料4</x:v>
      </x:c>
      <x:c r="G9936" s="101" t="str">
        <x:v>0.09726855200000001</x:v>
      </x:c>
    </x:row>
    <x:row r="9937">
      <x:c r="A9937" s="101" t="str">
        <x:v>9936</x:v>
      </x:c>
      <x:c r="B9937" s="101" t="str">
        <x:v>50</x:v>
      </x:c>
      <x:c r="C9937" s="101" t="str">
        <x:v>199500.0</x:v>
      </x:c>
      <x:c r="D9937" s="101" t="str">
        <x:v>1203.905645</x:v>
      </x:c>
      <x:c r="E9937" s="101" t="str">
        <x:v>正弦波</x:v>
      </x:c>
      <x:c r="F9937" s="101" t="str">
        <x:v>材料4</x:v>
      </x:c>
      <x:c r="G9937" s="101" t="str">
        <x:v>0.011861034</x:v>
      </x:c>
    </x:row>
    <x:row r="9938">
      <x:c r="A9938" s="101" t="str">
        <x:v>9937</x:v>
      </x:c>
      <x:c r="B9938" s="101" t="str">
        <x:v>50</x:v>
      </x:c>
      <x:c r="C9938" s="101" t="str">
        <x:v>199510.0</x:v>
      </x:c>
      <x:c r="D9938" s="101" t="str">
        <x:v>1351.764897</x:v>
      </x:c>
      <x:c r="E9938" s="101" t="str">
        <x:v>正弦波</x:v>
      </x:c>
      <x:c r="F9938" s="101" t="str">
        <x:v>材料4</x:v>
      </x:c>
      <x:c r="G9938" s="101" t="str">
        <x:v>0.012409109500000001</x:v>
      </x:c>
    </x:row>
    <x:row r="9939">
      <x:c r="A9939" s="101" t="str">
        <x:v>9938</x:v>
      </x:c>
      <x:c r="B9939" s="101" t="str">
        <x:v>50</x:v>
      </x:c>
      <x:c r="C9939" s="101" t="str">
        <x:v>199500.0</x:v>
      </x:c>
      <x:c r="D9939" s="101" t="str">
        <x:v>1764.052507</x:v>
      </x:c>
      <x:c r="E9939" s="101" t="str">
        <x:v>正弦波</x:v>
      </x:c>
      <x:c r="F9939" s="101" t="str">
        <x:v>材料4</x:v>
      </x:c>
      <x:c r="G9939" s="101" t="str">
        <x:v>0.013843241</x:v>
      </x:c>
    </x:row>
    <x:row r="9940">
      <x:c r="A9940" s="101" t="str">
        <x:v>9939</x:v>
      </x:c>
      <x:c r="B9940" s="101" t="str">
        <x:v>50</x:v>
      </x:c>
      <x:c r="C9940" s="101" t="str">
        <x:v>199500.0</x:v>
      </x:c>
      <x:c r="D9940" s="101" t="str">
        <x:v>2386.9866</x:v>
      </x:c>
      <x:c r="E9940" s="101" t="str">
        <x:v>正弦波</x:v>
      </x:c>
      <x:c r="F9940" s="101" t="str">
        <x:v>材料4</x:v>
      </x:c>
      <x:c r="G9940" s="101" t="str">
        <x:v>0.0155666335</x:v>
      </x:c>
    </x:row>
    <x:row r="9941">
      <x:c r="A9941" s="101" t="str">
        <x:v>9940</x:v>
      </x:c>
      <x:c r="B9941" s="101" t="str">
        <x:v>50</x:v>
      </x:c>
      <x:c r="C9941" s="101" t="str">
        <x:v>199500.0</x:v>
      </x:c>
      <x:c r="D9941" s="101" t="str">
        <x:v>3212.297969</x:v>
      </x:c>
      <x:c r="E9941" s="101" t="str">
        <x:v>正弦波</x:v>
      </x:c>
      <x:c r="F9941" s="101" t="str">
        <x:v>材料4</x:v>
      </x:c>
      <x:c r="G9941" s="101" t="str">
        <x:v>0.017447524</x:v>
      </x:c>
    </x:row>
    <x:row r="9942">
      <x:c r="A9942" s="101" t="str">
        <x:v>9941</x:v>
      </x:c>
      <x:c r="B9942" s="101" t="str">
        <x:v>50</x:v>
      </x:c>
      <x:c r="C9942" s="101" t="str">
        <x:v>199500.0</x:v>
      </x:c>
      <x:c r="D9942" s="101" t="str">
        <x:v>4194.252118</x:v>
      </x:c>
      <x:c r="E9942" s="101" t="str">
        <x:v>正弦波</x:v>
      </x:c>
      <x:c r="F9942" s="101" t="str">
        <x:v>材料4</x:v>
      </x:c>
      <x:c r="G9942" s="101" t="str">
        <x:v>0.019503843</x:v>
      </x:c>
    </x:row>
    <x:row r="9943">
      <x:c r="A9943" s="101" t="str">
        <x:v>9942</x:v>
      </x:c>
      <x:c r="B9943" s="101" t="str">
        <x:v>50</x:v>
      </x:c>
      <x:c r="C9943" s="101" t="str">
        <x:v>199500.0</x:v>
      </x:c>
      <x:c r="D9943" s="101" t="str">
        <x:v>10782.59638</x:v>
      </x:c>
      <x:c r="E9943" s="101" t="str">
        <x:v>正弦波</x:v>
      </x:c>
      <x:c r="F9943" s="101" t="str">
        <x:v>材料4</x:v>
      </x:c>
      <x:c r="G9943" s="101" t="str">
        <x:v>0.027825444499999998</x:v>
      </x:c>
    </x:row>
    <x:row r="9944">
      <x:c r="A9944" s="101" t="str">
        <x:v>9943</x:v>
      </x:c>
      <x:c r="B9944" s="101" t="str">
        <x:v>50</x:v>
      </x:c>
      <x:c r="C9944" s="101" t="str">
        <x:v>199500.0</x:v>
      </x:c>
      <x:c r="D9944" s="101" t="str">
        <x:v>14743.85866</x:v>
      </x:c>
      <x:c r="E9944" s="101" t="str">
        <x:v>正弦波</x:v>
      </x:c>
      <x:c r="F9944" s="101" t="str">
        <x:v>材料4</x:v>
      </x:c>
      <x:c r="G9944" s="101" t="str">
        <x:v>0.0313051025</x:v>
      </x:c>
    </x:row>
    <x:row r="9945">
      <x:c r="A9945" s="101" t="str">
        <x:v>9944</x:v>
      </x:c>
      <x:c r="B9945" s="101" t="str">
        <x:v>50</x:v>
      </x:c>
      <x:c r="C9945" s="101" t="str">
        <x:v>199500.0</x:v>
      </x:c>
      <x:c r="D9945" s="101" t="str">
        <x:v>20741.73716</x:v>
      </x:c>
      <x:c r="E9945" s="101" t="str">
        <x:v>正弦波</x:v>
      </x:c>
      <x:c r="F9945" s="101" t="str">
        <x:v>材料4</x:v>
      </x:c>
      <x:c r="G9945" s="101" t="str">
        <x:v>0.0350055675</x:v>
      </x:c>
    </x:row>
    <x:row r="9946">
      <x:c r="A9946" s="101" t="str">
        <x:v>9945</x:v>
      </x:c>
      <x:c r="B9946" s="101" t="str">
        <x:v>50</x:v>
      </x:c>
      <x:c r="C9946" s="101" t="str">
        <x:v>199500.0</x:v>
      </x:c>
      <x:c r="D9946" s="101" t="str">
        <x:v>27321.9088</x:v>
      </x:c>
      <x:c r="E9946" s="101" t="str">
        <x:v>正弦波</x:v>
      </x:c>
      <x:c r="F9946" s="101" t="str">
        <x:v>材料4</x:v>
      </x:c>
      <x:c r="G9946" s="101" t="str">
        <x:v>0.0389861275</x:v>
      </x:c>
    </x:row>
    <x:row r="9947">
      <x:c r="A9947" s="101" t="str">
        <x:v>9946</x:v>
      </x:c>
      <x:c r="B9947" s="101" t="str">
        <x:v>50</x:v>
      </x:c>
      <x:c r="C9947" s="101" t="str">
        <x:v>199500.0</x:v>
      </x:c>
      <x:c r="D9947" s="101" t="str">
        <x:v>37308.94134</x:v>
      </x:c>
      <x:c r="E9947" s="101" t="str">
        <x:v>正弦波</x:v>
      </x:c>
      <x:c r="F9947" s="101" t="str">
        <x:v>材料4</x:v>
      </x:c>
      <x:c r="G9947" s="101" t="str">
        <x:v>0.0439151725</x:v>
      </x:c>
    </x:row>
    <x:row r="9948">
      <x:c r="A9948" s="101" t="str">
        <x:v>9947</x:v>
      </x:c>
      <x:c r="B9948" s="101" t="str">
        <x:v>50</x:v>
      </x:c>
      <x:c r="C9948" s="101" t="str">
        <x:v>199500.0</x:v>
      </x:c>
      <x:c r="D9948" s="101" t="str">
        <x:v>50173.35757</x:v>
      </x:c>
      <x:c r="E9948" s="101" t="str">
        <x:v>正弦波</x:v>
      </x:c>
      <x:c r="F9948" s="101" t="str">
        <x:v>材料4</x:v>
      </x:c>
      <x:c r="G9948" s="101" t="str">
        <x:v>0.049107345499999996</x:v>
      </x:c>
    </x:row>
    <x:row r="9949">
      <x:c r="A9949" s="101" t="str">
        <x:v>9948</x:v>
      </x:c>
      <x:c r="B9949" s="101" t="str">
        <x:v>50</x:v>
      </x:c>
      <x:c r="C9949" s="101" t="str">
        <x:v>199500.0</x:v>
      </x:c>
      <x:c r="D9949" s="101" t="str">
        <x:v>69282.98265</x:v>
      </x:c>
      <x:c r="E9949" s="101" t="str">
        <x:v>正弦波</x:v>
      </x:c>
      <x:c r="F9949" s="101" t="str">
        <x:v>材料4</x:v>
      </x:c>
      <x:c r="G9949" s="101" t="str">
        <x:v>0.055453812500000005</x:v>
      </x:c>
    </x:row>
    <x:row r="9950">
      <x:c r="A9950" s="101" t="str">
        <x:v>9949</x:v>
      </x:c>
      <x:c r="B9950" s="101" t="str">
        <x:v>50</x:v>
      </x:c>
      <x:c r="C9950" s="101" t="str">
        <x:v>199500.0</x:v>
      </x:c>
      <x:c r="D9950" s="101" t="str">
        <x:v>93045.6595</x:v>
      </x:c>
      <x:c r="E9950" s="101" t="str">
        <x:v>正弦波</x:v>
      </x:c>
      <x:c r="F9950" s="101" t="str">
        <x:v>材料4</x:v>
      </x:c>
      <x:c r="G9950" s="101" t="str">
        <x:v>0.062105067</x:v>
      </x:c>
    </x:row>
    <x:row r="9951">
      <x:c r="A9951" s="101" t="str">
        <x:v>9950</x:v>
      </x:c>
      <x:c r="B9951" s="101" t="str">
        <x:v>50</x:v>
      </x:c>
      <x:c r="C9951" s="101" t="str">
        <x:v>199500.0</x:v>
      </x:c>
      <x:c r="D9951" s="101" t="str">
        <x:v>127451.9018</x:v>
      </x:c>
      <x:c r="E9951" s="101" t="str">
        <x:v>正弦波</x:v>
      </x:c>
      <x:c r="F9951" s="101" t="str">
        <x:v>材料4</x:v>
      </x:c>
      <x:c r="G9951" s="101" t="str">
        <x:v>0.0693761495</x:v>
      </x:c>
    </x:row>
    <x:row r="9952">
      <x:c r="A9952" s="101" t="str">
        <x:v>9951</x:v>
      </x:c>
      <x:c r="B9952" s="101" t="str">
        <x:v>50</x:v>
      </x:c>
      <x:c r="C9952" s="101" t="str">
        <x:v>199500.0</x:v>
      </x:c>
      <x:c r="D9952" s="101" t="str">
        <x:v>224464.2837</x:v>
      </x:c>
      <x:c r="E9952" s="101" t="str">
        <x:v>正弦波</x:v>
      </x:c>
      <x:c r="F9952" s="101" t="str">
        <x:v>材料4</x:v>
      </x:c>
      <x:c r="G9952" s="101" t="str">
        <x:v>0.0868538665</x:v>
      </x:c>
    </x:row>
    <x:row r="9953">
      <x:c r="A9953" s="101" t="str">
        <x:v>9952</x:v>
      </x:c>
      <x:c r="B9953" s="101" t="str">
        <x:v>50</x:v>
      </x:c>
      <x:c r="C9953" s="101" t="str">
        <x:v>223850.0</x:v>
      </x:c>
      <x:c r="D9953" s="101" t="str">
        <x:v>1616.818791</x:v>
      </x:c>
      <x:c r="E9953" s="101" t="str">
        <x:v>正弦波</x:v>
      </x:c>
      <x:c r="F9953" s="101" t="str">
        <x:v>材料4</x:v>
      </x:c>
      <x:c r="G9953" s="101" t="str">
        <x:v>0.0121469835</x:v>
      </x:c>
    </x:row>
    <x:row r="9954">
      <x:c r="A9954" s="101" t="str">
        <x:v>9953</x:v>
      </x:c>
      <x:c r="B9954" s="101" t="str">
        <x:v>50</x:v>
      </x:c>
      <x:c r="C9954" s="101" t="str">
        <x:v>223850.0</x:v>
      </x:c>
      <x:c r="D9954" s="101" t="str">
        <x:v>1654.560867</x:v>
      </x:c>
      <x:c r="E9954" s="101" t="str">
        <x:v>正弦波</x:v>
      </x:c>
      <x:c r="F9954" s="101" t="str">
        <x:v>材料4</x:v>
      </x:c>
      <x:c r="G9954" s="101" t="str">
        <x:v>0.0123229475</x:v>
      </x:c>
    </x:row>
    <x:row r="9955">
      <x:c r="A9955" s="101" t="str">
        <x:v>9954</x:v>
      </x:c>
      <x:c r="B9955" s="101" t="str">
        <x:v>50</x:v>
      </x:c>
      <x:c r="C9955" s="101" t="str">
        <x:v>223850.0</x:v>
      </x:c>
      <x:c r="D9955" s="101" t="str">
        <x:v>2218.270872</x:v>
      </x:c>
      <x:c r="E9955" s="101" t="str">
        <x:v>正弦波</x:v>
      </x:c>
      <x:c r="F9955" s="101" t="str">
        <x:v>材料4</x:v>
      </x:c>
      <x:c r="G9955" s="101" t="str">
        <x:v>0.0138762115</x:v>
      </x:c>
    </x:row>
    <x:row r="9956">
      <x:c r="A9956" s="101" t="str">
        <x:v>9955</x:v>
      </x:c>
      <x:c r="B9956" s="101" t="str">
        <x:v>50</x:v>
      </x:c>
      <x:c r="C9956" s="101" t="str">
        <x:v>223850.0</x:v>
      </x:c>
      <x:c r="D9956" s="101" t="str">
        <x:v>2951.469728</x:v>
      </x:c>
      <x:c r="E9956" s="101" t="str">
        <x:v>正弦波</x:v>
      </x:c>
      <x:c r="F9956" s="101" t="str">
        <x:v>材料4</x:v>
      </x:c>
      <x:c r="G9956" s="101" t="str">
        <x:v>0.01554252</x:v>
      </x:c>
    </x:row>
    <x:row r="9957">
      <x:c r="A9957" s="101" t="str">
        <x:v>9956</x:v>
      </x:c>
      <x:c r="B9957" s="101" t="str">
        <x:v>50</x:v>
      </x:c>
      <x:c r="C9957" s="101" t="str">
        <x:v>223850.0</x:v>
      </x:c>
      <x:c r="D9957" s="101" t="str">
        <x:v>3986.566819</x:v>
      </x:c>
      <x:c r="E9957" s="101" t="str">
        <x:v>正弦波</x:v>
      </x:c>
      <x:c r="F9957" s="101" t="str">
        <x:v>材料4</x:v>
      </x:c>
      <x:c r="G9957" s="101" t="str">
        <x:v>0.017431064</x:v>
      </x:c>
    </x:row>
    <x:row r="9958">
      <x:c r="A9958" s="101" t="str">
        <x:v>9957</x:v>
      </x:c>
      <x:c r="B9958" s="101" t="str">
        <x:v>50</x:v>
      </x:c>
      <x:c r="C9958" s="101" t="str">
        <x:v>223850.0</x:v>
      </x:c>
      <x:c r="D9958" s="101" t="str">
        <x:v>9718.199442</x:v>
      </x:c>
      <x:c r="E9958" s="101" t="str">
        <x:v>正弦波</x:v>
      </x:c>
      <x:c r="F9958" s="101" t="str">
        <x:v>材料4</x:v>
      </x:c>
      <x:c r="G9958" s="101" t="str">
        <x:v>0.0248313555</x:v>
      </x:c>
    </x:row>
    <x:row r="9959">
      <x:c r="A9959" s="101" t="str">
        <x:v>9958</x:v>
      </x:c>
      <x:c r="B9959" s="101" t="str">
        <x:v>50</x:v>
      </x:c>
      <x:c r="C9959" s="101" t="str">
        <x:v>223850.0</x:v>
      </x:c>
      <x:c r="D9959" s="101" t="str">
        <x:v>13245.37816</x:v>
      </x:c>
      <x:c r="E9959" s="101" t="str">
        <x:v>正弦波</x:v>
      </x:c>
      <x:c r="F9959" s="101" t="str">
        <x:v>材料4</x:v>
      </x:c>
      <x:c r="G9959" s="101" t="str">
        <x:v>0.0279352915</x:v>
      </x:c>
    </x:row>
    <x:row r="9960">
      <x:c r="A9960" s="101" t="str">
        <x:v>9959</x:v>
      </x:c>
      <x:c r="B9960" s="101" t="str">
        <x:v>50</x:v>
      </x:c>
      <x:c r="C9960" s="101" t="str">
        <x:v>223850.0</x:v>
      </x:c>
      <x:c r="D9960" s="101" t="str">
        <x:v>18566.84629</x:v>
      </x:c>
      <x:c r="E9960" s="101" t="str">
        <x:v>正弦波</x:v>
      </x:c>
      <x:c r="F9960" s="101" t="str">
        <x:v>材料4</x:v>
      </x:c>
      <x:c r="G9960" s="101" t="str">
        <x:v>0.0311695415</x:v>
      </x:c>
    </x:row>
    <x:row r="9961">
      <x:c r="A9961" s="101" t="str">
        <x:v>9960</x:v>
      </x:c>
      <x:c r="B9961" s="101" t="str">
        <x:v>50</x:v>
      </x:c>
      <x:c r="C9961" s="101" t="str">
        <x:v>223850.0</x:v>
      </x:c>
      <x:c r="D9961" s="101" t="str">
        <x:v>33476.17127</x:v>
      </x:c>
      <x:c r="E9961" s="101" t="str">
        <x:v>正弦波</x:v>
      </x:c>
      <x:c r="F9961" s="101" t="str">
        <x:v>材料4</x:v>
      </x:c>
      <x:c r="G9961" s="101" t="str">
        <x:v>0.0391569725</x:v>
      </x:c>
    </x:row>
    <x:row r="9962">
      <x:c r="A9962" s="101" t="str">
        <x:v>9961</x:v>
      </x:c>
      <x:c r="B9962" s="101" t="str">
        <x:v>50</x:v>
      </x:c>
      <x:c r="C9962" s="101" t="str">
        <x:v>223850.0</x:v>
      </x:c>
      <x:c r="D9962" s="101" t="str">
        <x:v>44272.10612</x:v>
      </x:c>
      <x:c r="E9962" s="101" t="str">
        <x:v>正弦波</x:v>
      </x:c>
      <x:c r="F9962" s="101" t="str">
        <x:v>材料4</x:v>
      </x:c>
      <x:c r="G9962" s="101" t="str">
        <x:v>0.043599727000000005</x:v>
      </x:c>
    </x:row>
    <x:row r="9963">
      <x:c r="A9963" s="101" t="str">
        <x:v>9962</x:v>
      </x:c>
      <x:c r="B9963" s="101" t="str">
        <x:v>50</x:v>
      </x:c>
      <x:c r="C9963" s="101" t="str">
        <x:v>223850.0</x:v>
      </x:c>
      <x:c r="D9963" s="101" t="str">
        <x:v>83792.38334</x:v>
      </x:c>
      <x:c r="E9963" s="101" t="str">
        <x:v>正弦波</x:v>
      </x:c>
      <x:c r="F9963" s="101" t="str">
        <x:v>材料4</x:v>
      </x:c>
      <x:c r="G9963" s="101" t="str">
        <x:v>0.0554351025</x:v>
      </x:c>
    </x:row>
    <x:row r="9964">
      <x:c r="A9964" s="101" t="str">
        <x:v>9963</x:v>
      </x:c>
      <x:c r="B9964" s="101" t="str">
        <x:v>50</x:v>
      </x:c>
      <x:c r="C9964" s="101" t="str">
        <x:v>251170.0</x:v>
      </x:c>
      <x:c r="D9964" s="101" t="str">
        <x:v>2079.063343</x:v>
      </x:c>
      <x:c r="E9964" s="101" t="str">
        <x:v>正弦波</x:v>
      </x:c>
      <x:c r="F9964" s="101" t="str">
        <x:v>材料4</x:v>
      </x:c>
      <x:c r="G9964" s="101" t="str">
        <x:v>0.012315317</x:v>
      </x:c>
    </x:row>
    <x:row r="9965">
      <x:c r="A9965" s="101" t="str">
        <x:v>9964</x:v>
      </x:c>
      <x:c r="B9965" s="101" t="str">
        <x:v>50</x:v>
      </x:c>
      <x:c r="C9965" s="101" t="str">
        <x:v>251170.0</x:v>
      </x:c>
      <x:c r="D9965" s="101" t="str">
        <x:v>2050.603171</x:v>
      </x:c>
      <x:c r="E9965" s="101" t="str">
        <x:v>正弦波</x:v>
      </x:c>
      <x:c r="F9965" s="101" t="str">
        <x:v>材料4</x:v>
      </x:c>
      <x:c r="G9965" s="101" t="str">
        <x:v>0.0122725685</x:v>
      </x:c>
    </x:row>
    <x:row r="9966">
      <x:c r="A9966" s="101" t="str">
        <x:v>9965</x:v>
      </x:c>
      <x:c r="B9966" s="101" t="str">
        <x:v>50</x:v>
      </x:c>
      <x:c r="C9966" s="101" t="str">
        <x:v>251170.0</x:v>
      </x:c>
      <x:c r="D9966" s="101" t="str">
        <x:v>12089.84466</x:v>
      </x:c>
      <x:c r="E9966" s="101" t="str">
        <x:v>正弦波</x:v>
      </x:c>
      <x:c r="F9966" s="101" t="str">
        <x:v>材料4</x:v>
      </x:c>
      <x:c r="G9966" s="101" t="str">
        <x:v>0.0248711675</x:v>
      </x:c>
    </x:row>
    <x:row r="9967">
      <x:c r="A9967" s="101" t="str">
        <x:v>9966</x:v>
      </x:c>
      <x:c r="B9967" s="101" t="str">
        <x:v>50</x:v>
      </x:c>
      <x:c r="C9967" s="101" t="str">
        <x:v>251170.0</x:v>
      </x:c>
      <x:c r="D9967" s="101" t="str">
        <x:v>16844.48005</x:v>
      </x:c>
      <x:c r="E9967" s="101" t="str">
        <x:v>正弦波</x:v>
      </x:c>
      <x:c r="F9967" s="101" t="str">
        <x:v>材料4</x:v>
      </x:c>
      <x:c r="G9967" s="101" t="str">
        <x:v>0.027730745</x:v>
      </x:c>
    </x:row>
    <x:row r="9968">
      <x:c r="A9968" s="101" t="str">
        <x:v>9967</x:v>
      </x:c>
      <x:c r="B9968" s="101" t="str">
        <x:v>50</x:v>
      </x:c>
      <x:c r="C9968" s="101" t="str">
        <x:v>251170.0</x:v>
      </x:c>
      <x:c r="D9968" s="101" t="str">
        <x:v>22385.56143</x:v>
      </x:c>
      <x:c r="E9968" s="101" t="str">
        <x:v>正弦波</x:v>
      </x:c>
      <x:c r="F9968" s="101" t="str">
        <x:v>材料4</x:v>
      </x:c>
      <x:c r="G9968" s="101" t="str">
        <x:v>0.0309585505</x:v>
      </x:c>
    </x:row>
    <x:row r="9969">
      <x:c r="A9969" s="101" t="str">
        <x:v>9968</x:v>
      </x:c>
      <x:c r="B9969" s="101" t="str">
        <x:v>50</x:v>
      </x:c>
      <x:c r="C9969" s="101" t="str">
        <x:v>251170.0</x:v>
      </x:c>
      <x:c r="D9969" s="101" t="str">
        <x:v>55332.86957</x:v>
      </x:c>
      <x:c r="E9969" s="101" t="str">
        <x:v>正弦波</x:v>
      </x:c>
      <x:c r="F9969" s="101" t="str">
        <x:v>材料4</x:v>
      </x:c>
      <x:c r="G9969" s="101" t="str">
        <x:v>0.0439197385</x:v>
      </x:c>
    </x:row>
    <x:row r="9970">
      <x:c r="A9970" s="101" t="str">
        <x:v>9969</x:v>
      </x:c>
      <x:c r="B9970" s="101" t="str">
        <x:v>50</x:v>
      </x:c>
      <x:c r="C9970" s="101" t="str">
        <x:v>251170.0</x:v>
      </x:c>
      <x:c r="D9970" s="101" t="str">
        <x:v>74903.27862</x:v>
      </x:c>
      <x:c r="E9970" s="101" t="str">
        <x:v>正弦波</x:v>
      </x:c>
      <x:c r="F9970" s="101" t="str">
        <x:v>材料4</x:v>
      </x:c>
      <x:c r="G9970" s="101" t="str">
        <x:v>0.049335622499999995</x:v>
      </x:c>
    </x:row>
    <x:row r="9971">
      <x:c r="A9971" s="101" t="str">
        <x:v>9970</x:v>
      </x:c>
      <x:c r="B9971" s="101" t="str">
        <x:v>50</x:v>
      </x:c>
      <x:c r="C9971" s="101" t="str">
        <x:v>251170.0</x:v>
      </x:c>
      <x:c r="D9971" s="101" t="str">
        <x:v>137613.7977</x:v>
      </x:c>
      <x:c r="E9971" s="101" t="str">
        <x:v>正弦波</x:v>
      </x:c>
      <x:c r="F9971" s="101" t="str">
        <x:v>材料4</x:v>
      </x:c>
      <x:c r="G9971" s="101" t="str">
        <x:v>0.0615865955</x:v>
      </x:c>
    </x:row>
    <x:row r="9972">
      <x:c r="A9972" s="101" t="str">
        <x:v>9971</x:v>
      </x:c>
      <x:c r="B9972" s="101" t="str">
        <x:v>50</x:v>
      </x:c>
      <x:c r="C9972" s="101" t="str">
        <x:v>281850.0</x:v>
      </x:c>
      <x:c r="D9972" s="101" t="str">
        <x:v>2807.662554</x:v>
      </x:c>
      <x:c r="E9972" s="101" t="str">
        <x:v>正弦波</x:v>
      </x:c>
      <x:c r="F9972" s="101" t="str">
        <x:v>材料4</x:v>
      </x:c>
      <x:c r="G9972" s="101" t="str">
        <x:v>0.012567031</x:v>
      </x:c>
    </x:row>
    <x:row r="9973">
      <x:c r="A9973" s="101" t="str">
        <x:v>9972</x:v>
      </x:c>
      <x:c r="B9973" s="101" t="str">
        <x:v>50</x:v>
      </x:c>
      <x:c r="C9973" s="101" t="str">
        <x:v>281860.0</x:v>
      </x:c>
      <x:c r="D9973" s="101" t="str">
        <x:v>2700.682661</x:v>
      </x:c>
      <x:c r="E9973" s="101" t="str">
        <x:v>正弦波</x:v>
      </x:c>
      <x:c r="F9973" s="101" t="str">
        <x:v>材料4</x:v>
      </x:c>
      <x:c r="G9973" s="101" t="str">
        <x:v>0.012371881000000001</x:v>
      </x:c>
    </x:row>
    <x:row r="9974">
      <x:c r="A9974" s="101" t="str">
        <x:v>9973</x:v>
      </x:c>
      <x:c r="B9974" s="101" t="str">
        <x:v>50</x:v>
      </x:c>
      <x:c r="C9974" s="101" t="str">
        <x:v>281860.0</x:v>
      </x:c>
      <x:c r="D9974" s="101" t="str">
        <x:v>3518.641575</x:v>
      </x:c>
      <x:c r="E9974" s="101" t="str">
        <x:v>正弦波</x:v>
      </x:c>
      <x:c r="F9974" s="101" t="str">
        <x:v>材料4</x:v>
      </x:c>
      <x:c r="G9974" s="101" t="str">
        <x:v>0.0138419605</x:v>
      </x:c>
    </x:row>
    <x:row r="9975">
      <x:c r="A9975" s="101" t="str">
        <x:v>9974</x:v>
      </x:c>
      <x:c r="B9975" s="101" t="str">
        <x:v>50</x:v>
      </x:c>
      <x:c r="C9975" s="101" t="str">
        <x:v>281850.0</x:v>
      </x:c>
      <x:c r="D9975" s="101" t="str">
        <x:v>4731.148892</x:v>
      </x:c>
      <x:c r="E9975" s="101" t="str">
        <x:v>正弦波</x:v>
      </x:c>
      <x:c r="F9975" s="101" t="str">
        <x:v>材料4</x:v>
      </x:c>
      <x:c r="G9975" s="101" t="str">
        <x:v>0.015575789</x:v>
      </x:c>
    </x:row>
    <x:row r="9976">
      <x:c r="A9976" s="101" t="str">
        <x:v>9975</x:v>
      </x:c>
      <x:c r="B9976" s="101" t="str">
        <x:v>50</x:v>
      </x:c>
      <x:c r="C9976" s="101" t="str">
        <x:v>281850.0</x:v>
      </x:c>
      <x:c r="D9976" s="101" t="str">
        <x:v>6340.583795</x:v>
      </x:c>
      <x:c r="E9976" s="101" t="str">
        <x:v>正弦波</x:v>
      </x:c>
      <x:c r="F9976" s="101" t="str">
        <x:v>材料4</x:v>
      </x:c>
      <x:c r="G9976" s="101" t="str">
        <x:v>0.0175397645</x:v>
      </x:c>
    </x:row>
    <x:row r="9977">
      <x:c r="A9977" s="101" t="str">
        <x:v>9976</x:v>
      </x:c>
      <x:c r="B9977" s="101" t="str">
        <x:v>50</x:v>
      </x:c>
      <x:c r="C9977" s="101" t="str">
        <x:v>281850.0</x:v>
      </x:c>
      <x:c r="D9977" s="101" t="str">
        <x:v>8267.868919</x:v>
      </x:c>
      <x:c r="E9977" s="101" t="str">
        <x:v>正弦波</x:v>
      </x:c>
      <x:c r="F9977" s="101" t="str">
        <x:v>材料4</x:v>
      </x:c>
      <x:c r="G9977" s="101" t="str">
        <x:v>0.01965477</x:v>
      </x:c>
    </x:row>
    <x:row r="9978">
      <x:c r="A9978" s="101" t="str">
        <x:v>9977</x:v>
      </x:c>
      <x:c r="B9978" s="101" t="str">
        <x:v>50</x:v>
      </x:c>
      <x:c r="C9978" s="101" t="str">
        <x:v>281850.0</x:v>
      </x:c>
      <x:c r="D9978" s="101" t="str">
        <x:v>11217.05045</x:v>
      </x:c>
      <x:c r="E9978" s="101" t="str">
        <x:v>正弦波</x:v>
      </x:c>
      <x:c r="F9978" s="101" t="str">
        <x:v>材料4</x:v>
      </x:c>
      <x:c r="G9978" s="101" t="str">
        <x:v>0.0221315075</x:v>
      </x:c>
    </x:row>
    <x:row r="9979">
      <x:c r="A9979" s="101" t="str">
        <x:v>9978</x:v>
      </x:c>
      <x:c r="B9979" s="101" t="str">
        <x:v>50</x:v>
      </x:c>
      <x:c r="C9979" s="101" t="str">
        <x:v>281850.0</x:v>
      </x:c>
      <x:c r="D9979" s="101" t="str">
        <x:v>27594.08754</x:v>
      </x:c>
      <x:c r="E9979" s="101" t="str">
        <x:v>正弦波</x:v>
      </x:c>
      <x:c r="F9979" s="101" t="str">
        <x:v>材料4</x:v>
      </x:c>
      <x:c r="G9979" s="101" t="str">
        <x:v>0.0309100725</x:v>
      </x:c>
    </x:row>
    <x:row r="9980">
      <x:c r="A9980" s="101" t="str">
        <x:v>9979</x:v>
      </x:c>
      <x:c r="B9980" s="101" t="str">
        <x:v>50</x:v>
      </x:c>
      <x:c r="C9980" s="101" t="str">
        <x:v>281860.0</x:v>
      </x:c>
      <x:c r="D9980" s="101" t="str">
        <x:v>51073.77861</x:v>
      </x:c>
      <x:c r="E9980" s="101" t="str">
        <x:v>正弦波</x:v>
      </x:c>
      <x:c r="F9980" s="101" t="str">
        <x:v>材料4</x:v>
      </x:c>
      <x:c r="G9980" s="101" t="str">
        <x:v>0.039239554499999996</x:v>
      </x:c>
    </x:row>
    <x:row r="9981">
      <x:c r="A9981" s="101" t="str">
        <x:v>9980</x:v>
      </x:c>
      <x:c r="B9981" s="101" t="str">
        <x:v>50</x:v>
      </x:c>
      <x:c r="C9981" s="101" t="str">
        <x:v>281850.0</x:v>
      </x:c>
      <x:c r="D9981" s="101" t="str">
        <x:v>93849.80093</x:v>
      </x:c>
      <x:c r="E9981" s="101" t="str">
        <x:v>正弦波</x:v>
      </x:c>
      <x:c r="F9981" s="101" t="str">
        <x:v>材料4</x:v>
      </x:c>
      <x:c r="G9981" s="101" t="str">
        <x:v>0.0491448545</x:v>
      </x:c>
    </x:row>
    <x:row r="9982">
      <x:c r="A9982" s="101" t="str">
        <x:v>9981</x:v>
      </x:c>
      <x:c r="B9982" s="101" t="str">
        <x:v>50</x:v>
      </x:c>
      <x:c r="C9982" s="101" t="str">
        <x:v>281850.0</x:v>
      </x:c>
      <x:c r="D9982" s="101" t="str">
        <x:v>124295.6155</x:v>
      </x:c>
      <x:c r="E9982" s="101" t="str">
        <x:v>正弦波</x:v>
      </x:c>
      <x:c r="F9982" s="101" t="str">
        <x:v>材料4</x:v>
      </x:c>
      <x:c r="G9982" s="101" t="str">
        <x:v>0.054675986499999996</x:v>
      </x:c>
    </x:row>
    <x:row r="9983">
      <x:c r="A9983" s="101" t="str">
        <x:v>9982</x:v>
      </x:c>
      <x:c r="B9983" s="101" t="str">
        <x:v>50</x:v>
      </x:c>
      <x:c r="C9983" s="101" t="str">
        <x:v>281850.0</x:v>
      </x:c>
      <x:c r="D9983" s="101" t="str">
        <x:v>166811.6102</x:v>
      </x:c>
      <x:c r="E9983" s="101" t="str">
        <x:v>正弦波</x:v>
      </x:c>
      <x:c r="F9983" s="101" t="str">
        <x:v>材料4</x:v>
      </x:c>
      <x:c r="G9983" s="101" t="str">
        <x:v>0.061349911</x:v>
      </x:c>
    </x:row>
    <x:row r="9984">
      <x:c r="A9984" s="101" t="str">
        <x:v>9983</x:v>
      </x:c>
      <x:c r="B9984" s="101" t="str">
        <x:v>50</x:v>
      </x:c>
      <x:c r="C9984" s="101" t="str">
        <x:v>316230.0</x:v>
      </x:c>
      <x:c r="D9984" s="101" t="str">
        <x:v>3787.638153</x:v>
      </x:c>
      <x:c r="E9984" s="101" t="str">
        <x:v>正弦波</x:v>
      </x:c>
      <x:c r="F9984" s="101" t="str">
        <x:v>材料4</x:v>
      </x:c>
      <x:c r="G9984" s="101" t="str">
        <x:v>0.012778193</x:v>
      </x:c>
    </x:row>
    <x:row r="9985">
      <x:c r="A9985" s="101" t="str">
        <x:v>9984</x:v>
      </x:c>
      <x:c r="B9985" s="101" t="str">
        <x:v>50</x:v>
      </x:c>
      <x:c r="C9985" s="101" t="str">
        <x:v>316230.0</x:v>
      </x:c>
      <x:c r="D9985" s="101" t="str">
        <x:v>19305.34062</x:v>
      </x:c>
      <x:c r="E9985" s="101" t="str">
        <x:v>正弦波</x:v>
      </x:c>
      <x:c r="F9985" s="101" t="str">
        <x:v>材料4</x:v>
      </x:c>
      <x:c r="G9985" s="101" t="str">
        <x:v>0.0245423735</x:v>
      </x:c>
    </x:row>
    <x:row r="9986">
      <x:c r="A9986" s="101" t="str">
        <x:v>9985</x:v>
      </x:c>
      <x:c r="B9986" s="101" t="str">
        <x:v>50</x:v>
      </x:c>
      <x:c r="C9986" s="101" t="str">
        <x:v>316230.0</x:v>
      </x:c>
      <x:c r="D9986" s="101" t="str">
        <x:v>47397.44198</x:v>
      </x:c>
      <x:c r="E9986" s="101" t="str">
        <x:v>正弦波</x:v>
      </x:c>
      <x:c r="F9986" s="101" t="str">
        <x:v>材料4</x:v>
      </x:c>
      <x:c r="G9986" s="101" t="str">
        <x:v>0.034895797</x:v>
      </x:c>
    </x:row>
    <x:row r="9987">
      <x:c r="A9987" s="101" t="str">
        <x:v>9986</x:v>
      </x:c>
      <x:c r="B9987" s="101" t="str">
        <x:v>50</x:v>
      </x:c>
      <x:c r="C9987" s="101" t="str">
        <x:v>316230.0</x:v>
      </x:c>
      <x:c r="D9987" s="101" t="str">
        <x:v>63923.27245</x:v>
      </x:c>
      <x:c r="E9987" s="101" t="str">
        <x:v>正弦波</x:v>
      </x:c>
      <x:c r="F9987" s="101" t="str">
        <x:v>材料4</x:v>
      </x:c>
      <x:c r="G9987" s="101" t="str">
        <x:v>0.0392684145</x:v>
      </x:c>
    </x:row>
    <x:row r="9988">
      <x:c r="A9988" s="101" t="str">
        <x:v>9987</x:v>
      </x:c>
      <x:c r="B9988" s="101" t="str">
        <x:v>50</x:v>
      </x:c>
      <x:c r="C9988" s="101" t="str">
        <x:v>316230.0</x:v>
      </x:c>
      <x:c r="D9988" s="101" t="str">
        <x:v>87318.99549</x:v>
      </x:c>
      <x:c r="E9988" s="101" t="str">
        <x:v>正弦波</x:v>
      </x:c>
      <x:c r="F9988" s="101" t="str">
        <x:v>材料4</x:v>
      </x:c>
      <x:c r="G9988" s="101" t="str">
        <x:v>0.043881988</x:v>
      </x:c>
    </x:row>
    <x:row r="9989">
      <x:c r="A9989" s="101" t="str">
        <x:v>9988</x:v>
      </x:c>
      <x:c r="B9989" s="101" t="str">
        <x:v>50</x:v>
      </x:c>
      <x:c r="C9989" s="101" t="str">
        <x:v>354820.0</x:v>
      </x:c>
      <x:c r="D9989" s="101" t="str">
        <x:v>5146.277448</x:v>
      </x:c>
      <x:c r="E9989" s="101" t="str">
        <x:v>正弦波</x:v>
      </x:c>
      <x:c r="F9989" s="101" t="str">
        <x:v>材料4</x:v>
      </x:c>
      <x:c r="G9989" s="101" t="str">
        <x:v>0.012947274</x:v>
      </x:c>
    </x:row>
    <x:row r="9990">
      <x:c r="A9990" s="101" t="str">
        <x:v>9989</x:v>
      </x:c>
      <x:c r="B9990" s="101" t="str">
        <x:v>50</x:v>
      </x:c>
      <x:c r="C9990" s="101" t="str">
        <x:v>354820.0</x:v>
      </x:c>
      <x:c r="D9990" s="101" t="str">
        <x:v>4644.258506</x:v>
      </x:c>
      <x:c r="E9990" s="101" t="str">
        <x:v>正弦波</x:v>
      </x:c>
      <x:c r="F9990" s="101" t="str">
        <x:v>材料4</x:v>
      </x:c>
      <x:c r="G9990" s="101" t="str">
        <x:v>0.0124178855</x:v>
      </x:c>
    </x:row>
    <x:row r="9991">
      <x:c r="A9991" s="101" t="str">
        <x:v>9990</x:v>
      </x:c>
      <x:c r="B9991" s="101" t="str">
        <x:v>50</x:v>
      </x:c>
      <x:c r="C9991" s="101" t="str">
        <x:v>354820.0</x:v>
      </x:c>
      <x:c r="D9991" s="101" t="str">
        <x:v>7985.080258</x:v>
      </x:c>
      <x:c r="E9991" s="101" t="str">
        <x:v>正弦波</x:v>
      </x:c>
      <x:c r="F9991" s="101" t="str">
        <x:v>材料4</x:v>
      </x:c>
      <x:c r="G9991" s="101" t="str">
        <x:v>0.015629859</x:v>
      </x:c>
    </x:row>
    <x:row r="9992">
      <x:c r="A9992" s="101" t="str">
        <x:v>9991</x:v>
      </x:c>
      <x:c r="B9992" s="101" t="str">
        <x:v>50</x:v>
      </x:c>
      <x:c r="C9992" s="101" t="str">
        <x:v>354820.0</x:v>
      </x:c>
      <x:c r="D9992" s="101" t="str">
        <x:v>10567.53636</x:v>
      </x:c>
      <x:c r="E9992" s="101" t="str">
        <x:v>正弦波</x:v>
      </x:c>
      <x:c r="F9992" s="101" t="str">
        <x:v>材料4</x:v>
      </x:c>
      <x:c r="G9992" s="101" t="str">
        <x:v>0.0175283515</x:v>
      </x:c>
    </x:row>
    <x:row r="9993">
      <x:c r="A9993" s="101" t="str">
        <x:v>9992</x:v>
      </x:c>
      <x:c r="B9993" s="101" t="str">
        <x:v>50</x:v>
      </x:c>
      <x:c r="C9993" s="101" t="str">
        <x:v>354820.0</x:v>
      </x:c>
      <x:c r="D9993" s="101" t="str">
        <x:v>14287.58212</x:v>
      </x:c>
      <x:c r="E9993" s="101" t="str">
        <x:v>正弦波</x:v>
      </x:c>
      <x:c r="F9993" s="101" t="str">
        <x:v>材料4</x:v>
      </x:c>
      <x:c r="G9993" s="101" t="str">
        <x:v>0.019689258</x:v>
      </x:c>
    </x:row>
    <x:row r="9994">
      <x:c r="A9994" s="101" t="str">
        <x:v>9993</x:v>
      </x:c>
      <x:c r="B9994" s="101" t="str">
        <x:v>50</x:v>
      </x:c>
      <x:c r="C9994" s="101" t="str">
        <x:v>354820.0</x:v>
      </x:c>
      <x:c r="D9994" s="101" t="str">
        <x:v>25196.07692</x:v>
      </x:c>
      <x:c r="E9994" s="101" t="str">
        <x:v>正弦波</x:v>
      </x:c>
      <x:c r="F9994" s="101" t="str">
        <x:v>材料4</x:v>
      </x:c>
      <x:c r="G9994" s="101" t="str">
        <x:v>0.024723992</x:v>
      </x:c>
    </x:row>
    <x:row r="9995">
      <x:c r="A9995" s="101" t="str">
        <x:v>9994</x:v>
      </x:c>
      <x:c r="B9995" s="101" t="str">
        <x:v>50</x:v>
      </x:c>
      <x:c r="C9995" s="101" t="str">
        <x:v>354820.0</x:v>
      </x:c>
      <x:c r="D9995" s="101" t="str">
        <x:v>44975.13335</x:v>
      </x:c>
      <x:c r="E9995" s="101" t="str">
        <x:v>正弦波</x:v>
      </x:c>
      <x:c r="F9995" s="101" t="str">
        <x:v>材料4</x:v>
      </x:c>
      <x:c r="G9995" s="101" t="str">
        <x:v>0.031146135</x:v>
      </x:c>
    </x:row>
    <x:row r="9996">
      <x:c r="A9996" s="101" t="str">
        <x:v>9995</x:v>
      </x:c>
      <x:c r="B9996" s="101" t="str">
        <x:v>50</x:v>
      </x:c>
      <x:c r="C9996" s="101" t="str">
        <x:v>354820.0</x:v>
      </x:c>
      <x:c r="D9996" s="101" t="str">
        <x:v>106737.1627</x:v>
      </x:c>
      <x:c r="E9996" s="101" t="str">
        <x:v>正弦波</x:v>
      </x:c>
      <x:c r="F9996" s="101" t="str">
        <x:v>材料4</x:v>
      </x:c>
      <x:c r="G9996" s="101" t="str">
        <x:v>0.0434150155</x:v>
      </x:c>
    </x:row>
    <x:row r="9997">
      <x:c r="A9997" s="101" t="str">
        <x:v>9996</x:v>
      </x:c>
      <x:c r="B9997" s="101" t="str">
        <x:v>50</x:v>
      </x:c>
      <x:c r="C9997" s="101" t="str">
        <x:v>398100.0</x:v>
      </x:c>
      <x:c r="D9997" s="101" t="str">
        <x:v>10670.15975</x:v>
      </x:c>
      <x:c r="E9997" s="101" t="str">
        <x:v>正弦波</x:v>
      </x:c>
      <x:c r="F9997" s="101" t="str">
        <x:v>材料4</x:v>
      </x:c>
      <x:c r="G9997" s="101" t="str">
        <x:v>0.0156716</x:v>
      </x:c>
    </x:row>
    <x:row r="9998">
      <x:c r="A9998" s="101" t="str">
        <x:v>9997</x:v>
      </x:c>
      <x:c r="B9998" s="101" t="str">
        <x:v>50</x:v>
      </x:c>
      <x:c r="C9998" s="101" t="str">
        <x:v>398100.0</x:v>
      </x:c>
      <x:c r="D9998" s="101" t="str">
        <x:v>14369.78568</x:v>
      </x:c>
      <x:c r="E9998" s="101" t="str">
        <x:v>正弦波</x:v>
      </x:c>
      <x:c r="F9998" s="101" t="str">
        <x:v>材料4</x:v>
      </x:c>
      <x:c r="G9998" s="101" t="str">
        <x:v>0.017480505</x:v>
      </x:c>
    </x:row>
    <x:row r="9999">
      <x:c r="A9999" s="101" t="str">
        <x:v>9998</x:v>
      </x:c>
      <x:c r="B9999" s="101" t="str">
        <x:v>50</x:v>
      </x:c>
      <x:c r="C9999" s="101" t="str">
        <x:v>398100.0</x:v>
      </x:c>
      <x:c r="D9999" s="101" t="str">
        <x:v>24463.09098</x:v>
      </x:c>
      <x:c r="E9999" s="101" t="str">
        <x:v>正弦波</x:v>
      </x:c>
      <x:c r="F9999" s="101" t="str">
        <x:v>材料4</x:v>
      </x:c>
      <x:c r="G9999" s="101" t="str">
        <x:v>0.0219818345</x:v>
      </x:c>
    </x:row>
    <x:row r="10000">
      <x:c r="A10000" s="101" t="str">
        <x:v>9999</x:v>
      </x:c>
      <x:c r="B10000" s="101" t="str">
        <x:v>50</x:v>
      </x:c>
      <x:c r="C10000" s="101" t="str">
        <x:v>398100.0</x:v>
      </x:c>
      <x:c r="D10000" s="101" t="str">
        <x:v>43763.47862</x:v>
      </x:c>
      <x:c r="E10000" s="101" t="str">
        <x:v>正弦波</x:v>
      </x:c>
      <x:c r="F10000" s="101" t="str">
        <x:v>材料4</x:v>
      </x:c>
      <x:c r="G10000" s="101" t="str">
        <x:v>0.027807027499999998</x:v>
      </x:c>
    </x:row>
    <x:row r="10001">
      <x:c r="A10001" s="101" t="str">
        <x:v>10000</x:v>
      </x:c>
      <x:c r="B10001" s="101" t="str">
        <x:v>50</x:v>
      </x:c>
      <x:c r="C10001" s="101" t="str">
        <x:v>398100.0</x:v>
      </x:c>
      <x:c r="D10001" s="101" t="str">
        <x:v>58098.28219</x:v>
      </x:c>
      <x:c r="E10001" s="101" t="str">
        <x:v>正弦波</x:v>
      </x:c>
      <x:c r="F10001" s="101" t="str">
        <x:v>材料4</x:v>
      </x:c>
      <x:c r="G10001" s="101" t="str">
        <x:v>0.0311467185</x:v>
      </x:c>
    </x:row>
    <x:row r="10002">
      <x:c r="A10002" s="101" t="str">
        <x:v>10001</x:v>
      </x:c>
      <x:c r="B10002" s="101" t="str">
        <x:v>50</x:v>
      </x:c>
      <x:c r="C10002" s="101" t="str">
        <x:v>398100.0</x:v>
      </x:c>
      <x:c r="D10002" s="101" t="str">
        <x:v>78665.69735</x:v>
      </x:c>
      <x:c r="E10002" s="101" t="str">
        <x:v>正弦波</x:v>
      </x:c>
      <x:c r="F10002" s="101" t="str">
        <x:v>材料4</x:v>
      </x:c>
      <x:c r="G10002" s="101" t="str">
        <x:v>0.0348324305</x:v>
      </x:c>
    </x:row>
    <x:row r="10003">
      <x:c r="A10003" s="101" t="str">
        <x:v>10002</x:v>
      </x:c>
      <x:c r="B10003" s="101" t="str">
        <x:v>50</x:v>
      </x:c>
      <x:c r="C10003" s="101" t="str">
        <x:v>398100.0</x:v>
      </x:c>
      <x:c r="D10003" s="101" t="str">
        <x:v>136631.1432</x:v>
      </x:c>
      <x:c r="E10003" s="101" t="str">
        <x:v>正弦波</x:v>
      </x:c>
      <x:c r="F10003" s="101" t="str">
        <x:v>材料4</x:v>
      </x:c>
      <x:c r="G10003" s="101" t="str">
        <x:v>0.0435798305</x:v>
      </x:c>
    </x:row>
    <x:row r="10004">
      <x:c r="A10004" s="101" t="str">
        <x:v>10003</x:v>
      </x:c>
      <x:c r="B10004" s="101" t="str">
        <x:v>50</x:v>
      </x:c>
      <x:c r="C10004" s="101" t="str">
        <x:v>446680.0</x:v>
      </x:c>
      <x:c r="D10004" s="101" t="str">
        <x:v>9636.017035</x:v>
      </x:c>
      <x:c r="E10004" s="101" t="str">
        <x:v>正弦波</x:v>
      </x:c>
      <x:c r="F10004" s="101" t="str">
        <x:v>材料4</x:v>
      </x:c>
      <x:c r="G10004" s="101" t="str">
        <x:v>0.013123644</x:v>
      </x:c>
    </x:row>
    <x:row r="10005">
      <x:c r="A10005" s="101" t="str">
        <x:v>10004</x:v>
      </x:c>
      <x:c r="B10005" s="101" t="str">
        <x:v>50</x:v>
      </x:c>
      <x:c r="C10005" s="101" t="str">
        <x:v>446680.0</x:v>
      </x:c>
      <x:c r="D10005" s="101" t="str">
        <x:v>8517.918182</x:v>
      </x:c>
      <x:c r="E10005" s="101" t="str">
        <x:v>正弦波</x:v>
      </x:c>
      <x:c r="F10005" s="101" t="str">
        <x:v>材料4</x:v>
      </x:c>
      <x:c r="G10005" s="101" t="str">
        <x:v>0.0124481215</x:v>
      </x:c>
    </x:row>
    <x:row r="10006">
      <x:c r="A10006" s="101" t="str">
        <x:v>10005</x:v>
      </x:c>
      <x:c r="B10006" s="101" t="str">
        <x:v>50</x:v>
      </x:c>
      <x:c r="C10006" s="101" t="str">
        <x:v>446690.0</x:v>
      </x:c>
      <x:c r="D10006" s="101" t="str">
        <x:v>11142.03538</x:v>
      </x:c>
      <x:c r="E10006" s="101" t="str">
        <x:v>正弦波</x:v>
      </x:c>
      <x:c r="F10006" s="101" t="str">
        <x:v>材料4</x:v>
      </x:c>
      <x:c r="G10006" s="101" t="str">
        <x:v>0.013997853000000001</x:v>
      </x:c>
    </x:row>
    <x:row r="10007">
      <x:c r="A10007" s="101" t="str">
        <x:v>10006</x:v>
      </x:c>
      <x:c r="B10007" s="101" t="str">
        <x:v>50</x:v>
      </x:c>
      <x:c r="C10007" s="101" t="str">
        <x:v>446690.0</x:v>
      </x:c>
      <x:c r="D10007" s="101" t="str">
        <x:v>32400.52383</x:v>
      </x:c>
      <x:c r="E10007" s="101" t="str">
        <x:v>正弦波</x:v>
      </x:c>
      <x:c r="F10007" s="101" t="str">
        <x:v>材料4</x:v>
      </x:c>
      <x:c r="G10007" s="101" t="str">
        <x:v>0.021961446500000002</x:v>
      </x:c>
    </x:row>
    <x:row r="10008">
      <x:c r="A10008" s="101" t="str">
        <x:v>10007</x:v>
      </x:c>
      <x:c r="B10008" s="101" t="str">
        <x:v>50</x:v>
      </x:c>
      <x:c r="C10008" s="101" t="str">
        <x:v>446690.0</x:v>
      </x:c>
      <x:c r="D10008" s="101" t="str">
        <x:v>43495.41551</x:v>
      </x:c>
      <x:c r="E10008" s="101" t="str">
        <x:v>正弦波</x:v>
      </x:c>
      <x:c r="F10008" s="101" t="str">
        <x:v>材料4</x:v>
      </x:c>
      <x:c r="G10008" s="101" t="str">
        <x:v>0.0247988535</x:v>
      </x:c>
    </x:row>
    <x:row r="10009">
      <x:c r="A10009" s="101" t="str">
        <x:v>10008</x:v>
      </x:c>
      <x:c r="B10009" s="101" t="str">
        <x:v>50</x:v>
      </x:c>
      <x:c r="C10009" s="101" t="str">
        <x:v>446680.0</x:v>
      </x:c>
      <x:c r="D10009" s="101" t="str">
        <x:v>57381.81626</x:v>
      </x:c>
      <x:c r="E10009" s="101" t="str">
        <x:v>正弦波</x:v>
      </x:c>
      <x:c r="F10009" s="101" t="str">
        <x:v>材料4</x:v>
      </x:c>
      <x:c r="G10009" s="101" t="str">
        <x:v>0.0278116795</x:v>
      </x:c>
    </x:row>
    <x:row r="10010">
      <x:c r="A10010" s="101" t="str">
        <x:v>10009</x:v>
      </x:c>
      <x:c r="B10010" s="101" t="str">
        <x:v>50</x:v>
      </x:c>
      <x:c r="C10010" s="101" t="str">
        <x:v>446690.0</x:v>
      </x:c>
      <x:c r="D10010" s="101" t="str">
        <x:v>76728.29347</x:v>
      </x:c>
      <x:c r="E10010" s="101" t="str">
        <x:v>正弦波</x:v>
      </x:c>
      <x:c r="F10010" s="101" t="str">
        <x:v>材料4</x:v>
      </x:c>
      <x:c r="G10010" s="101" t="str">
        <x:v>0.031017355500000003</x:v>
      </x:c>
    </x:row>
    <x:row r="10011">
      <x:c r="A10011" s="101" t="str">
        <x:v>10010</x:v>
      </x:c>
      <x:c r="B10011" s="101" t="str">
        <x:v>50</x:v>
      </x:c>
      <x:c r="C10011" s="101" t="str">
        <x:v>446690.0</x:v>
      </x:c>
      <x:c r="D10011" s="101" t="str">
        <x:v>132446.9614</x:v>
      </x:c>
      <x:c r="E10011" s="101" t="str">
        <x:v>正弦波</x:v>
      </x:c>
      <x:c r="F10011" s="101" t="str">
        <x:v>材料4</x:v>
      </x:c>
      <x:c r="G10011" s="101" t="str">
        <x:v>0.0388243375</x:v>
      </x:c>
    </x:row>
    <x:row r="10012">
      <x:c r="A10012" s="101" t="str">
        <x:v>10011</x:v>
      </x:c>
      <x:c r="B10012" s="101" t="str">
        <x:v>70</x:v>
      </x:c>
      <x:c r="C10012" s="101" t="str">
        <x:v>50020.0</x:v>
      </x:c>
      <x:c r="D10012" s="101" t="str">
        <x:v>774.6817594</x:v>
      </x:c>
      <x:c r="E10012" s="101" t="str">
        <x:v>正弦波</x:v>
      </x:c>
      <x:c r="F10012" s="101" t="str">
        <x:v>材料4</x:v>
      </x:c>
      <x:c r="G10012" s="101" t="str">
        <x:v>0.0229829255</x:v>
      </x:c>
    </x:row>
    <x:row r="10013">
      <x:c r="A10013" s="101" t="str">
        <x:v>10012</x:v>
      </x:c>
      <x:c r="B10013" s="101" t="str">
        <x:v>70</x:v>
      </x:c>
      <x:c r="C10013" s="101" t="str">
        <x:v>50030.0</x:v>
      </x:c>
      <x:c r="D10013" s="101" t="str">
        <x:v>930.3569399</x:v>
      </x:c>
      <x:c r="E10013" s="101" t="str">
        <x:v>正弦波</x:v>
      </x:c>
      <x:c r="F10013" s="101" t="str">
        <x:v>材料4</x:v>
      </x:c>
      <x:c r="G10013" s="101" t="str">
        <x:v>0.024934325</x:v>
      </x:c>
    </x:row>
    <x:row r="10014">
      <x:c r="A10014" s="101" t="str">
        <x:v>10013</x:v>
      </x:c>
      <x:c r="B10014" s="101" t="str">
        <x:v>70</x:v>
      </x:c>
      <x:c r="C10014" s="101" t="str">
        <x:v>50030.0</x:v>
      </x:c>
      <x:c r="D10014" s="101" t="str">
        <x:v>1281.413714</x:v>
      </x:c>
      <x:c r="E10014" s="101" t="str">
        <x:v>正弦波</x:v>
      </x:c>
      <x:c r="F10014" s="101" t="str">
        <x:v>材料4</x:v>
      </x:c>
      <x:c r="G10014" s="101" t="str">
        <x:v>0.027687023499999998</x:v>
      </x:c>
    </x:row>
    <x:row r="10015">
      <x:c r="A10015" s="101" t="str">
        <x:v>10014</x:v>
      </x:c>
      <x:c r="B10015" s="101" t="str">
        <x:v>70</x:v>
      </x:c>
      <x:c r="C10015" s="101" t="str">
        <x:v>50020.0</x:v>
      </x:c>
      <x:c r="D10015" s="101" t="str">
        <x:v>2349.149921</x:v>
      </x:c>
      <x:c r="E10015" s="101" t="str">
        <x:v>正弦波</x:v>
      </x:c>
      <x:c r="F10015" s="101" t="str">
        <x:v>材料4</x:v>
      </x:c>
      <x:c r="G10015" s="101" t="str">
        <x:v>0.0351310645</x:v>
      </x:c>
    </x:row>
    <x:row r="10016">
      <x:c r="A10016" s="101" t="str">
        <x:v>10015</x:v>
      </x:c>
      <x:c r="B10016" s="101" t="str">
        <x:v>70</x:v>
      </x:c>
      <x:c r="C10016" s="101" t="str">
        <x:v>50020.0</x:v>
      </x:c>
      <x:c r="D10016" s="101" t="str">
        <x:v>3219.466032</x:v>
      </x:c>
      <x:c r="E10016" s="101" t="str">
        <x:v>正弦波</x:v>
      </x:c>
      <x:c r="F10016" s="101" t="str">
        <x:v>材料4</x:v>
      </x:c>
      <x:c r="G10016" s="101" t="str">
        <x:v>0.039415769</x:v>
      </x:c>
    </x:row>
    <x:row r="10017">
      <x:c r="A10017" s="101" t="str">
        <x:v>10016</x:v>
      </x:c>
      <x:c r="B10017" s="101" t="str">
        <x:v>70</x:v>
      </x:c>
      <x:c r="C10017" s="101" t="str">
        <x:v>50020.0</x:v>
      </x:c>
      <x:c r="D10017" s="101" t="str">
        <x:v>5912.056812</x:v>
      </x:c>
      <x:c r="E10017" s="101" t="str">
        <x:v>正弦波</x:v>
      </x:c>
      <x:c r="F10017" s="101" t="str">
        <x:v>材料4</x:v>
      </x:c>
      <x:c r="G10017" s="101" t="str">
        <x:v>0.049946802</x:v>
      </x:c>
    </x:row>
    <x:row r="10018">
      <x:c r="A10018" s="101" t="str">
        <x:v>10017</x:v>
      </x:c>
      <x:c r="B10018" s="101" t="str">
        <x:v>70</x:v>
      </x:c>
      <x:c r="C10018" s="101" t="str">
        <x:v>50020.0</x:v>
      </x:c>
      <x:c r="D10018" s="101" t="str">
        <x:v>7794.278577</x:v>
      </x:c>
      <x:c r="E10018" s="101" t="str">
        <x:v>正弦波</x:v>
      </x:c>
      <x:c r="F10018" s="101" t="str">
        <x:v>材料4</x:v>
      </x:c>
      <x:c r="G10018" s="101" t="str">
        <x:v>0.0555890225</x:v>
      </x:c>
    </x:row>
    <x:row r="10019">
      <x:c r="A10019" s="101" t="str">
        <x:v>10018</x:v>
      </x:c>
      <x:c r="B10019" s="101" t="str">
        <x:v>70</x:v>
      </x:c>
      <x:c r="C10019" s="101" t="str">
        <x:v>50020.0</x:v>
      </x:c>
      <x:c r="D10019" s="101" t="str">
        <x:v>10571.90482</x:v>
      </x:c>
      <x:c r="E10019" s="101" t="str">
        <x:v>正弦波</x:v>
      </x:c>
      <x:c r="F10019" s="101" t="str">
        <x:v>材料4</x:v>
      </x:c>
      <x:c r="G10019" s="101" t="str">
        <x:v>0.0623739895</x:v>
      </x:c>
    </x:row>
    <x:row r="10020">
      <x:c r="A10020" s="101" t="str">
        <x:v>10019</x:v>
      </x:c>
      <x:c r="B10020" s="101" t="str">
        <x:v>70</x:v>
      </x:c>
      <x:c r="C10020" s="101" t="str">
        <x:v>50020.0</x:v>
      </x:c>
      <x:c r="D10020" s="101" t="str">
        <x:v>19017.98954</x:v>
      </x:c>
      <x:c r="E10020" s="101" t="str">
        <x:v>正弦波</x:v>
      </x:c>
      <x:c r="F10020" s="101" t="str">
        <x:v>材料4</x:v>
      </x:c>
      <x:c r="G10020" s="101" t="str">
        <x:v>0.0780521795</x:v>
      </x:c>
    </x:row>
    <x:row r="10021">
      <x:c r="A10021" s="101" t="str">
        <x:v>10020</x:v>
      </x:c>
      <x:c r="B10021" s="101" t="str">
        <x:v>70</x:v>
      </x:c>
      <x:c r="C10021" s="101" t="str">
        <x:v>50020.0</x:v>
      </x:c>
      <x:c r="D10021" s="101" t="str">
        <x:v>25923.86434</x:v>
      </x:c>
      <x:c r="E10021" s="101" t="str">
        <x:v>正弦波</x:v>
      </x:c>
      <x:c r="F10021" s="101" t="str">
        <x:v>材料4</x:v>
      </x:c>
      <x:c r="G10021" s="101" t="str">
        <x:v>0.087577464</x:v>
      </x:c>
    </x:row>
    <x:row r="10022">
      <x:c r="A10022" s="101" t="str">
        <x:v>10021</x:v>
      </x:c>
      <x:c r="B10022" s="101" t="str">
        <x:v>70</x:v>
      </x:c>
      <x:c r="C10022" s="101" t="str">
        <x:v>50020.0</x:v>
      </x:c>
      <x:c r="D10022" s="101" t="str">
        <x:v>47759.04767</x:v>
      </x:c>
      <x:c r="E10022" s="101" t="str">
        <x:v>正弦波</x:v>
      </x:c>
      <x:c r="F10022" s="101" t="str">
        <x:v>材料4</x:v>
      </x:c>
      <x:c r="G10022" s="101" t="str">
        <x:v>0.11001113900000001</x:v>
      </x:c>
    </x:row>
    <x:row r="10023">
      <x:c r="A10023" s="101" t="str">
        <x:v>10022</x:v>
      </x:c>
      <x:c r="B10023" s="101" t="str">
        <x:v>70</x:v>
      </x:c>
      <x:c r="C10023" s="101" t="str">
        <x:v>50020.0</x:v>
      </x:c>
      <x:c r="D10023" s="101" t="str">
        <x:v>63713.9464</x:v>
      </x:c>
      <x:c r="E10023" s="101" t="str">
        <x:v>正弦波</x:v>
      </x:c>
      <x:c r="F10023" s="101" t="str">
        <x:v>材料4</x:v>
      </x:c>
      <x:c r="G10023" s="101" t="str">
        <x:v>0.122883402</x:v>
      </x:c>
    </x:row>
    <x:row r="10024">
      <x:c r="A10024" s="101" t="str">
        <x:v>10023</x:v>
      </x:c>
      <x:c r="B10024" s="101" t="str">
        <x:v>70</x:v>
      </x:c>
      <x:c r="C10024" s="101" t="str">
        <x:v>56320.0</x:v>
      </x:c>
      <x:c r="D10024" s="101" t="str">
        <x:v>872.4124114</x:v>
      </x:c>
      <x:c r="E10024" s="101" t="str">
        <x:v>正弦波</x:v>
      </x:c>
      <x:c r="F10024" s="101" t="str">
        <x:v>材料4</x:v>
      </x:c>
      <x:c r="G10024" s="101" t="str">
        <x:v>0.022337634500000002</x:v>
      </x:c>
    </x:row>
    <x:row r="10025">
      <x:c r="A10025" s="101" t="str">
        <x:v>10024</x:v>
      </x:c>
      <x:c r="B10025" s="101" t="str">
        <x:v>70</x:v>
      </x:c>
      <x:c r="C10025" s="101" t="str">
        <x:v>56310.0</x:v>
      </x:c>
      <x:c r="D10025" s="101" t="str">
        <x:v>1177.373255</x:v>
      </x:c>
      <x:c r="E10025" s="101" t="str">
        <x:v>正弦波</x:v>
      </x:c>
      <x:c r="F10025" s="101" t="str">
        <x:v>材料4</x:v>
      </x:c>
      <x:c r="G10025" s="101" t="str">
        <x:v>0.0248105245</x:v>
      </x:c>
    </x:row>
    <x:row r="10026">
      <x:c r="A10026" s="101" t="str">
        <x:v>10025</x:v>
      </x:c>
      <x:c r="B10026" s="101" t="str">
        <x:v>70</x:v>
      </x:c>
      <x:c r="C10026" s="101" t="str">
        <x:v>56320.0</x:v>
      </x:c>
      <x:c r="D10026" s="101" t="str">
        <x:v>2109.723241</x:v>
      </x:c>
      <x:c r="E10026" s="101" t="str">
        <x:v>正弦波</x:v>
      </x:c>
      <x:c r="F10026" s="101" t="str">
        <x:v>材料4</x:v>
      </x:c>
      <x:c r="G10026" s="101" t="str">
        <x:v>0.0312069525</x:v>
      </x:c>
    </x:row>
    <x:row r="10027">
      <x:c r="A10027" s="101" t="str">
        <x:v>10026</x:v>
      </x:c>
      <x:c r="B10027" s="101" t="str">
        <x:v>70</x:v>
      </x:c>
      <x:c r="C10027" s="101" t="str">
        <x:v>56320.0</x:v>
      </x:c>
      <x:c r="D10027" s="101" t="str">
        <x:v>2820.014652</x:v>
      </x:c>
      <x:c r="E10027" s="101" t="str">
        <x:v>正弦波</x:v>
      </x:c>
      <x:c r="F10027" s="101" t="str">
        <x:v>材料4</x:v>
      </x:c>
      <x:c r="G10027" s="101" t="str">
        <x:v>0.035049848</x:v>
      </x:c>
    </x:row>
    <x:row r="10028">
      <x:c r="A10028" s="101" t="str">
        <x:v>10027</x:v>
      </x:c>
      <x:c r="B10028" s="101" t="str">
        <x:v>70</x:v>
      </x:c>
      <x:c r="C10028" s="101" t="str">
        <x:v>56320.0</x:v>
      </x:c>
      <x:c r="D10028" s="101" t="str">
        <x:v>3804.158274</x:v>
      </x:c>
      <x:c r="E10028" s="101" t="str">
        <x:v>正弦波</x:v>
      </x:c>
      <x:c r="F10028" s="101" t="str">
        <x:v>材料4</x:v>
      </x:c>
      <x:c r="G10028" s="101" t="str">
        <x:v>0.0393661235</x:v>
      </x:c>
    </x:row>
    <x:row r="10029">
      <x:c r="A10029" s="101" t="str">
        <x:v>10028</x:v>
      </x:c>
      <x:c r="B10029" s="101" t="str">
        <x:v>70</x:v>
      </x:c>
      <x:c r="C10029" s="101" t="str">
        <x:v>56320.0</x:v>
      </x:c>
      <x:c r="D10029" s="101" t="str">
        <x:v>5154.755848</x:v>
      </x:c>
      <x:c r="E10029" s="101" t="str">
        <x:v>正弦波</x:v>
      </x:c>
      <x:c r="F10029" s="101" t="str">
        <x:v>材料4</x:v>
      </x:c>
      <x:c r="G10029" s="101" t="str">
        <x:v>0.0443653565</x:v>
      </x:c>
    </x:row>
    <x:row r="10030">
      <x:c r="A10030" s="101" t="str">
        <x:v>10029</x:v>
      </x:c>
      <x:c r="B10030" s="101" t="str">
        <x:v>70</x:v>
      </x:c>
      <x:c r="C10030" s="101" t="str">
        <x:v>56320.0</x:v>
      </x:c>
      <x:c r="D10030" s="101" t="str">
        <x:v>6736.848585</x:v>
      </x:c>
      <x:c r="E10030" s="101" t="str">
        <x:v>正弦波</x:v>
      </x:c>
      <x:c r="F10030" s="101" t="str">
        <x:v>材料4</x:v>
      </x:c>
      <x:c r="G10030" s="101" t="str">
        <x:v>0.049208760500000004</x:v>
      </x:c>
    </x:row>
    <x:row r="10031">
      <x:c r="A10031" s="101" t="str">
        <x:v>10030</x:v>
      </x:c>
      <x:c r="B10031" s="101" t="str">
        <x:v>70</x:v>
      </x:c>
      <x:c r="C10031" s="101" t="str">
        <x:v>56320.0</x:v>
      </x:c>
      <x:c r="D10031" s="101" t="str">
        <x:v>8983.354945</x:v>
      </x:c>
      <x:c r="E10031" s="101" t="str">
        <x:v>正弦波</x:v>
      </x:c>
      <x:c r="F10031" s="101" t="str">
        <x:v>材料4</x:v>
      </x:c>
      <x:c r="G10031" s="101" t="str">
        <x:v>0.0549682855</x:v>
      </x:c>
    </x:row>
    <x:row r="10032">
      <x:c r="A10032" s="101" t="str">
        <x:v>10031</x:v>
      </x:c>
      <x:c r="B10032" s="101" t="str">
        <x:v>70</x:v>
      </x:c>
      <x:c r="C10032" s="101" t="str">
        <x:v>56310.0</x:v>
      </x:c>
      <x:c r="D10032" s="101" t="str">
        <x:v>12275.91439</x:v>
      </x:c>
      <x:c r="E10032" s="101" t="str">
        <x:v>正弦波</x:v>
      </x:c>
      <x:c r="F10032" s="101" t="str">
        <x:v>材料4</x:v>
      </x:c>
      <x:c r="G10032" s="101" t="str">
        <x:v>0.062063541</x:v>
      </x:c>
    </x:row>
    <x:row r="10033">
      <x:c r="A10033" s="101" t="str">
        <x:v>10032</x:v>
      </x:c>
      <x:c r="B10033" s="101" t="str">
        <x:v>70</x:v>
      </x:c>
      <x:c r="C10033" s="101" t="str">
        <x:v>56310.0</x:v>
      </x:c>
      <x:c r="D10033" s="101" t="str">
        <x:v>16450.23426</x:v>
      </x:c>
      <x:c r="E10033" s="101" t="str">
        <x:v>正弦波</x:v>
      </x:c>
      <x:c r="F10033" s="101" t="str">
        <x:v>材料4</x:v>
      </x:c>
      <x:c r="G10033" s="101" t="str">
        <x:v>0.0693623495</x:v>
      </x:c>
    </x:row>
    <x:row r="10034">
      <x:c r="A10034" s="101" t="str">
        <x:v>10033</x:v>
      </x:c>
      <x:c r="B10034" s="101" t="str">
        <x:v>70</x:v>
      </x:c>
      <x:c r="C10034" s="101" t="str">
        <x:v>56320.0</x:v>
      </x:c>
      <x:c r="D10034" s="101" t="str">
        <x:v>22510.83633</x:v>
      </x:c>
      <x:c r="E10034" s="101" t="str">
        <x:v>正弦波</x:v>
      </x:c>
      <x:c r="F10034" s="101" t="str">
        <x:v>材料4</x:v>
      </x:c>
      <x:c r="G10034" s="101" t="str">
        <x:v>0.0782721975</x:v>
      </x:c>
    </x:row>
    <x:row r="10035">
      <x:c r="A10035" s="101" t="str">
        <x:v>10034</x:v>
      </x:c>
      <x:c r="B10035" s="101" t="str">
        <x:v>70</x:v>
      </x:c>
      <x:c r="C10035" s="101" t="str">
        <x:v>63020.0</x:v>
      </x:c>
      <x:c r="D10035" s="101" t="str">
        <x:v>1300.96457</x:v>
      </x:c>
      <x:c r="E10035" s="101" t="str">
        <x:v>正弦波</x:v>
      </x:c>
      <x:c r="F10035" s="101" t="str">
        <x:v>材料4</x:v>
      </x:c>
      <x:c r="G10035" s="101" t="str">
        <x:v>0.0246565875</x:v>
      </x:c>
    </x:row>
    <x:row r="10036">
      <x:c r="A10036" s="101" t="str">
        <x:v>10035</x:v>
      </x:c>
      <x:c r="B10036" s="101" t="str">
        <x:v>70</x:v>
      </x:c>
      <x:c r="C10036" s="101" t="str">
        <x:v>63020.0</x:v>
      </x:c>
      <x:c r="D10036" s="101" t="str">
        <x:v>1789.142825</x:v>
      </x:c>
      <x:c r="E10036" s="101" t="str">
        <x:v>正弦波</x:v>
      </x:c>
      <x:c r="F10036" s="101" t="str">
        <x:v>材料4</x:v>
      </x:c>
      <x:c r="G10036" s="101" t="str">
        <x:v>0.027875039499999997</x:v>
      </x:c>
    </x:row>
    <x:row r="10037">
      <x:c r="A10037" s="101" t="str">
        <x:v>10036</x:v>
      </x:c>
      <x:c r="B10037" s="101" t="str">
        <x:v>70</x:v>
      </x:c>
      <x:c r="C10037" s="101" t="str">
        <x:v>63020.0</x:v>
      </x:c>
      <x:c r="D10037" s="101" t="str">
        <x:v>4419.450862</x:v>
      </x:c>
      <x:c r="E10037" s="101" t="str">
        <x:v>正弦波</x:v>
      </x:c>
      <x:c r="F10037" s="101" t="str">
        <x:v>材料4</x:v>
      </x:c>
      <x:c r="G10037" s="101" t="str">
        <x:v>0.039756193</x:v>
      </x:c>
    </x:row>
    <x:row r="10038">
      <x:c r="A10038" s="101" t="str">
        <x:v>10037</x:v>
      </x:c>
      <x:c r="B10038" s="101" t="str">
        <x:v>70</x:v>
      </x:c>
      <x:c r="C10038" s="101" t="str">
        <x:v>63020.0</x:v>
      </x:c>
      <x:c r="D10038" s="101" t="str">
        <x:v>5710.965396</x:v>
      </x:c>
      <x:c r="E10038" s="101" t="str">
        <x:v>正弦波</x:v>
      </x:c>
      <x:c r="F10038" s="101" t="str">
        <x:v>材料4</x:v>
      </x:c>
      <x:c r="G10038" s="101" t="str">
        <x:v>0.044020676999999994</x:v>
      </x:c>
    </x:row>
    <x:row r="10039">
      <x:c r="A10039" s="101" t="str">
        <x:v>10038</x:v>
      </x:c>
      <x:c r="B10039" s="101" t="str">
        <x:v>70</x:v>
      </x:c>
      <x:c r="C10039" s="101" t="str">
        <x:v>63020.0</x:v>
      </x:c>
      <x:c r="D10039" s="101" t="str">
        <x:v>10511.02282</x:v>
      </x:c>
      <x:c r="E10039" s="101" t="str">
        <x:v>正弦波</x:v>
      </x:c>
      <x:c r="F10039" s="101" t="str">
        <x:v>材料4</x:v>
      </x:c>
      <x:c r="G10039" s="101" t="str">
        <x:v>0.055603392</x:v>
      </x:c>
    </x:row>
    <x:row r="10040">
      <x:c r="A10040" s="101" t="str">
        <x:v>10039</x:v>
      </x:c>
      <x:c r="B10040" s="101" t="str">
        <x:v>70</x:v>
      </x:c>
      <x:c r="C10040" s="101" t="str">
        <x:v>63020.0</x:v>
      </x:c>
      <x:c r="D10040" s="101" t="str">
        <x:v>13664.32384</x:v>
      </x:c>
      <x:c r="E10040" s="101" t="str">
        <x:v>正弦波</x:v>
      </x:c>
      <x:c r="F10040" s="101" t="str">
        <x:v>材料4</x:v>
      </x:c>
      <x:c r="G10040" s="101" t="str">
        <x:v>0.061675478500000006</x:v>
      </x:c>
    </x:row>
    <x:row r="10041">
      <x:c r="A10041" s="101" t="str">
        <x:v>10040</x:v>
      </x:c>
      <x:c r="B10041" s="101" t="str">
        <x:v>70</x:v>
      </x:c>
      <x:c r="C10041" s="101" t="str">
        <x:v>63030.0</x:v>
      </x:c>
      <x:c r="D10041" s="101" t="str">
        <x:v>82923.04683</x:v>
      </x:c>
      <x:c r="E10041" s="101" t="str">
        <x:v>正弦波</x:v>
      </x:c>
      <x:c r="F10041" s="101" t="str">
        <x:v>材料4</x:v>
      </x:c>
      <x:c r="G10041" s="101" t="str">
        <x:v>0.1214429565</x:v>
      </x:c>
    </x:row>
    <x:row r="10042">
      <x:c r="A10042" s="101" t="str">
        <x:v>10041</x:v>
      </x:c>
      <x:c r="B10042" s="101" t="str">
        <x:v>70</x:v>
      </x:c>
      <x:c r="C10042" s="101" t="str">
        <x:v>63030.0</x:v>
      </x:c>
      <x:c r="D10042" s="101" t="str">
        <x:v>116989.6708</x:v>
      </x:c>
      <x:c r="E10042" s="101" t="str">
        <x:v>正弦波</x:v>
      </x:c>
      <x:c r="F10042" s="101" t="str">
        <x:v>材料4</x:v>
      </x:c>
      <x:c r="G10042" s="101" t="str">
        <x:v>0.137954505</x:v>
      </x:c>
    </x:row>
    <x:row r="10043">
      <x:c r="A10043" s="101" t="str">
        <x:v>10042</x:v>
      </x:c>
      <x:c r="B10043" s="101" t="str">
        <x:v>70</x:v>
      </x:c>
      <x:c r="C10043" s="101" t="str">
        <x:v>70830.0</x:v>
      </x:c>
      <x:c r="D10043" s="101" t="str">
        <x:v>622.9442552</x:v>
      </x:c>
      <x:c r="E10043" s="101" t="str">
        <x:v>正弦波</x:v>
      </x:c>
      <x:c r="F10043" s="101" t="str">
        <x:v>材料4</x:v>
      </x:c>
      <x:c r="G10043" s="101" t="str">
        <x:v>0.0177193915</x:v>
      </x:c>
    </x:row>
    <x:row r="10044">
      <x:c r="A10044" s="101" t="str">
        <x:v>10043</x:v>
      </x:c>
      <x:c r="B10044" s="101" t="str">
        <x:v>70</x:v>
      </x:c>
      <x:c r="C10044" s="101" t="str">
        <x:v>70830.0</x:v>
      </x:c>
      <x:c r="D10044" s="101" t="str">
        <x:v>826.4184684</x:v>
      </x:c>
      <x:c r="E10044" s="101" t="str">
        <x:v>正弦波</x:v>
      </x:c>
      <x:c r="F10044" s="101" t="str">
        <x:v>材料4</x:v>
      </x:c>
      <x:c r="G10044" s="101" t="str">
        <x:v>0.019674843999999997</x:v>
      </x:c>
    </x:row>
    <x:row r="10045">
      <x:c r="A10045" s="101" t="str">
        <x:v>10044</x:v>
      </x:c>
      <x:c r="B10045" s="101" t="str">
        <x:v>70</x:v>
      </x:c>
      <x:c r="C10045" s="101" t="str">
        <x:v>70840.0</x:v>
      </x:c>
      <x:c r="D10045" s="101" t="str">
        <x:v>1102.675707</x:v>
      </x:c>
      <x:c r="E10045" s="101" t="str">
        <x:v>正弦波</x:v>
      </x:c>
      <x:c r="F10045" s="101" t="str">
        <x:v>材料4</x:v>
      </x:c>
      <x:c r="G10045" s="101" t="str">
        <x:v>0.021959180000000002</x:v>
      </x:c>
    </x:row>
    <x:row r="10046">
      <x:c r="A10046" s="101" t="str">
        <x:v>10045</x:v>
      </x:c>
      <x:c r="B10046" s="101" t="str">
        <x:v>70</x:v>
      </x:c>
      <x:c r="C10046" s="101" t="str">
        <x:v>70840.0</x:v>
      </x:c>
      <x:c r="D10046" s="101" t="str">
        <x:v>1980.615422</x:v>
      </x:c>
      <x:c r="E10046" s="101" t="str">
        <x:v>正弦波</x:v>
      </x:c>
      <x:c r="F10046" s="101" t="str">
        <x:v>材料4</x:v>
      </x:c>
      <x:c r="G10046" s="101" t="str">
        <x:v>0.027724415500000002</x:v>
      </x:c>
    </x:row>
    <x:row r="10047">
      <x:c r="A10047" s="101" t="str">
        <x:v>10046</x:v>
      </x:c>
      <x:c r="B10047" s="101" t="str">
        <x:v>70</x:v>
      </x:c>
      <x:c r="C10047" s="101" t="str">
        <x:v>70840.0</x:v>
      </x:c>
      <x:c r="D10047" s="101" t="str">
        <x:v>2755.280396</x:v>
      </x:c>
      <x:c r="E10047" s="101" t="str">
        <x:v>正弦波</x:v>
      </x:c>
      <x:c r="F10047" s="101" t="str">
        <x:v>材料4</x:v>
      </x:c>
      <x:c r="G10047" s="101" t="str">
        <x:v>0.031417256500000004</x:v>
      </x:c>
    </x:row>
    <x:row r="10048">
      <x:c r="A10048" s="101" t="str">
        <x:v>10047</x:v>
      </x:c>
      <x:c r="B10048" s="101" t="str">
        <x:v>70</x:v>
      </x:c>
      <x:c r="C10048" s="101" t="str">
        <x:v>70830.0</x:v>
      </x:c>
      <x:c r="D10048" s="101" t="str">
        <x:v>3682.326171</x:v>
      </x:c>
      <x:c r="E10048" s="101" t="str">
        <x:v>正弦波</x:v>
      </x:c>
      <x:c r="F10048" s="101" t="str">
        <x:v>材料4</x:v>
      </x:c>
      <x:c r="G10048" s="101" t="str">
        <x:v>0.0351989365</x:v>
      </x:c>
    </x:row>
    <x:row r="10049">
      <x:c r="A10049" s="101" t="str">
        <x:v>10048</x:v>
      </x:c>
      <x:c r="B10049" s="101" t="str">
        <x:v>70</x:v>
      </x:c>
      <x:c r="C10049" s="101" t="str">
        <x:v>70840.0</x:v>
      </x:c>
      <x:c r="D10049" s="101" t="str">
        <x:v>6572.290185</x:v>
      </x:c>
      <x:c r="E10049" s="101" t="str">
        <x:v>正弦波</x:v>
      </x:c>
      <x:c r="F10049" s="101" t="str">
        <x:v>材料4</x:v>
      </x:c>
      <x:c r="G10049" s="101" t="str">
        <x:v>0.044148784999999996</x:v>
      </x:c>
    </x:row>
    <x:row r="10050">
      <x:c r="A10050" s="101" t="str">
        <x:v>10049</x:v>
      </x:c>
      <x:c r="B10050" s="101" t="str">
        <x:v>70</x:v>
      </x:c>
      <x:c r="C10050" s="101" t="str">
        <x:v>70840.0</x:v>
      </x:c>
      <x:c r="D10050" s="101" t="str">
        <x:v>8710.974169</x:v>
      </x:c>
      <x:c r="E10050" s="101" t="str">
        <x:v>正弦波</x:v>
      </x:c>
      <x:c r="F10050" s="101" t="str">
        <x:v>材料4</x:v>
      </x:c>
      <x:c r="G10050" s="101" t="str">
        <x:v>0.049300667</x:v>
      </x:c>
    </x:row>
    <x:row r="10051">
      <x:c r="A10051" s="101" t="str">
        <x:v>10050</x:v>
      </x:c>
      <x:c r="B10051" s="101" t="str">
        <x:v>70</x:v>
      </x:c>
      <x:c r="C10051" s="101" t="str">
        <x:v>70830.0</x:v>
      </x:c>
      <x:c r="D10051" s="101" t="str">
        <x:v>55595.30074</x:v>
      </x:c>
      <x:c r="E10051" s="101" t="str">
        <x:v>正弦波</x:v>
      </x:c>
      <x:c r="F10051" s="101" t="str">
        <x:v>材料4</x:v>
      </x:c>
      <x:c r="G10051" s="101" t="str">
        <x:v>0.0986771065</x:v>
      </x:c>
    </x:row>
    <x:row r="10052">
      <x:c r="A10052" s="101" t="str">
        <x:v>10051</x:v>
      </x:c>
      <x:c r="B10052" s="101" t="str">
        <x:v>70</x:v>
      </x:c>
      <x:c r="C10052" s="101" t="str">
        <x:v>70840.0</x:v>
      </x:c>
      <x:c r="D10052" s="101" t="str">
        <x:v>71780.96399</x:v>
      </x:c>
      <x:c r="E10052" s="101" t="str">
        <x:v>正弦波</x:v>
      </x:c>
      <x:c r="F10052" s="101" t="str">
        <x:v>材料4</x:v>
      </x:c>
      <x:c r="G10052" s="101" t="str">
        <x:v>0.108570475</x:v>
      </x:c>
    </x:row>
    <x:row r="10053">
      <x:c r="A10053" s="101" t="str">
        <x:v>10052</x:v>
      </x:c>
      <x:c r="B10053" s="101" t="str">
        <x:v>70</x:v>
      </x:c>
      <x:c r="C10053" s="101" t="str">
        <x:v>70830.0</x:v>
      </x:c>
      <x:c r="D10053" s="101" t="str">
        <x:v>131049.997</x:v>
      </x:c>
      <x:c r="E10053" s="101" t="str">
        <x:v>正弦波</x:v>
      </x:c>
      <x:c r="F10053" s="101" t="str">
        <x:v>材料4</x:v>
      </x:c>
      <x:c r="G10053" s="101" t="str">
        <x:v>0.136003282</x:v>
      </x:c>
    </x:row>
    <x:row r="10054">
      <x:c r="A10054" s="101" t="str">
        <x:v>10053</x:v>
      </x:c>
      <x:c r="B10054" s="101" t="str">
        <x:v>70</x:v>
      </x:c>
      <x:c r="C10054" s="101" t="str">
        <x:v>70840.0</x:v>
      </x:c>
      <x:c r="D10054" s="101" t="str">
        <x:v>179191.0216</x:v>
      </x:c>
      <x:c r="E10054" s="101" t="str">
        <x:v>正弦波</x:v>
      </x:c>
      <x:c r="F10054" s="101" t="str">
        <x:v>材料4</x:v>
      </x:c>
      <x:c r="G10054" s="101" t="str">
        <x:v>0.152514802</x:v>
      </x:c>
    </x:row>
    <x:row r="10055">
      <x:c r="A10055" s="101" t="str">
        <x:v>10054</x:v>
      </x:c>
      <x:c r="B10055" s="101" t="str">
        <x:v>70</x:v>
      </x:c>
      <x:c r="C10055" s="101" t="str">
        <x:v>70840.0</x:v>
      </x:c>
      <x:c r="D10055" s="101" t="str">
        <x:v>237634.9191</x:v>
      </x:c>
      <x:c r="E10055" s="101" t="str">
        <x:v>正弦波</x:v>
      </x:c>
      <x:c r="F10055" s="101" t="str">
        <x:v>材料4</x:v>
      </x:c>
      <x:c r="G10055" s="101" t="str">
        <x:v>0.1694595645</x:v>
      </x:c>
    </x:row>
    <x:row r="10056">
      <x:c r="A10056" s="101" t="str">
        <x:v>10055</x:v>
      </x:c>
      <x:c r="B10056" s="101" t="str">
        <x:v>70</x:v>
      </x:c>
      <x:c r="C10056" s="101" t="str">
        <x:v>79470.0</x:v>
      </x:c>
      <x:c r="D10056" s="101" t="str">
        <x:v>689.7728978</x:v>
      </x:c>
      <x:c r="E10056" s="101" t="str">
        <x:v>正弦波</x:v>
      </x:c>
      <x:c r="F10056" s="101" t="str">
        <x:v>材料4</x:v>
      </x:c>
      <x:c r="G10056" s="101" t="str">
        <x:v>0.017366197</x:v>
      </x:c>
    </x:row>
    <x:row r="10057">
      <x:c r="A10057" s="101" t="str">
        <x:v>10056</x:v>
      </x:c>
      <x:c r="B10057" s="101" t="str">
        <x:v>70</x:v>
      </x:c>
      <x:c r="C10057" s="101" t="str">
        <x:v>79470.0</x:v>
      </x:c>
      <x:c r="D10057" s="101" t="str">
        <x:v>900.3576861</x:v>
      </x:c>
      <x:c r="E10057" s="101" t="str">
        <x:v>正弦波</x:v>
      </x:c>
      <x:c r="F10057" s="101" t="str">
        <x:v>材料4</x:v>
      </x:c>
      <x:c r="G10057" s="101" t="str">
        <x:v>0.019603232499999998</x:v>
      </x:c>
    </x:row>
    <x:row r="10058">
      <x:c r="A10058" s="101" t="str">
        <x:v>10057</x:v>
      </x:c>
      <x:c r="B10058" s="101" t="str">
        <x:v>70</x:v>
      </x:c>
      <x:c r="C10058" s="101" t="str">
        <x:v>79470.0</x:v>
      </x:c>
      <x:c r="D10058" s="101" t="str">
        <x:v>1666.120734</x:v>
      </x:c>
      <x:c r="E10058" s="101" t="str">
        <x:v>正弦波</x:v>
      </x:c>
      <x:c r="F10058" s="101" t="str">
        <x:v>材料4</x:v>
      </x:c>
      <x:c r="G10058" s="101" t="str">
        <x:v>0.0248652665</x:v>
      </x:c>
    </x:row>
    <x:row r="10059">
      <x:c r="A10059" s="101" t="str">
        <x:v>10058</x:v>
      </x:c>
      <x:c r="B10059" s="101" t="str">
        <x:v>70</x:v>
      </x:c>
      <x:c r="C10059" s="101" t="str">
        <x:v>79470.0</x:v>
      </x:c>
      <x:c r="D10059" s="101" t="str">
        <x:v>3041.28962</x:v>
      </x:c>
      <x:c r="E10059" s="101" t="str">
        <x:v>正弦波</x:v>
      </x:c>
      <x:c r="F10059" s="101" t="str">
        <x:v>材料4</x:v>
      </x:c>
      <x:c r="G10059" s="101" t="str">
        <x:v>0.031321615</x:v>
      </x:c>
    </x:row>
    <x:row r="10060">
      <x:c r="A10060" s="101" t="str">
        <x:v>10059</x:v>
      </x:c>
      <x:c r="B10060" s="101" t="str">
        <x:v>70</x:v>
      </x:c>
      <x:c r="C10060" s="101" t="str">
        <x:v>79460.0</x:v>
      </x:c>
      <x:c r="D10060" s="101" t="str">
        <x:v>5425.384567</x:v>
      </x:c>
      <x:c r="E10060" s="101" t="str">
        <x:v>正弦波</x:v>
      </x:c>
      <x:c r="F10060" s="101" t="str">
        <x:v>材料4</x:v>
      </x:c>
      <x:c r="G10060" s="101" t="str">
        <x:v>0.0392637035</x:v>
      </x:c>
    </x:row>
    <x:row r="10061">
      <x:c r="A10061" s="101" t="str">
        <x:v>10060</x:v>
      </x:c>
      <x:c r="B10061" s="101" t="str">
        <x:v>70</x:v>
      </x:c>
      <x:c r="C10061" s="101" t="str">
        <x:v>79460.0</x:v>
      </x:c>
      <x:c r="D10061" s="101" t="str">
        <x:v>7339.211801</x:v>
      </x:c>
      <x:c r="E10061" s="101" t="str">
        <x:v>正弦波</x:v>
      </x:c>
      <x:c r="F10061" s="101" t="str">
        <x:v>材料4</x:v>
      </x:c>
      <x:c r="G10061" s="101" t="str">
        <x:v>0.0440271155</x:v>
      </x:c>
    </x:row>
    <x:row r="10062">
      <x:c r="A10062" s="101" t="str">
        <x:v>10061</x:v>
      </x:c>
      <x:c r="B10062" s="101" t="str">
        <x:v>70</x:v>
      </x:c>
      <x:c r="C10062" s="101" t="str">
        <x:v>79470.0</x:v>
      </x:c>
      <x:c r="D10062" s="101" t="str">
        <x:v>25145.82455</x:v>
      </x:c>
      <x:c r="E10062" s="101" t="str">
        <x:v>正弦波</x:v>
      </x:c>
      <x:c r="F10062" s="101" t="str">
        <x:v>材料4</x:v>
      </x:c>
      <x:c r="G10062" s="101" t="str">
        <x:v>0.0699271945</x:v>
      </x:c>
    </x:row>
    <x:row r="10063">
      <x:c r="A10063" s="101" t="str">
        <x:v>10062</x:v>
      </x:c>
      <x:c r="B10063" s="101" t="str">
        <x:v>70</x:v>
      </x:c>
      <x:c r="C10063" s="101" t="str">
        <x:v>79460.0</x:v>
      </x:c>
      <x:c r="D10063" s="101" t="str">
        <x:v>34275.10021</x:v>
      </x:c>
      <x:c r="E10063" s="101" t="str">
        <x:v>正弦波</x:v>
      </x:c>
      <x:c r="F10063" s="101" t="str">
        <x:v>材料4</x:v>
      </x:c>
      <x:c r="G10063" s="101" t="str">
        <x:v>0.0784475795</x:v>
      </x:c>
    </x:row>
    <x:row r="10064">
      <x:c r="A10064" s="101" t="str">
        <x:v>10063</x:v>
      </x:c>
      <x:c r="B10064" s="101" t="str">
        <x:v>70</x:v>
      </x:c>
      <x:c r="C10064" s="101" t="str">
        <x:v>79460.0</x:v>
      </x:c>
      <x:c r="D10064" s="101" t="str">
        <x:v>61242.78796</x:v>
      </x:c>
      <x:c r="E10064" s="101" t="str">
        <x:v>正弦波</x:v>
      </x:c>
      <x:c r="F10064" s="101" t="str">
        <x:v>材料4</x:v>
      </x:c>
      <x:c r="G10064" s="101" t="str">
        <x:v>0.097125478</x:v>
      </x:c>
    </x:row>
    <x:row r="10065">
      <x:c r="A10065" s="101" t="str">
        <x:v>10064</x:v>
      </x:c>
      <x:c r="B10065" s="101" t="str">
        <x:v>70</x:v>
      </x:c>
      <x:c r="C10065" s="101" t="str">
        <x:v>79460.0</x:v>
      </x:c>
      <x:c r="D10065" s="101" t="str">
        <x:v>85149.60918</x:v>
      </x:c>
      <x:c r="E10065" s="101" t="str">
        <x:v>正弦波</x:v>
      </x:c>
      <x:c r="F10065" s="101" t="str">
        <x:v>材料4</x:v>
      </x:c>
      <x:c r="G10065" s="101" t="str">
        <x:v>0.1096554515</x:v>
      </x:c>
    </x:row>
    <x:row r="10066">
      <x:c r="A10066" s="101" t="str">
        <x:v>10065</x:v>
      </x:c>
      <x:c r="B10066" s="101" t="str">
        <x:v>70</x:v>
      </x:c>
      <x:c r="C10066" s="101" t="str">
        <x:v>79460.0</x:v>
      </x:c>
      <x:c r="D10066" s="101" t="str">
        <x:v>115429.109</x:v>
      </x:c>
      <x:c r="E10066" s="101" t="str">
        <x:v>正弦波</x:v>
      </x:c>
      <x:c r="F10066" s="101" t="str">
        <x:v>材料4</x:v>
      </x:c>
      <x:c r="G10066" s="101" t="str">
        <x:v>0.122938276</x:v>
      </x:c>
    </x:row>
    <x:row r="10067">
      <x:c r="A10067" s="101" t="str">
        <x:v>10066</x:v>
      </x:c>
      <x:c r="B10067" s="101" t="str">
        <x:v>70</x:v>
      </x:c>
      <x:c r="C10067" s="101" t="str">
        <x:v>89090.0</x:v>
      </x:c>
      <x:c r="D10067" s="101" t="str">
        <x:v>592.4285903</x:v>
      </x:c>
      <x:c r="E10067" s="101" t="str">
        <x:v>正弦波</x:v>
      </x:c>
      <x:c r="F10067" s="101" t="str">
        <x:v>材料4</x:v>
      </x:c>
      <x:c r="G10067" s="101" t="str">
        <x:v>0.0154762185</x:v>
      </x:c>
    </x:row>
    <x:row r="10068">
      <x:c r="A10068" s="101" t="str">
        <x:v>10067</x:v>
      </x:c>
      <x:c r="B10068" s="101" t="str">
        <x:v>70</x:v>
      </x:c>
      <x:c r="C10068" s="101" t="str">
        <x:v>89080.0</x:v>
      </x:c>
      <x:c r="D10068" s="101" t="str">
        <x:v>788.7449151</x:v>
      </x:c>
      <x:c r="E10068" s="101" t="str">
        <x:v>正弦波</x:v>
      </x:c>
      <x:c r="F10068" s="101" t="str">
        <x:v>材料4</x:v>
      </x:c>
      <x:c r="G10068" s="101" t="str">
        <x:v>0.017397313499999997</x:v>
      </x:c>
    </x:row>
    <x:row r="10069">
      <x:c r="A10069" s="101" t="str">
        <x:v>10068</x:v>
      </x:c>
      <x:c r="B10069" s="101" t="str">
        <x:v>70</x:v>
      </x:c>
      <x:c r="C10069" s="101" t="str">
        <x:v>89090.0</x:v>
      </x:c>
      <x:c r="D10069" s="101" t="str">
        <x:v>3389.801835</x:v>
      </x:c>
      <x:c r="E10069" s="101" t="str">
        <x:v>正弦波</x:v>
      </x:c>
      <x:c r="F10069" s="101" t="str">
        <x:v>材料4</x:v>
      </x:c>
      <x:c r="G10069" s="101" t="str">
        <x:v>0.030999616</x:v>
      </x:c>
    </x:row>
    <x:row r="10070">
      <x:c r="A10070" s="101" t="str">
        <x:v>10069</x:v>
      </x:c>
      <x:c r="B10070" s="101" t="str">
        <x:v>70</x:v>
      </x:c>
      <x:c r="C10070" s="101" t="str">
        <x:v>89080.0</x:v>
      </x:c>
      <x:c r="D10070" s="101" t="str">
        <x:v>4541.020912</x:v>
      </x:c>
      <x:c r="E10070" s="101" t="str">
        <x:v>正弦波</x:v>
      </x:c>
      <x:c r="F10070" s="101" t="str">
        <x:v>材料4</x:v>
      </x:c>
      <x:c r="G10070" s="101" t="str">
        <x:v>0.034724552</x:v>
      </x:c>
    </x:row>
    <x:row r="10071">
      <x:c r="A10071" s="101" t="str">
        <x:v>10070</x:v>
      </x:c>
      <x:c r="B10071" s="101" t="str">
        <x:v>70</x:v>
      </x:c>
      <x:c r="C10071" s="101" t="str">
        <x:v>89080.0</x:v>
      </x:c>
      <x:c r="D10071" s="101" t="str">
        <x:v>6265.418763</x:v>
      </x:c>
      <x:c r="E10071" s="101" t="str">
        <x:v>正弦波</x:v>
      </x:c>
      <x:c r="F10071" s="101" t="str">
        <x:v>材料4</x:v>
      </x:c>
      <x:c r="G10071" s="101" t="str">
        <x:v>0.039311984999999994</x:v>
      </x:c>
    </x:row>
    <x:row r="10072">
      <x:c r="A10072" s="101" t="str">
        <x:v>10071</x:v>
      </x:c>
      <x:c r="B10072" s="101" t="str">
        <x:v>70</x:v>
      </x:c>
      <x:c r="C10072" s="101" t="str">
        <x:v>89080.0</x:v>
      </x:c>
      <x:c r="D10072" s="101" t="str">
        <x:v>8354.688421</x:v>
      </x:c>
      <x:c r="E10072" s="101" t="str">
        <x:v>正弦波</x:v>
      </x:c>
      <x:c r="F10072" s="101" t="str">
        <x:v>材料4</x:v>
      </x:c>
      <x:c r="G10072" s="101" t="str">
        <x:v>0.043919886500000005</x:v>
      </x:c>
    </x:row>
    <x:row r="10073">
      <x:c r="A10073" s="101" t="str">
        <x:v>10072</x:v>
      </x:c>
      <x:c r="B10073" s="101" t="str">
        <x:v>70</x:v>
      </x:c>
      <x:c r="C10073" s="101" t="str">
        <x:v>89080.0</x:v>
      </x:c>
      <x:c r="D10073" s="101" t="str">
        <x:v>11409.92322</x:v>
      </x:c>
      <x:c r="E10073" s="101" t="str">
        <x:v>正弦波</x:v>
      </x:c>
      <x:c r="F10073" s="101" t="str">
        <x:v>材料4</x:v>
      </x:c>
      <x:c r="G10073" s="101" t="str">
        <x:v>0.049443146</x:v>
      </x:c>
    </x:row>
    <x:row r="10074">
      <x:c r="A10074" s="101" t="str">
        <x:v>10073</x:v>
      </x:c>
      <x:c r="B10074" s="101" t="str">
        <x:v>70</x:v>
      </x:c>
      <x:c r="C10074" s="101" t="str">
        <x:v>89090.0</x:v>
      </x:c>
      <x:c r="D10074" s="101" t="str">
        <x:v>21516.23747</x:v>
      </x:c>
      <x:c r="E10074" s="101" t="str">
        <x:v>正弦波</x:v>
      </x:c>
      <x:c r="F10074" s="101" t="str">
        <x:v>材料4</x:v>
      </x:c>
      <x:c r="G10074" s="101" t="str">
        <x:v>0.062427879</x:v>
      </x:c>
    </x:row>
    <x:row r="10075">
      <x:c r="A10075" s="101" t="str">
        <x:v>10074</x:v>
      </x:c>
      <x:c r="B10075" s="101" t="str">
        <x:v>70</x:v>
      </x:c>
      <x:c r="C10075" s="101" t="str">
        <x:v>89090.0</x:v>
      </x:c>
      <x:c r="D10075" s="101" t="str">
        <x:v>39828.29933</x:v>
      </x:c>
      <x:c r="E10075" s="101" t="str">
        <x:v>正弦波</x:v>
      </x:c>
      <x:c r="F10075" s="101" t="str">
        <x:v>材料4</x:v>
      </x:c>
      <x:c r="G10075" s="101" t="str">
        <x:v>0.0780022075</x:v>
      </x:c>
    </x:row>
    <x:row r="10076">
      <x:c r="A10076" s="101" t="str">
        <x:v>10075</x:v>
      </x:c>
      <x:c r="B10076" s="101" t="str">
        <x:v>70</x:v>
      </x:c>
      <x:c r="C10076" s="101" t="str">
        <x:v>89090.0</x:v>
      </x:c>
      <x:c r="D10076" s="101" t="str">
        <x:v>71377.38934</x:v>
      </x:c>
      <x:c r="E10076" s="101" t="str">
        <x:v>正弦波</x:v>
      </x:c>
      <x:c r="F10076" s="101" t="str">
        <x:v>材料4</x:v>
      </x:c>
      <x:c r="G10076" s="101" t="str">
        <x:v>0.096963515</x:v>
      </x:c>
    </x:row>
    <x:row r="10077">
      <x:c r="A10077" s="101" t="str">
        <x:v>10076</x:v>
      </x:c>
      <x:c r="B10077" s="101" t="str">
        <x:v>70</x:v>
      </x:c>
      <x:c r="C10077" s="101" t="str">
        <x:v>89090.0</x:v>
      </x:c>
      <x:c r="D10077" s="101" t="str">
        <x:v>127512.4639</x:v>
      </x:c>
      <x:c r="E10077" s="101" t="str">
        <x:v>正弦波</x:v>
      </x:c>
      <x:c r="F10077" s="101" t="str">
        <x:v>材料4</x:v>
      </x:c>
      <x:c r="G10077" s="101" t="str">
        <x:v>0.1202738985</x:v>
      </x:c>
    </x:row>
    <x:row r="10078">
      <x:c r="A10078" s="101" t="str">
        <x:v>10077</x:v>
      </x:c>
      <x:c r="B10078" s="101" t="str">
        <x:v>70</x:v>
      </x:c>
      <x:c r="C10078" s="101" t="str">
        <x:v>99950.0</x:v>
      </x:c>
      <x:c r="D10078" s="101" t="str">
        <x:v>678.2266641</x:v>
      </x:c>
      <x:c r="E10078" s="101" t="str">
        <x:v>正弦波</x:v>
      </x:c>
      <x:c r="F10078" s="101" t="str">
        <x:v>材料4</x:v>
      </x:c>
      <x:c r="G10078" s="101" t="str">
        <x:v>0.0155067035</x:v>
      </x:c>
    </x:row>
    <x:row r="10079">
      <x:c r="A10079" s="101" t="str">
        <x:v>10078</x:v>
      </x:c>
      <x:c r="B10079" s="101" t="str">
        <x:v>70</x:v>
      </x:c>
      <x:c r="C10079" s="101" t="str">
        <x:v>99950.0</x:v>
      </x:c>
      <x:c r="D10079" s="101" t="str">
        <x:v>1590.422065</x:v>
      </x:c>
      <x:c r="E10079" s="101" t="str">
        <x:v>正弦波</x:v>
      </x:c>
      <x:c r="F10079" s="101" t="str">
        <x:v>材料4</x:v>
      </x:c>
      <x:c r="G10079" s="101" t="str">
        <x:v>0.022088383</x:v>
      </x:c>
    </x:row>
    <x:row r="10080">
      <x:c r="A10080" s="101" t="str">
        <x:v>10079</x:v>
      </x:c>
      <x:c r="B10080" s="101" t="str">
        <x:v>70</x:v>
      </x:c>
      <x:c r="C10080" s="101" t="str">
        <x:v>99950.0</x:v>
      </x:c>
      <x:c r="D10080" s="101" t="str">
        <x:v>2803.330707</x:v>
      </x:c>
      <x:c r="E10080" s="101" t="str">
        <x:v>正弦波</x:v>
      </x:c>
      <x:c r="F10080" s="101" t="str">
        <x:v>材料4</x:v>
      </x:c>
      <x:c r="G10080" s="101" t="str">
        <x:v>0.0274967395</x:v>
      </x:c>
    </x:row>
    <x:row r="10081">
      <x:c r="A10081" s="101" t="str">
        <x:v>10080</x:v>
      </x:c>
      <x:c r="B10081" s="101" t="str">
        <x:v>70</x:v>
      </x:c>
      <x:c r="C10081" s="101" t="str">
        <x:v>99950.0</x:v>
      </x:c>
      <x:c r="D10081" s="101" t="str">
        <x:v>3820.970634</x:v>
      </x:c>
      <x:c r="E10081" s="101" t="str">
        <x:v>正弦波</x:v>
      </x:c>
      <x:c r="F10081" s="101" t="str">
        <x:v>材料4</x:v>
      </x:c>
      <x:c r="G10081" s="101" t="str">
        <x:v>0.0309591995</x:v>
      </x:c>
    </x:row>
    <x:row r="10082">
      <x:c r="A10082" s="101" t="str">
        <x:v>10081</x:v>
      </x:c>
      <x:c r="B10082" s="101" t="str">
        <x:v>70</x:v>
      </x:c>
      <x:c r="C10082" s="101" t="str">
        <x:v>99950.0</x:v>
      </x:c>
      <x:c r="D10082" s="101" t="str">
        <x:v>5186.890746</x:v>
      </x:c>
      <x:c r="E10082" s="101" t="str">
        <x:v>正弦波</x:v>
      </x:c>
      <x:c r="F10082" s="101" t="str">
        <x:v>材料4</x:v>
      </x:c>
      <x:c r="G10082" s="101" t="str">
        <x:v>0.034757771</x:v>
      </x:c>
    </x:row>
    <x:row r="10083">
      <x:c r="A10083" s="101" t="str">
        <x:v>10082</x:v>
      </x:c>
      <x:c r="B10083" s="101" t="str">
        <x:v>70</x:v>
      </x:c>
      <x:c r="C10083" s="101" t="str">
        <x:v>99950.0</x:v>
      </x:c>
      <x:c r="D10083" s="101" t="str">
        <x:v>9454.334089</x:v>
      </x:c>
      <x:c r="E10083" s="101" t="str">
        <x:v>正弦波</x:v>
      </x:c>
      <x:c r="F10083" s="101" t="str">
        <x:v>材料4</x:v>
      </x:c>
      <x:c r="G10083" s="101" t="str">
        <x:v>0.043725262</x:v>
      </x:c>
    </x:row>
    <x:row r="10084">
      <x:c r="A10084" s="101" t="str">
        <x:v>10083</x:v>
      </x:c>
      <x:c r="B10084" s="101" t="str">
        <x:v>70</x:v>
      </x:c>
      <x:c r="C10084" s="101" t="str">
        <x:v>99950.0</x:v>
      </x:c>
      <x:c r="D10084" s="101" t="str">
        <x:v>17834.82066</x:v>
      </x:c>
      <x:c r="E10084" s="101" t="str">
        <x:v>正弦波</x:v>
      </x:c>
      <x:c r="F10084" s="101" t="str">
        <x:v>材料4</x:v>
      </x:c>
      <x:c r="G10084" s="101" t="str">
        <x:v>0.055244347</x:v>
      </x:c>
    </x:row>
    <x:row r="10085">
      <x:c r="A10085" s="101" t="str">
        <x:v>10084</x:v>
      </x:c>
      <x:c r="B10085" s="101" t="str">
        <x:v>70</x:v>
      </x:c>
      <x:c r="C10085" s="101" t="str">
        <x:v>99950.0</x:v>
      </x:c>
      <x:c r="D10085" s="101" t="str">
        <x:v>24412.0762</x:v>
      </x:c>
      <x:c r="E10085" s="101" t="str">
        <x:v>正弦波</x:v>
      </x:c>
      <x:c r="F10085" s="101" t="str">
        <x:v>材料4</x:v>
      </x:c>
      <x:c r="G10085" s="101" t="str">
        <x:v>0.061927583</x:v>
      </x:c>
    </x:row>
    <x:row r="10086">
      <x:c r="A10086" s="101" t="str">
        <x:v>10085</x:v>
      </x:c>
      <x:c r="B10086" s="101" t="str">
        <x:v>70</x:v>
      </x:c>
      <x:c r="C10086" s="101" t="str">
        <x:v>99950.0</x:v>
      </x:c>
      <x:c r="D10086" s="101" t="str">
        <x:v>33768.23452</x:v>
      </x:c>
      <x:c r="E10086" s="101" t="str">
        <x:v>正弦波</x:v>
      </x:c>
      <x:c r="F10086" s="101" t="str">
        <x:v>材料4</x:v>
      </x:c>
      <x:c r="G10086" s="101" t="str">
        <x:v>0.0693325555</x:v>
      </x:c>
    </x:row>
    <x:row r="10087">
      <x:c r="A10087" s="101" t="str">
        <x:v>10086</x:v>
      </x:c>
      <x:c r="B10087" s="101" t="str">
        <x:v>70</x:v>
      </x:c>
      <x:c r="C10087" s="101" t="str">
        <x:v>99950.0</x:v>
      </x:c>
      <x:c r="D10087" s="101" t="str">
        <x:v>114573.3562</x:v>
      </x:c>
      <x:c r="E10087" s="101" t="str">
        <x:v>正弦波</x:v>
      </x:c>
      <x:c r="F10087" s="101" t="str">
        <x:v>材料4</x:v>
      </x:c>
      <x:c r="G10087" s="101" t="str">
        <x:v>0.1088413015</x:v>
      </x:c>
    </x:row>
    <x:row r="10088">
      <x:c r="A10088" s="101" t="str">
        <x:v>10087</x:v>
      </x:c>
      <x:c r="B10088" s="101" t="str">
        <x:v>70</x:v>
      </x:c>
      <x:c r="C10088" s="101" t="str">
        <x:v>99950.0</x:v>
      </x:c>
      <x:c r="D10088" s="101" t="str">
        <x:v>367824.4616</x:v>
      </x:c>
      <x:c r="E10088" s="101" t="str">
        <x:v>正弦波</x:v>
      </x:c>
      <x:c r="F10088" s="101" t="str">
        <x:v>材料4</x:v>
      </x:c>
      <x:c r="G10088" s="101" t="str">
        <x:v>0.166479734</x:v>
      </x:c>
    </x:row>
    <x:row r="10089">
      <x:c r="A10089" s="101" t="str">
        <x:v>10088</x:v>
      </x:c>
      <x:c r="B10089" s="101" t="str">
        <x:v>70</x:v>
      </x:c>
      <x:c r="C10089" s="101" t="str">
        <x:v>112160.0</x:v>
      </x:c>
      <x:c r="D10089" s="101" t="str">
        <x:v>565.9061736</x:v>
      </x:c>
      <x:c r="E10089" s="101" t="str">
        <x:v>正弦波</x:v>
      </x:c>
      <x:c r="F10089" s="101" t="str">
        <x:v>材料4</x:v>
      </x:c>
      <x:c r="G10089" s="101" t="str">
        <x:v>0.0138005295</x:v>
      </x:c>
    </x:row>
    <x:row r="10090">
      <x:c r="A10090" s="101" t="str">
        <x:v>10089</x:v>
      </x:c>
      <x:c r="B10090" s="101" t="str">
        <x:v>70</x:v>
      </x:c>
      <x:c r="C10090" s="101" t="str">
        <x:v>112160.0</x:v>
      </x:c>
      <x:c r="D10090" s="101" t="str">
        <x:v>761.142778</x:v>
      </x:c>
      <x:c r="E10090" s="101" t="str">
        <x:v>正弦波</x:v>
      </x:c>
      <x:c r="F10090" s="101" t="str">
        <x:v>材料4</x:v>
      </x:c>
      <x:c r="G10090" s="101" t="str">
        <x:v>0.0155525595</x:v>
      </x:c>
    </x:row>
    <x:row r="10091">
      <x:c r="A10091" s="101" t="str">
        <x:v>10090</x:v>
      </x:c>
      <x:c r="B10091" s="101" t="str">
        <x:v>70</x:v>
      </x:c>
      <x:c r="C10091" s="101" t="str">
        <x:v>112160.0</x:v>
      </x:c>
      <x:c r="D10091" s="101" t="str">
        <x:v>1346.198806</x:v>
      </x:c>
      <x:c r="E10091" s="101" t="str">
        <x:v>正弦波</x:v>
      </x:c>
      <x:c r="F10091" s="101" t="str">
        <x:v>材料4</x:v>
      </x:c>
      <x:c r="G10091" s="101" t="str">
        <x:v>0.019660364</x:v>
      </x:c>
    </x:row>
    <x:row r="10092">
      <x:c r="A10092" s="101" t="str">
        <x:v>10091</x:v>
      </x:c>
      <x:c r="B10092" s="101" t="str">
        <x:v>70</x:v>
      </x:c>
      <x:c r="C10092" s="101" t="str">
        <x:v>112160.0</x:v>
      </x:c>
      <x:c r="D10092" s="101" t="str">
        <x:v>1837.307199</x:v>
      </x:c>
      <x:c r="E10092" s="101" t="str">
        <x:v>正弦波</x:v>
      </x:c>
      <x:c r="F10092" s="101" t="str">
        <x:v>材料4</x:v>
      </x:c>
      <x:c r="G10092" s="101" t="str">
        <x:v>0.0221129905</x:v>
      </x:c>
    </x:row>
    <x:row r="10093">
      <x:c r="A10093" s="101" t="str">
        <x:v>10092</x:v>
      </x:c>
      <x:c r="B10093" s="101" t="str">
        <x:v>70</x:v>
      </x:c>
      <x:c r="C10093" s="101" t="str">
        <x:v>112160.0</x:v>
      </x:c>
      <x:c r="D10093" s="101" t="str">
        <x:v>5959.271405</x:v>
      </x:c>
      <x:c r="E10093" s="101" t="str">
        <x:v>正弦波</x:v>
      </x:c>
      <x:c r="F10093" s="101" t="str">
        <x:v>材料4</x:v>
      </x:c>
      <x:c r="G10093" s="101" t="str">
        <x:v>0.0347038935</x:v>
      </x:c>
    </x:row>
    <x:row r="10094">
      <x:c r="A10094" s="101" t="str">
        <x:v>10093</x:v>
      </x:c>
      <x:c r="B10094" s="101" t="str">
        <x:v>70</x:v>
      </x:c>
      <x:c r="C10094" s="101" t="str">
        <x:v>112160.0</x:v>
      </x:c>
      <x:c r="D10094" s="101" t="str">
        <x:v>11005.71532</x:v>
      </x:c>
      <x:c r="E10094" s="101" t="str">
        <x:v>正弦波</x:v>
      </x:c>
      <x:c r="F10094" s="101" t="str">
        <x:v>材料4</x:v>
      </x:c>
      <x:c r="G10094" s="101" t="str">
        <x:v>0.043781035999999995</x:v>
      </x:c>
    </x:row>
    <x:row r="10095">
      <x:c r="A10095" s="101" t="str">
        <x:v>10094</x:v>
      </x:c>
      <x:c r="B10095" s="101" t="str">
        <x:v>70</x:v>
      </x:c>
      <x:c r="C10095" s="101" t="str">
        <x:v>112160.0</x:v>
      </x:c>
      <x:c r="D10095" s="101" t="str">
        <x:v>15287.75976</x:v>
      </x:c>
      <x:c r="E10095" s="101" t="str">
        <x:v>正弦波</x:v>
      </x:c>
      <x:c r="F10095" s="101" t="str">
        <x:v>材料4</x:v>
      </x:c>
      <x:c r="G10095" s="101" t="str">
        <x:v>0.049445539499999996</x:v>
      </x:c>
    </x:row>
    <x:row r="10096">
      <x:c r="A10096" s="101" t="str">
        <x:v>10095</x:v>
      </x:c>
      <x:c r="B10096" s="101" t="str">
        <x:v>70</x:v>
      </x:c>
      <x:c r="C10096" s="101" t="str">
        <x:v>112160.0</x:v>
      </x:c>
      <x:c r="D10096" s="101" t="str">
        <x:v>20961.21384</x:v>
      </x:c>
      <x:c r="E10096" s="101" t="str">
        <x:v>正弦波</x:v>
      </x:c>
      <x:c r="F10096" s="101" t="str">
        <x:v>材料4</x:v>
      </x:c>
      <x:c r="G10096" s="101" t="str">
        <x:v>0.055367163</x:v>
      </x:c>
    </x:row>
    <x:row r="10097">
      <x:c r="A10097" s="101" t="str">
        <x:v>10096</x:v>
      </x:c>
      <x:c r="B10097" s="101" t="str">
        <x:v>70</x:v>
      </x:c>
      <x:c r="C10097" s="101" t="str">
        <x:v>112160.0</x:v>
      </x:c>
      <x:c r="D10097" s="101" t="str">
        <x:v>29362.70853</x:v>
      </x:c>
      <x:c r="E10097" s="101" t="str">
        <x:v>正弦波</x:v>
      </x:c>
      <x:c r="F10097" s="101" t="str">
        <x:v>材料4</x:v>
      </x:c>
      <x:c r="G10097" s="101" t="str">
        <x:v>0.062035947</x:v>
      </x:c>
    </x:row>
    <x:row r="10098">
      <x:c r="A10098" s="101" t="str">
        <x:v>10097</x:v>
      </x:c>
      <x:c r="B10098" s="101" t="str">
        <x:v>70</x:v>
      </x:c>
      <x:c r="C10098" s="101" t="str">
        <x:v>112160.0</x:v>
      </x:c>
      <x:c r="D10098" s="101" t="str">
        <x:v>53247.80043</x:v>
      </x:c>
      <x:c r="E10098" s="101" t="str">
        <x:v>正弦波</x:v>
      </x:c>
      <x:c r="F10098" s="101" t="str">
        <x:v>材料4</x:v>
      </x:c>
      <x:c r="G10098" s="101" t="str">
        <x:v>0.07734441</x:v>
      </x:c>
    </x:row>
    <x:row r="10099">
      <x:c r="A10099" s="101" t="str">
        <x:v>10098</x:v>
      </x:c>
      <x:c r="B10099" s="101" t="str">
        <x:v>70</x:v>
      </x:c>
      <x:c r="C10099" s="101" t="str">
        <x:v>112160.0</x:v>
      </x:c>
      <x:c r="D10099" s="101" t="str">
        <x:v>72230.95081</x:v>
      </x:c>
      <x:c r="E10099" s="101" t="str">
        <x:v>正弦波</x:v>
      </x:c>
      <x:c r="F10099" s="101" t="str">
        <x:v>材料4</x:v>
      </x:c>
      <x:c r="G10099" s="101" t="str">
        <x:v>0.08665951399999999</x:v>
      </x:c>
    </x:row>
    <x:row r="10100">
      <x:c r="A10100" s="101" t="str">
        <x:v>10099</x:v>
      </x:c>
      <x:c r="B10100" s="101" t="str">
        <x:v>70</x:v>
      </x:c>
      <x:c r="C10100" s="101" t="str">
        <x:v>112170.0</x:v>
      </x:c>
      <x:c r="D10100" s="101" t="str">
        <x:v>134272.2332</x:v>
      </x:c>
      <x:c r="E10100" s="101" t="str">
        <x:v>正弦波</x:v>
      </x:c>
      <x:c r="F10100" s="101" t="str">
        <x:v>材料4</x:v>
      </x:c>
      <x:c r="G10100" s="101" t="str">
        <x:v>0.108653676</x:v>
      </x:c>
    </x:row>
    <x:row r="10101">
      <x:c r="A10101" s="101" t="str">
        <x:v>10100</x:v>
      </x:c>
      <x:c r="B10101" s="101" t="str">
        <x:v>70</x:v>
      </x:c>
      <x:c r="C10101" s="101" t="str">
        <x:v>112160.0</x:v>
      </x:c>
      <x:c r="D10101" s="101" t="str">
        <x:v>179446.9456</x:v>
      </x:c>
      <x:c r="E10101" s="101" t="str">
        <x:v>正弦波</x:v>
      </x:c>
      <x:c r="F10101" s="101" t="str">
        <x:v>材料4</x:v>
      </x:c>
      <x:c r="G10101" s="101" t="str">
        <x:v>0.119935704</x:v>
      </x:c>
    </x:row>
    <x:row r="10102">
      <x:c r="A10102" s="101" t="str">
        <x:v>10101</x:v>
      </x:c>
      <x:c r="B10102" s="101" t="str">
        <x:v>70</x:v>
      </x:c>
      <x:c r="C10102" s="101" t="str">
        <x:v>112160.0</x:v>
      </x:c>
      <x:c r="D10102" s="101" t="str">
        <x:v>327882.5152</x:v>
      </x:c>
      <x:c r="E10102" s="101" t="str">
        <x:v>正弦波</x:v>
      </x:c>
      <x:c r="F10102" s="101" t="str">
        <x:v>材料4</x:v>
      </x:c>
      <x:c r="G10102" s="101" t="str">
        <x:v>0.1502339865</x:v>
      </x:c>
    </x:row>
    <x:row r="10103">
      <x:c r="A10103" s="101" t="str">
        <x:v>10102</x:v>
      </x:c>
      <x:c r="B10103" s="101" t="str">
        <x:v>70</x:v>
      </x:c>
      <x:c r="C10103" s="101" t="str">
        <x:v>125850.0</x:v>
      </x:c>
      <x:c r="D10103" s="101" t="str">
        <x:v>905.0213894</x:v>
      </x:c>
      <x:c r="E10103" s="101" t="str">
        <x:v>正弦波</x:v>
      </x:c>
      <x:c r="F10103" s="101" t="str">
        <x:v>材料4</x:v>
      </x:c>
      <x:c r="G10103" s="101" t="str">
        <x:v>0.015549081499999999</x:v>
      </x:c>
    </x:row>
    <x:row r="10104">
      <x:c r="A10104" s="101" t="str">
        <x:v>10103</x:v>
      </x:c>
      <x:c r="B10104" s="101" t="str">
        <x:v>70</x:v>
      </x:c>
      <x:c r="C10104" s="101" t="str">
        <x:v>125860.0</x:v>
      </x:c>
      <x:c r="D10104" s="101" t="str">
        <x:v>3883.656702</x:v>
      </x:c>
      <x:c r="E10104" s="101" t="str">
        <x:v>正弦波</x:v>
      </x:c>
      <x:c r="F10104" s="101" t="str">
        <x:v>材料4</x:v>
      </x:c>
      <x:c r="G10104" s="101" t="str">
        <x:v>0.02771514</x:v>
      </x:c>
    </x:row>
    <x:row r="10105">
      <x:c r="A10105" s="101" t="str">
        <x:v>10104</x:v>
      </x:c>
      <x:c r="B10105" s="101" t="str">
        <x:v>70</x:v>
      </x:c>
      <x:c r="C10105" s="101" t="str">
        <x:v>125860.0</x:v>
      </x:c>
      <x:c r="D10105" s="101" t="str">
        <x:v>7096.044678</x:v>
      </x:c>
      <x:c r="E10105" s="101" t="str">
        <x:v>正弦波</x:v>
      </x:c>
      <x:c r="F10105" s="101" t="str">
        <x:v>材料4</x:v>
      </x:c>
      <x:c r="G10105" s="101" t="str">
        <x:v>0.034910000999999996</x:v>
      </x:c>
    </x:row>
    <x:row r="10106">
      <x:c r="A10106" s="101" t="str">
        <x:v>10105</x:v>
      </x:c>
      <x:c r="B10106" s="101" t="str">
        <x:v>70</x:v>
      </x:c>
      <x:c r="C10106" s="101" t="str">
        <x:v>125850.0</x:v>
      </x:c>
      <x:c r="D10106" s="101" t="str">
        <x:v>9558.006718</x:v>
      </x:c>
      <x:c r="E10106" s="101" t="str">
        <x:v>正弦波</x:v>
      </x:c>
      <x:c r="F10106" s="101" t="str">
        <x:v>材料4</x:v>
      </x:c>
      <x:c r="G10106" s="101" t="str">
        <x:v>0.0390554095</x:v>
      </x:c>
    </x:row>
    <x:row r="10107">
      <x:c r="A10107" s="101" t="str">
        <x:v>10106</x:v>
      </x:c>
      <x:c r="B10107" s="101" t="str">
        <x:v>70</x:v>
      </x:c>
      <x:c r="C10107" s="101" t="str">
        <x:v>125860.0</x:v>
      </x:c>
      <x:c r="D10107" s="101" t="str">
        <x:v>13246.11981</x:v>
      </x:c>
      <x:c r="E10107" s="101" t="str">
        <x:v>正弦波</x:v>
      </x:c>
      <x:c r="F10107" s="101" t="str">
        <x:v>材料4</x:v>
      </x:c>
      <x:c r="G10107" s="101" t="str">
        <x:v>0.0440945725</x:v>
      </x:c>
    </x:row>
    <x:row r="10108">
      <x:c r="A10108" s="101" t="str">
        <x:v>10107</x:v>
      </x:c>
      <x:c r="B10108" s="101" t="str">
        <x:v>70</x:v>
      </x:c>
      <x:c r="C10108" s="101" t="str">
        <x:v>125860.0</x:v>
      </x:c>
      <x:c r="D10108" s="101" t="str">
        <x:v>18001.91707</x:v>
      </x:c>
      <x:c r="E10108" s="101" t="str">
        <x:v>正弦波</x:v>
      </x:c>
      <x:c r="F10108" s="101" t="str">
        <x:v>材料4</x:v>
      </x:c>
      <x:c r="G10108" s="101" t="str">
        <x:v>0.049465283</x:v>
      </x:c>
    </x:row>
    <x:row r="10109">
      <x:c r="A10109" s="101" t="str">
        <x:v>10108</x:v>
      </x:c>
      <x:c r="B10109" s="101" t="str">
        <x:v>70</x:v>
      </x:c>
      <x:c r="C10109" s="101" t="str">
        <x:v>125860.0</x:v>
      </x:c>
      <x:c r="D10109" s="101" t="str">
        <x:v>33586.30881</x:v>
      </x:c>
      <x:c r="E10109" s="101" t="str">
        <x:v>正弦波</x:v>
      </x:c>
      <x:c r="F10109" s="101" t="str">
        <x:v>材料4</x:v>
      </x:c>
      <x:c r="G10109" s="101" t="str">
        <x:v>0.06121414</x:v>
      </x:c>
    </x:row>
    <x:row r="10110">
      <x:c r="A10110" s="101" t="str">
        <x:v>10109</x:v>
      </x:c>
      <x:c r="B10110" s="101" t="str">
        <x:v>70</x:v>
      </x:c>
      <x:c r="C10110" s="101" t="str">
        <x:v>125860.0</x:v>
      </x:c>
      <x:c r="D10110" s="101" t="str">
        <x:v>46206.2519</x:v>
      </x:c>
      <x:c r="E10110" s="101" t="str">
        <x:v>正弦波</x:v>
      </x:c>
      <x:c r="F10110" s="101" t="str">
        <x:v>材料4</x:v>
      </x:c>
      <x:c r="G10110" s="101" t="str">
        <x:v>0.0689011585</x:v>
      </x:c>
    </x:row>
    <x:row r="10111">
      <x:c r="A10111" s="101" t="str">
        <x:v>10110</x:v>
      </x:c>
      <x:c r="B10111" s="101" t="str">
        <x:v>70</x:v>
      </x:c>
      <x:c r="C10111" s="101" t="str">
        <x:v>125860.0</x:v>
      </x:c>
      <x:c r="D10111" s="101" t="str">
        <x:v>62629.90606</x:v>
      </x:c>
      <x:c r="E10111" s="101" t="str">
        <x:v>正弦波</x:v>
      </x:c>
      <x:c r="F10111" s="101" t="str">
        <x:v>材料4</x:v>
      </x:c>
      <x:c r="G10111" s="101" t="str">
        <x:v>0.0770803075</x:v>
      </x:c>
    </x:row>
    <x:row r="10112">
      <x:c r="A10112" s="101" t="str">
        <x:v>10111</x:v>
      </x:c>
      <x:c r="B10112" s="101" t="str">
        <x:v>70</x:v>
      </x:c>
      <x:c r="C10112" s="101" t="str">
        <x:v>125860.0</x:v>
      </x:c>
      <x:c r="D10112" s="101" t="str">
        <x:v>86507.06637</x:v>
      </x:c>
      <x:c r="E10112" s="101" t="str">
        <x:v>正弦波</x:v>
      </x:c>
      <x:c r="F10112" s="101" t="str">
        <x:v>材料4</x:v>
      </x:c>
      <x:c r="G10112" s="101" t="str">
        <x:v>0.086836284</x:v>
      </x:c>
    </x:row>
    <x:row r="10113">
      <x:c r="A10113" s="101" t="str">
        <x:v>10112</x:v>
      </x:c>
      <x:c r="B10113" s="101" t="str">
        <x:v>70</x:v>
      </x:c>
      <x:c r="C10113" s="101" t="str">
        <x:v>125860.0</x:v>
      </x:c>
      <x:c r="D10113" s="101" t="str">
        <x:v>211702.4341</x:v>
      </x:c>
      <x:c r="E10113" s="101" t="str">
        <x:v>正弦波</x:v>
      </x:c>
      <x:c r="F10113" s="101" t="str">
        <x:v>材料4</x:v>
      </x:c>
      <x:c r="G10113" s="101" t="str">
        <x:v>0.11993406449999999</x:v>
      </x:c>
    </x:row>
    <x:row r="10114">
      <x:c r="A10114" s="101" t="str">
        <x:v>10113</x:v>
      </x:c>
      <x:c r="B10114" s="101" t="str">
        <x:v>70</x:v>
      </x:c>
      <x:c r="C10114" s="101" t="str">
        <x:v>125850.0</x:v>
      </x:c>
      <x:c r="D10114" s="101" t="str">
        <x:v>288393.9686</x:v>
      </x:c>
      <x:c r="E10114" s="101" t="str">
        <x:v>正弦波</x:v>
      </x:c>
      <x:c r="F10114" s="101" t="str">
        <x:v>材料4</x:v>
      </x:c>
      <x:c r="G10114" s="101" t="str">
        <x:v>0.134580392</x:v>
      </x:c>
    </x:row>
    <x:row r="10115">
      <x:c r="A10115" s="101" t="str">
        <x:v>10114</x:v>
      </x:c>
      <x:c r="B10115" s="101" t="str">
        <x:v>70</x:v>
      </x:c>
      <x:c r="C10115" s="101" t="str">
        <x:v>141260.0</x:v>
      </x:c>
      <x:c r="D10115" s="101" t="str">
        <x:v>801.8891926</x:v>
      </x:c>
      <x:c r="E10115" s="101" t="str">
        <x:v>正弦波</x:v>
      </x:c>
      <x:c r="F10115" s="101" t="str">
        <x:v>材料4</x:v>
      </x:c>
      <x:c r="G10115" s="101" t="str">
        <x:v>0.0138596535</x:v>
      </x:c>
    </x:row>
    <x:row r="10116">
      <x:c r="A10116" s="101" t="str">
        <x:v>10115</x:v>
      </x:c>
      <x:c r="B10116" s="101" t="str">
        <x:v>70</x:v>
      </x:c>
      <x:c r="C10116" s="101" t="str">
        <x:v>141270.0</x:v>
      </x:c>
      <x:c r="D10116" s="101" t="str">
        <x:v>1081.881577</x:v>
      </x:c>
      <x:c r="E10116" s="101" t="str">
        <x:v>正弦波</x:v>
      </x:c>
      <x:c r="F10116" s="101" t="str">
        <x:v>材料4</x:v>
      </x:c>
      <x:c r="G10116" s="101" t="str">
        <x:v>0.015625253999999998</x:v>
      </x:c>
    </x:row>
    <x:row r="10117">
      <x:c r="A10117" s="101" t="str">
        <x:v>10116</x:v>
      </x:c>
      <x:c r="B10117" s="101" t="str">
        <x:v>70</x:v>
      </x:c>
      <x:c r="C10117" s="101" t="str">
        <x:v>141260.0</x:v>
      </x:c>
      <x:c r="D10117" s="101" t="str">
        <x:v>1461.02324</x:v>
      </x:c>
      <x:c r="E10117" s="101" t="str">
        <x:v>正弦波</x:v>
      </x:c>
      <x:c r="F10117" s="101" t="str">
        <x:v>材料4</x:v>
      </x:c>
      <x:c r="G10117" s="101" t="str">
        <x:v>0.017541619</x:v>
      </x:c>
    </x:row>
    <x:row r="10118">
      <x:c r="A10118" s="101" t="str">
        <x:v>10117</x:v>
      </x:c>
      <x:c r="B10118" s="101" t="str">
        <x:v>70</x:v>
      </x:c>
      <x:c r="C10118" s="101" t="str">
        <x:v>141270.0</x:v>
      </x:c>
      <x:c r="D10118" s="101" t="str">
        <x:v>1816.972431</x:v>
      </x:c>
      <x:c r="E10118" s="101" t="str">
        <x:v>正弦波</x:v>
      </x:c>
      <x:c r="F10118" s="101" t="str">
        <x:v>材料4</x:v>
      </x:c>
      <x:c r="G10118" s="101" t="str">
        <x:v>0.0194604125</x:v>
      </x:c>
    </x:row>
    <x:row r="10119">
      <x:c r="A10119" s="101" t="str">
        <x:v>10118</x:v>
      </x:c>
      <x:c r="B10119" s="101" t="str">
        <x:v>70</x:v>
      </x:c>
      <x:c r="C10119" s="101" t="str">
        <x:v>141270.0</x:v>
      </x:c>
      <x:c r="D10119" s="101" t="str">
        <x:v>3382.060727</x:v>
      </x:c>
      <x:c r="E10119" s="101" t="str">
        <x:v>正弦波</x:v>
      </x:c>
      <x:c r="F10119" s="101" t="str">
        <x:v>材料4</x:v>
      </x:c>
      <x:c r="G10119" s="101" t="str">
        <x:v>0.024676055000000002</x:v>
      </x:c>
    </x:row>
    <x:row r="10120">
      <x:c r="A10120" s="101" t="str">
        <x:v>10119</x:v>
      </x:c>
      <x:c r="B10120" s="101" t="str">
        <x:v>70</x:v>
      </x:c>
      <x:c r="C10120" s="101" t="str">
        <x:v>141260.0</x:v>
      </x:c>
      <x:c r="D10120" s="101" t="str">
        <x:v>6203.799629</x:v>
      </x:c>
      <x:c r="E10120" s="101" t="str">
        <x:v>正弦波</x:v>
      </x:c>
      <x:c r="F10120" s="101" t="str">
        <x:v>材料4</x:v>
      </x:c>
      <x:c r="G10120" s="101" t="str">
        <x:v>0.0310649755</x:v>
      </x:c>
    </x:row>
    <x:row r="10121">
      <x:c r="A10121" s="101" t="str">
        <x:v>10120</x:v>
      </x:c>
      <x:c r="B10121" s="101" t="str">
        <x:v>70</x:v>
      </x:c>
      <x:c r="C10121" s="101" t="str">
        <x:v>141260.0</x:v>
      </x:c>
      <x:c r="D10121" s="101" t="str">
        <x:v>8425.559795</x:v>
      </x:c>
      <x:c r="E10121" s="101" t="str">
        <x:v>正弦波</x:v>
      </x:c>
      <x:c r="F10121" s="101" t="str">
        <x:v>材料4</x:v>
      </x:c>
      <x:c r="G10121" s="101" t="str">
        <x:v>0.034826010000000004</x:v>
      </x:c>
    </x:row>
    <x:row r="10122">
      <x:c r="A10122" s="101" t="str">
        <x:v>10121</x:v>
      </x:c>
      <x:c r="B10122" s="101" t="str">
        <x:v>70</x:v>
      </x:c>
      <x:c r="C10122" s="101" t="str">
        <x:v>141260.0</x:v>
      </x:c>
      <x:c r="D10122" s="101" t="str">
        <x:v>15765.144</x:v>
      </x:c>
      <x:c r="E10122" s="101" t="str">
        <x:v>正弦波</x:v>
      </x:c>
      <x:c r="F10122" s="101" t="str">
        <x:v>材料4</x:v>
      </x:c>
      <x:c r="G10122" s="101" t="str">
        <x:v>0.044088337000000005</x:v>
      </x:c>
    </x:row>
    <x:row r="10123">
      <x:c r="A10123" s="101" t="str">
        <x:v>10122</x:v>
      </x:c>
      <x:c r="B10123" s="101" t="str">
        <x:v>70</x:v>
      </x:c>
      <x:c r="C10123" s="101" t="str">
        <x:v>141260.0</x:v>
      </x:c>
      <x:c r="D10123" s="101" t="str">
        <x:v>55546.43839</x:v>
      </x:c>
      <x:c r="E10123" s="101" t="str">
        <x:v>正弦波</x:v>
      </x:c>
      <x:c r="F10123" s="101" t="str">
        <x:v>材料4</x:v>
      </x:c>
      <x:c r="G10123" s="101" t="str">
        <x:v>0.0690822485</x:v>
      </x:c>
    </x:row>
    <x:row r="10124">
      <x:c r="A10124" s="101" t="str">
        <x:v>10123</x:v>
      </x:c>
      <x:c r="B10124" s="101" t="str">
        <x:v>70</x:v>
      </x:c>
      <x:c r="C10124" s="101" t="str">
        <x:v>141260.0</x:v>
      </x:c>
      <x:c r="D10124" s="101" t="str">
        <x:v>105963.4514</x:v>
      </x:c>
      <x:c r="E10124" s="101" t="str">
        <x:v>正弦波</x:v>
      </x:c>
      <x:c r="F10124" s="101" t="str">
        <x:v>材料4</x:v>
      </x:c>
      <x:c r="G10124" s="101" t="str">
        <x:v>0.0876157385</x:v>
      </x:c>
    </x:row>
    <x:row r="10125">
      <x:c r="A10125" s="101" t="str">
        <x:v>10124</x:v>
      </x:c>
      <x:c r="B10125" s="101" t="str">
        <x:v>70</x:v>
      </x:c>
      <x:c r="C10125" s="101" t="str">
        <x:v>141260.0</x:v>
      </x:c>
      <x:c r="D10125" s="101" t="str">
        <x:v>141977.1205</x:v>
      </x:c>
      <x:c r="E10125" s="101" t="str">
        <x:v>正弦波</x:v>
      </x:c>
      <x:c r="F10125" s="101" t="str">
        <x:v>材料4</x:v>
      </x:c>
      <x:c r="G10125" s="101" t="str">
        <x:v>0.09655156549999999</x:v>
      </x:c>
    </x:row>
    <x:row r="10126">
      <x:c r="A10126" s="101" t="str">
        <x:v>10125</x:v>
      </x:c>
      <x:c r="B10126" s="101" t="str">
        <x:v>70</x:v>
      </x:c>
      <x:c r="C10126" s="101" t="str">
        <x:v>141260.0</x:v>
      </x:c>
      <x:c r="D10126" s="101" t="str">
        <x:v>191300.9599</x:v>
      </x:c>
      <x:c r="E10126" s="101" t="str">
        <x:v>正弦波</x:v>
      </x:c>
      <x:c r="F10126" s="101" t="str">
        <x:v>材料4</x:v>
      </x:c>
      <x:c r="G10126" s="101" t="str">
        <x:v>0.10791521800000001</x:v>
      </x:c>
    </x:row>
    <x:row r="10127">
      <x:c r="A10127" s="101" t="str">
        <x:v>10126</x:v>
      </x:c>
      <x:c r="B10127" s="101" t="str">
        <x:v>70</x:v>
      </x:c>
      <x:c r="C10127" s="101" t="str">
        <x:v>158500.0</x:v>
      </x:c>
      <x:c r="D10127" s="101" t="str">
        <x:v>1713.330856</x:v>
      </x:c>
      <x:c r="E10127" s="101" t="str">
        <x:v>正弦波</x:v>
      </x:c>
      <x:c r="F10127" s="101" t="str">
        <x:v>材料4</x:v>
      </x:c>
      <x:c r="G10127" s="101" t="str">
        <x:v>0.0173696775</x:v>
      </x:c>
    </x:row>
    <x:row r="10128">
      <x:c r="A10128" s="101" t="str">
        <x:v>10127</x:v>
      </x:c>
      <x:c r="B10128" s="101" t="str">
        <x:v>70</x:v>
      </x:c>
      <x:c r="C10128" s="101" t="str">
        <x:v>158500.0</x:v>
      </x:c>
      <x:c r="D10128" s="101" t="str">
        <x:v>2243.240306</x:v>
      </x:c>
      <x:c r="E10128" s="101" t="str">
        <x:v>正弦波</x:v>
      </x:c>
      <x:c r="F10128" s="101" t="str">
        <x:v>材料4</x:v>
      </x:c>
      <x:c r="G10128" s="101" t="str">
        <x:v>0.019558054999999998</x:v>
      </x:c>
    </x:row>
    <x:row r="10129">
      <x:c r="A10129" s="101" t="str">
        <x:v>10128</x:v>
      </x:c>
      <x:c r="B10129" s="101" t="str">
        <x:v>70</x:v>
      </x:c>
      <x:c r="C10129" s="101" t="str">
        <x:v>158500.0</x:v>
      </x:c>
      <x:c r="D10129" s="101" t="str">
        <x:v>5593.136465</x:v>
      </x:c>
      <x:c r="E10129" s="101" t="str">
        <x:v>正弦波</x:v>
      </x:c>
      <x:c r="F10129" s="101" t="str">
        <x:v>材料4</x:v>
      </x:c>
      <x:c r="G10129" s="101" t="str">
        <x:v>0.0277905185</x:v>
      </x:c>
    </x:row>
    <x:row r="10130">
      <x:c r="A10130" s="101" t="str">
        <x:v>10129</x:v>
      </x:c>
      <x:c r="B10130" s="101" t="str">
        <x:v>70</x:v>
      </x:c>
      <x:c r="C10130" s="101" t="str">
        <x:v>158500.0</x:v>
      </x:c>
      <x:c r="D10130" s="101" t="str">
        <x:v>7399.126034</x:v>
      </x:c>
      <x:c r="E10130" s="101" t="str">
        <x:v>正弦波</x:v>
      </x:c>
      <x:c r="F10130" s="101" t="str">
        <x:v>材料4</x:v>
      </x:c>
      <x:c r="G10130" s="101" t="str">
        <x:v>0.03092409</x:v>
      </x:c>
    </x:row>
    <x:row r="10131">
      <x:c r="A10131" s="101" t="str">
        <x:v>10130</x:v>
      </x:c>
      <x:c r="B10131" s="101" t="str">
        <x:v>70</x:v>
      </x:c>
      <x:c r="C10131" s="101" t="str">
        <x:v>158500.0</x:v>
      </x:c>
      <x:c r="D10131" s="101" t="str">
        <x:v>14044.19007</x:v>
      </x:c>
      <x:c r="E10131" s="101" t="str">
        <x:v>正弦波</x:v>
      </x:c>
      <x:c r="F10131" s="101" t="str">
        <x:v>材料4</x:v>
      </x:c>
      <x:c r="G10131" s="101" t="str">
        <x:v>0.039319081</x:v>
      </x:c>
    </x:row>
    <x:row r="10132">
      <x:c r="A10132" s="101" t="str">
        <x:v>10131</x:v>
      </x:c>
      <x:c r="B10132" s="101" t="str">
        <x:v>70</x:v>
      </x:c>
      <x:c r="C10132" s="101" t="str">
        <x:v>158510.0</x:v>
      </x:c>
      <x:c r="D10132" s="101" t="str">
        <x:v>19795.03384</x:v>
      </x:c>
      <x:c r="E10132" s="101" t="str">
        <x:v>正弦波</x:v>
      </x:c>
      <x:c r="F10132" s="101" t="str">
        <x:v>材料4</x:v>
      </x:c>
      <x:c r="G10132" s="101" t="str">
        <x:v>0.04397184</x:v>
      </x:c>
    </x:row>
    <x:row r="10133">
      <x:c r="A10133" s="101" t="str">
        <x:v>10132</x:v>
      </x:c>
      <x:c r="B10133" s="101" t="str">
        <x:v>70</x:v>
      </x:c>
      <x:c r="C10133" s="101" t="str">
        <x:v>158500.0</x:v>
      </x:c>
      <x:c r="D10133" s="101" t="str">
        <x:v>49123.00691</x:v>
      </x:c>
      <x:c r="E10133" s="101" t="str">
        <x:v>正弦波</x:v>
      </x:c>
      <x:c r="F10133" s="101" t="str">
        <x:v>材料4</x:v>
      </x:c>
      <x:c r="G10133" s="101" t="str">
        <x:v>0.061583289</x:v>
      </x:c>
    </x:row>
    <x:row r="10134">
      <x:c r="A10134" s="101" t="str">
        <x:v>10133</x:v>
      </x:c>
      <x:c r="B10134" s="101" t="str">
        <x:v>70</x:v>
      </x:c>
      <x:c r="C10134" s="101" t="str">
        <x:v>158500.0</x:v>
      </x:c>
      <x:c r="D10134" s="101" t="str">
        <x:v>67876.78697</x:v>
      </x:c>
      <x:c r="E10134" s="101" t="str">
        <x:v>正弦波</x:v>
      </x:c>
      <x:c r="F10134" s="101" t="str">
        <x:v>材料4</x:v>
      </x:c>
      <x:c r="G10134" s="101" t="str">
        <x:v>0.0693400955</x:v>
      </x:c>
    </x:row>
    <x:row r="10135">
      <x:c r="A10135" s="101" t="str">
        <x:v>10134</x:v>
      </x:c>
      <x:c r="B10135" s="101" t="str">
        <x:v>70</x:v>
      </x:c>
      <x:c r="C10135" s="101" t="str">
        <x:v>158510.0</x:v>
      </x:c>
      <x:c r="D10135" s="101" t="str">
        <x:v>94379.66357</x:v>
      </x:c>
      <x:c r="E10135" s="101" t="str">
        <x:v>正弦波</x:v>
      </x:c>
      <x:c r="F10135" s="101" t="str">
        <x:v>材料4</x:v>
      </x:c>
      <x:c r="G10135" s="101" t="str">
        <x:v>0.07820798600000001</x:v>
      </x:c>
    </x:row>
    <x:row r="10136">
      <x:c r="A10136" s="101" t="str">
        <x:v>10135</x:v>
      </x:c>
      <x:c r="B10136" s="101" t="str">
        <x:v>70</x:v>
      </x:c>
      <x:c r="C10136" s="101" t="str">
        <x:v>158500.0</x:v>
      </x:c>
      <x:c r="D10136" s="101" t="str">
        <x:v>126209.2898</x:v>
      </x:c>
      <x:c r="E10136" s="101" t="str">
        <x:v>正弦波</x:v>
      </x:c>
      <x:c r="F10136" s="101" t="str">
        <x:v>材料4</x:v>
      </x:c>
      <x:c r="G10136" s="101" t="str">
        <x:v>0.0863560615</x:v>
      </x:c>
    </x:row>
    <x:row r="10137">
      <x:c r="A10137" s="101" t="str">
        <x:v>10136</x:v>
      </x:c>
      <x:c r="B10137" s="101" t="str">
        <x:v>70</x:v>
      </x:c>
      <x:c r="C10137" s="101" t="str">
        <x:v>158500.0</x:v>
      </x:c>
      <x:c r="D10137" s="101" t="str">
        <x:v>168699.683</x:v>
      </x:c>
      <x:c r="E10137" s="101" t="str">
        <x:v>正弦波</x:v>
      </x:c>
      <x:c r="F10137" s="101" t="str">
        <x:v>材料4</x:v>
      </x:c>
      <x:c r="G10137" s="101" t="str">
        <x:v>0.0962634465</x:v>
      </x:c>
    </x:row>
    <x:row r="10138">
      <x:c r="A10138" s="101" t="str">
        <x:v>10137</x:v>
      </x:c>
      <x:c r="B10138" s="101" t="str">
        <x:v>70</x:v>
      </x:c>
      <x:c r="C10138" s="101" t="str">
        <x:v>158510.0</x:v>
      </x:c>
      <x:c r="D10138" s="101" t="str">
        <x:v>229181.3821</x:v>
      </x:c>
      <x:c r="E10138" s="101" t="str">
        <x:v>正弦波</x:v>
      </x:c>
      <x:c r="F10138" s="101" t="str">
        <x:v>材料4</x:v>
      </x:c>
      <x:c r="G10138" s="101" t="str">
        <x:v>0.107942491</x:v>
      </x:c>
    </x:row>
    <x:row r="10139">
      <x:c r="A10139" s="101" t="str">
        <x:v>10138</x:v>
      </x:c>
      <x:c r="B10139" s="101" t="str">
        <x:v>70</x:v>
      </x:c>
      <x:c r="C10139" s="101" t="str">
        <x:v>177820.0</x:v>
      </x:c>
      <x:c r="D10139" s="101" t="str">
        <x:v>826.2688864</x:v>
      </x:c>
      <x:c r="E10139" s="101" t="str">
        <x:v>正弦波</x:v>
      </x:c>
      <x:c r="F10139" s="101" t="str">
        <x:v>材料4</x:v>
      </x:c>
      <x:c r="G10139" s="101" t="str">
        <x:v>0.011777520999999999</x:v>
      </x:c>
    </x:row>
    <x:row r="10140">
      <x:c r="A10140" s="101" t="str">
        <x:v>10139</x:v>
      </x:c>
      <x:c r="B10140" s="101" t="str">
        <x:v>70</x:v>
      </x:c>
      <x:c r="C10140" s="101" t="str">
        <x:v>177820.0</x:v>
      </x:c>
      <x:c r="D10140" s="101" t="str">
        <x:v>934.4890465</x:v>
      </x:c>
      <x:c r="E10140" s="101" t="str">
        <x:v>正弦波</x:v>
      </x:c>
      <x:c r="F10140" s="101" t="str">
        <x:v>材料4</x:v>
      </x:c>
      <x:c r="G10140" s="101" t="str">
        <x:v>0.012429124</x:v>
      </x:c>
    </x:row>
    <x:row r="10141">
      <x:c r="A10141" s="101" t="str">
        <x:v>10140</x:v>
      </x:c>
      <x:c r="B10141" s="101" t="str">
        <x:v>70</x:v>
      </x:c>
      <x:c r="C10141" s="101" t="str">
        <x:v>177820.0</x:v>
      </x:c>
      <x:c r="D10141" s="101" t="str">
        <x:v>1584.562696</x:v>
      </x:c>
      <x:c r="E10141" s="101" t="str">
        <x:v>正弦波</x:v>
      </x:c>
      <x:c r="F10141" s="101" t="str">
        <x:v>材料4</x:v>
      </x:c>
      <x:c r="G10141" s="101" t="str">
        <x:v>0.015433456500000001</x:v>
      </x:c>
    </x:row>
    <x:row r="10142">
      <x:c r="A10142" s="101" t="str">
        <x:v>10141</x:v>
      </x:c>
      <x:c r="B10142" s="101" t="str">
        <x:v>70</x:v>
      </x:c>
      <x:c r="C10142" s="101" t="str">
        <x:v>177820.0</x:v>
      </x:c>
      <x:c r="D10142" s="101" t="str">
        <x:v>2766.975558</x:v>
      </x:c>
      <x:c r="E10142" s="101" t="str">
        <x:v>正弦波</x:v>
      </x:c>
      <x:c r="F10142" s="101" t="str">
        <x:v>材料4</x:v>
      </x:c>
      <x:c r="G10142" s="101" t="str">
        <x:v>0.019541199500000002</x:v>
      </x:c>
    </x:row>
    <x:row r="10143">
      <x:c r="A10143" s="101" t="str">
        <x:v>10142</x:v>
      </x:c>
      <x:c r="B10143" s="101" t="str">
        <x:v>70</x:v>
      </x:c>
      <x:c r="C10143" s="101" t="str">
        <x:v>177820.0</x:v>
      </x:c>
      <x:c r="D10143" s="101" t="str">
        <x:v>3768.757502</x:v>
      </x:c>
      <x:c r="E10143" s="101" t="str">
        <x:v>正弦波</x:v>
      </x:c>
      <x:c r="F10143" s="101" t="str">
        <x:v>材料4</x:v>
      </x:c>
      <x:c r="G10143" s="101" t="str">
        <x:v>0.0219817805</x:v>
      </x:c>
    </x:row>
    <x:row r="10144">
      <x:c r="A10144" s="101" t="str">
        <x:v>10143</x:v>
      </x:c>
      <x:c r="B10144" s="101" t="str">
        <x:v>70</x:v>
      </x:c>
      <x:c r="C10144" s="101" t="str">
        <x:v>177820.0</x:v>
      </x:c>
      <x:c r="D10144" s="101" t="str">
        <x:v>6810.970453</x:v>
      </x:c>
      <x:c r="E10144" s="101" t="str">
        <x:v>正弦波</x:v>
      </x:c>
      <x:c r="F10144" s="101" t="str">
        <x:v>材料4</x:v>
      </x:c>
      <x:c r="G10144" s="101" t="str">
        <x:v>0.0276817665</x:v>
      </x:c>
    </x:row>
    <x:row r="10145">
      <x:c r="A10145" s="101" t="str">
        <x:v>10144</x:v>
      </x:c>
      <x:c r="B10145" s="101" t="str">
        <x:v>70</x:v>
      </x:c>
      <x:c r="C10145" s="101" t="str">
        <x:v>177820.0</x:v>
      </x:c>
      <x:c r="D10145" s="101" t="str">
        <x:v>9321.483604</x:v>
      </x:c>
      <x:c r="E10145" s="101" t="str">
        <x:v>正弦波</x:v>
      </x:c>
      <x:c r="F10145" s="101" t="str">
        <x:v>材料4</x:v>
      </x:c>
      <x:c r="G10145" s="101" t="str">
        <x:v>0.031165989499999998</x:v>
      </x:c>
    </x:row>
    <x:row r="10146">
      <x:c r="A10146" s="101" t="str">
        <x:v>10145</x:v>
      </x:c>
      <x:c r="B10146" s="101" t="str">
        <x:v>70</x:v>
      </x:c>
      <x:c r="C10146" s="101" t="str">
        <x:v>177820.0</x:v>
      </x:c>
      <x:c r="D10146" s="101" t="str">
        <x:v>12628.18288</x:v>
      </x:c>
      <x:c r="E10146" s="101" t="str">
        <x:v>正弦波</x:v>
      </x:c>
      <x:c r="F10146" s="101" t="str">
        <x:v>材料4</x:v>
      </x:c>
      <x:c r="G10146" s="101" t="str">
        <x:v>0.034955861500000004</x:v>
      </x:c>
    </x:row>
    <x:row r="10147">
      <x:c r="A10147" s="101" t="str">
        <x:v>10146</x:v>
      </x:c>
      <x:c r="B10147" s="101" t="str">
        <x:v>70</x:v>
      </x:c>
      <x:c r="C10147" s="101" t="str">
        <x:v>177820.0</x:v>
      </x:c>
      <x:c r="D10147" s="101" t="str">
        <x:v>23724.14157</x:v>
      </x:c>
      <x:c r="E10147" s="101" t="str">
        <x:v>正弦波</x:v>
      </x:c>
      <x:c r="F10147" s="101" t="str">
        <x:v>材料4</x:v>
      </x:c>
      <x:c r="G10147" s="101" t="str">
        <x:v>0.043678388</x:v>
      </x:c>
    </x:row>
    <x:row r="10148">
      <x:c r="A10148" s="101" t="str">
        <x:v>10147</x:v>
      </x:c>
      <x:c r="B10148" s="101" t="str">
        <x:v>70</x:v>
      </x:c>
      <x:c r="C10148" s="101" t="str">
        <x:v>177820.0</x:v>
      </x:c>
      <x:c r="D10148" s="101" t="str">
        <x:v>32260.36298</x:v>
      </x:c>
      <x:c r="E10148" s="101" t="str">
        <x:v>正弦波</x:v>
      </x:c>
      <x:c r="F10148" s="101" t="str">
        <x:v>材料4</x:v>
      </x:c>
      <x:c r="G10148" s="101" t="str">
        <x:v>0.0490368095</x:v>
      </x:c>
    </x:row>
    <x:row r="10149">
      <x:c r="A10149" s="101" t="str">
        <x:v>10148</x:v>
      </x:c>
      <x:c r="B10149" s="101" t="str">
        <x:v>70</x:v>
      </x:c>
      <x:c r="C10149" s="101" t="str">
        <x:v>177820.0</x:v>
      </x:c>
      <x:c r="D10149" s="101" t="str">
        <x:v>83836.24897</x:v>
      </x:c>
      <x:c r="E10149" s="101" t="str">
        <x:v>正弦波</x:v>
      </x:c>
      <x:c r="F10149" s="101" t="str">
        <x:v>材料4</x:v>
      </x:c>
      <x:c r="G10149" s="101" t="str">
        <x:v>0.06963528199999999</x:v>
      </x:c>
    </x:row>
    <x:row r="10150">
      <x:c r="A10150" s="101" t="str">
        <x:v>10149</x:v>
      </x:c>
      <x:c r="B10150" s="101" t="str">
        <x:v>70</x:v>
      </x:c>
      <x:c r="C10150" s="101" t="str">
        <x:v>199510.0</x:v>
      </x:c>
      <x:c r="D10150" s="101" t="str">
        <x:v>1119.686203</x:v>
      </x:c>
      <x:c r="E10150" s="101" t="str">
        <x:v>正弦波</x:v>
      </x:c>
      <x:c r="F10150" s="101" t="str">
        <x:v>材料4</x:v>
      </x:c>
      <x:c r="G10150" s="101" t="str">
        <x:v>0.012048863</x:v>
      </x:c>
    </x:row>
    <x:row r="10151">
      <x:c r="A10151" s="101" t="str">
        <x:v>10150</x:v>
      </x:c>
      <x:c r="B10151" s="101" t="str">
        <x:v>70</x:v>
      </x:c>
      <x:c r="C10151" s="101" t="str">
        <x:v>199500.0</x:v>
      </x:c>
      <x:c r="D10151" s="101" t="str">
        <x:v>1527.598741</x:v>
      </x:c>
      <x:c r="E10151" s="101" t="str">
        <x:v>正弦波</x:v>
      </x:c>
      <x:c r="F10151" s="101" t="str">
        <x:v>材料4</x:v>
      </x:c>
      <x:c r="G10151" s="101" t="str">
        <x:v>0.013796718999999999</x:v>
      </x:c>
    </x:row>
    <x:row r="10152">
      <x:c r="A10152" s="101" t="str">
        <x:v>10151</x:v>
      </x:c>
      <x:c r="B10152" s="101" t="str">
        <x:v>70</x:v>
      </x:c>
      <x:c r="C10152" s="101" t="str">
        <x:v>199500.0</x:v>
      </x:c>
      <x:c r="D10152" s="101" t="str">
        <x:v>2719.833199</x:v>
      </x:c>
      <x:c r="E10152" s="101" t="str">
        <x:v>正弦波</x:v>
      </x:c>
      <x:c r="F10152" s="101" t="str">
        <x:v>材料4</x:v>
      </x:c>
      <x:c r="G10152" s="101" t="str">
        <x:v>0.017458071999999998</x:v>
      </x:c>
    </x:row>
    <x:row r="10153">
      <x:c r="A10153" s="101" t="str">
        <x:v>10152</x:v>
      </x:c>
      <x:c r="B10153" s="101" t="str">
        <x:v>70</x:v>
      </x:c>
      <x:c r="C10153" s="101" t="str">
        <x:v>199500.0</x:v>
      </x:c>
      <x:c r="D10153" s="101" t="str">
        <x:v>4740.246776</x:v>
      </x:c>
      <x:c r="E10153" s="101" t="str">
        <x:v>正弦波</x:v>
      </x:c>
      <x:c r="F10153" s="101" t="str">
        <x:v>材料4</x:v>
      </x:c>
      <x:c r="G10153" s="101" t="str">
        <x:v>0.022031901</x:v>
      </x:c>
    </x:row>
    <x:row r="10154">
      <x:c r="A10154" s="101" t="str">
        <x:v>10153</x:v>
      </x:c>
      <x:c r="B10154" s="101" t="str">
        <x:v>70</x:v>
      </x:c>
      <x:c r="C10154" s="101" t="str">
        <x:v>199500.0</x:v>
      </x:c>
      <x:c r="D10154" s="101" t="str">
        <x:v>6300.843851</x:v>
      </x:c>
      <x:c r="E10154" s="101" t="str">
        <x:v>正弦波</x:v>
      </x:c>
      <x:c r="F10154" s="101" t="str">
        <x:v>材料4</x:v>
      </x:c>
      <x:c r="G10154" s="101" t="str">
        <x:v>0.0246397615</x:v>
      </x:c>
    </x:row>
    <x:row r="10155">
      <x:c r="A10155" s="101" t="str">
        <x:v>10154</x:v>
      </x:c>
      <x:c r="B10155" s="101" t="str">
        <x:v>70</x:v>
      </x:c>
      <x:c r="C10155" s="101" t="str">
        <x:v>199500.0</x:v>
      </x:c>
      <x:c r="D10155" s="101" t="str">
        <x:v>8673.272037</x:v>
      </x:c>
      <x:c r="E10155" s="101" t="str">
        <x:v>正弦波</x:v>
      </x:c>
      <x:c r="F10155" s="101" t="str">
        <x:v>材料4</x:v>
      </x:c>
      <x:c r="G10155" s="101" t="str">
        <x:v>0.0278289615</x:v>
      </x:c>
    </x:row>
    <x:row r="10156">
      <x:c r="A10156" s="101" t="str">
        <x:v>10155</x:v>
      </x:c>
      <x:c r="B10156" s="101" t="str">
        <x:v>70</x:v>
      </x:c>
      <x:c r="C10156" s="101" t="str">
        <x:v>199500.0</x:v>
      </x:c>
      <x:c r="D10156" s="101" t="str">
        <x:v>11771.34455</x:v>
      </x:c>
      <x:c r="E10156" s="101" t="str">
        <x:v>正弦波</x:v>
      </x:c>
      <x:c r="F10156" s="101" t="str">
        <x:v>材料4</x:v>
      </x:c>
      <x:c r="G10156" s="101" t="str">
        <x:v>0.0313001405</x:v>
      </x:c>
    </x:row>
    <x:row r="10157">
      <x:c r="A10157" s="101" t="str">
        <x:v>10156</x:v>
      </x:c>
      <x:c r="B10157" s="101" t="str">
        <x:v>70</x:v>
      </x:c>
      <x:c r="C10157" s="101" t="str">
        <x:v>199510.0</x:v>
      </x:c>
      <x:c r="D10157" s="101" t="str">
        <x:v>16618.18033</x:v>
      </x:c>
      <x:c r="E10157" s="101" t="str">
        <x:v>正弦波</x:v>
      </x:c>
      <x:c r="F10157" s="101" t="str">
        <x:v>材料4</x:v>
      </x:c>
      <x:c r="G10157" s="101" t="str">
        <x:v>0.035006227</x:v>
      </x:c>
    </x:row>
    <x:row r="10158">
      <x:c r="A10158" s="101" t="str">
        <x:v>10157</x:v>
      </x:c>
      <x:c r="B10158" s="101" t="str">
        <x:v>70</x:v>
      </x:c>
      <x:c r="C10158" s="101" t="str">
        <x:v>199500.0</x:v>
      </x:c>
      <x:c r="D10158" s="101" t="str">
        <x:v>21564.08523</x:v>
      </x:c>
      <x:c r="E10158" s="101" t="str">
        <x:v>正弦波</x:v>
      </x:c>
      <x:c r="F10158" s="101" t="str">
        <x:v>材料4</x:v>
      </x:c>
      <x:c r="G10158" s="101" t="str">
        <x:v>0.038762279499999996</x:v>
      </x:c>
    </x:row>
    <x:row r="10159">
      <x:c r="A10159" s="101" t="str">
        <x:v>10158</x:v>
      </x:c>
      <x:c r="B10159" s="101" t="str">
        <x:v>70</x:v>
      </x:c>
      <x:c r="C10159" s="101" t="str">
        <x:v>199500.0</x:v>
      </x:c>
      <x:c r="D10159" s="101" t="str">
        <x:v>29338.99214</x:v>
      </x:c>
      <x:c r="E10159" s="101" t="str">
        <x:v>正弦波</x:v>
      </x:c>
      <x:c r="F10159" s="101" t="str">
        <x:v>材料4</x:v>
      </x:c>
      <x:c r="G10159" s="101" t="str">
        <x:v>0.0436534985</x:v>
      </x:c>
    </x:row>
    <x:row r="10160">
      <x:c r="A10160" s="101" t="str">
        <x:v>10159</x:v>
      </x:c>
      <x:c r="B10160" s="101" t="str">
        <x:v>70</x:v>
      </x:c>
      <x:c r="C10160" s="101" t="str">
        <x:v>199500.0</x:v>
      </x:c>
      <x:c r="D10160" s="101" t="str">
        <x:v>39505.40034</x:v>
      </x:c>
      <x:c r="E10160" s="101" t="str">
        <x:v>正弦波</x:v>
      </x:c>
      <x:c r="F10160" s="101" t="str">
        <x:v>材料4</x:v>
      </x:c>
      <x:c r="G10160" s="101" t="str">
        <x:v>0.048883797</x:v>
      </x:c>
    </x:row>
    <x:row r="10161">
      <x:c r="A10161" s="101" t="str">
        <x:v>10160</x:v>
      </x:c>
      <x:c r="B10161" s="101" t="str">
        <x:v>70</x:v>
      </x:c>
      <x:c r="C10161" s="101" t="str">
        <x:v>199500.0</x:v>
      </x:c>
      <x:c r="D10161" s="101" t="str">
        <x:v>75045.89955</x:v>
      </x:c>
      <x:c r="E10161" s="101" t="str">
        <x:v>正弦波</x:v>
      </x:c>
      <x:c r="F10161" s="101" t="str">
        <x:v>材料4</x:v>
      </x:c>
      <x:c r="G10161" s="101" t="str">
        <x:v>0.0618946525</x:v>
      </x:c>
    </x:row>
    <x:row r="10162">
      <x:c r="A10162" s="101" t="str">
        <x:v>10161</x:v>
      </x:c>
      <x:c r="B10162" s="101" t="str">
        <x:v>70</x:v>
      </x:c>
      <x:c r="C10162" s="101" t="str">
        <x:v>199510.0</x:v>
      </x:c>
      <x:c r="D10162" s="101" t="str">
        <x:v>137713.086</x:v>
      </x:c>
      <x:c r="E10162" s="101" t="str">
        <x:v>正弦波</x:v>
      </x:c>
      <x:c r="F10162" s="101" t="str">
        <x:v>材料4</x:v>
      </x:c>
      <x:c r="G10162" s="101" t="str">
        <x:v>0.07693581299999999</x:v>
      </x:c>
    </x:row>
    <x:row r="10163">
      <x:c r="A10163" s="101" t="str">
        <x:v>10162</x:v>
      </x:c>
      <x:c r="B10163" s="101" t="str">
        <x:v>70</x:v>
      </x:c>
      <x:c r="C10163" s="101" t="str">
        <x:v>199500.0</x:v>
      </x:c>
      <x:c r="D10163" s="101" t="str">
        <x:v>187664.0572</x:v>
      </x:c>
      <x:c r="E10163" s="101" t="str">
        <x:v>正弦波</x:v>
      </x:c>
      <x:c r="F10163" s="101" t="str">
        <x:v>材料4</x:v>
      </x:c>
      <x:c r="G10163" s="101" t="str">
        <x:v>0.086584039</x:v>
      </x:c>
    </x:row>
    <x:row r="10164">
      <x:c r="A10164" s="101" t="str">
        <x:v>10163</x:v>
      </x:c>
      <x:c r="B10164" s="101" t="str">
        <x:v>70</x:v>
      </x:c>
      <x:c r="C10164" s="101" t="str">
        <x:v>223850.0</x:v>
      </x:c>
      <x:c r="D10164" s="101" t="str">
        <x:v>1525.817284</x:v>
      </x:c>
      <x:c r="E10164" s="101" t="str">
        <x:v>正弦波</x:v>
      </x:c>
      <x:c r="F10164" s="101" t="str">
        <x:v>材料4</x:v>
      </x:c>
      <x:c r="G10164" s="101" t="str">
        <x:v>0.0123001075</x:v>
      </x:c>
    </x:row>
    <x:row r="10165">
      <x:c r="A10165" s="101" t="str">
        <x:v>10164</x:v>
      </x:c>
      <x:c r="B10165" s="101" t="str">
        <x:v>70</x:v>
      </x:c>
      <x:c r="C10165" s="101" t="str">
        <x:v>223850.0</x:v>
      </x:c>
      <x:c r="D10165" s="101" t="str">
        <x:v>1509.05546</x:v>
      </x:c>
      <x:c r="E10165" s="101" t="str">
        <x:v>正弦波</x:v>
      </x:c>
      <x:c r="F10165" s="101" t="str">
        <x:v>材料4</x:v>
      </x:c>
      <x:c r="G10165" s="101" t="str">
        <x:v>0.012318011</x:v>
      </x:c>
    </x:row>
    <x:row r="10166">
      <x:c r="A10166" s="101" t="str">
        <x:v>10165</x:v>
      </x:c>
      <x:c r="B10166" s="101" t="str">
        <x:v>70</x:v>
      </x:c>
      <x:c r="C10166" s="101" t="str">
        <x:v>223850.0</x:v>
      </x:c>
      <x:c r="D10166" s="101" t="str">
        <x:v>2624.336539</x:v>
      </x:c>
      <x:c r="E10166" s="101" t="str">
        <x:v>正弦波</x:v>
      </x:c>
      <x:c r="F10166" s="101" t="str">
        <x:v>材料4</x:v>
      </x:c>
      <x:c r="G10166" s="101" t="str">
        <x:v>0.015534580499999999</x:v>
      </x:c>
    </x:row>
    <x:row r="10167">
      <x:c r="A10167" s="101" t="str">
        <x:v>10166</x:v>
      </x:c>
      <x:c r="B10167" s="101" t="str">
        <x:v>70</x:v>
      </x:c>
      <x:c r="C10167" s="101" t="str">
        <x:v>223850.0</x:v>
      </x:c>
      <x:c r="D10167" s="101" t="str">
        <x:v>3475.28069</x:v>
      </x:c>
      <x:c r="E10167" s="101" t="str">
        <x:v>正弦波</x:v>
      </x:c>
      <x:c r="F10167" s="101" t="str">
        <x:v>材料4</x:v>
      </x:c>
      <x:c r="G10167" s="101" t="str">
        <x:v>0.017381001</x:v>
      </x:c>
    </x:row>
    <x:row r="10168">
      <x:c r="A10168" s="101" t="str">
        <x:v>10167</x:v>
      </x:c>
      <x:c r="B10168" s="101" t="str">
        <x:v>70</x:v>
      </x:c>
      <x:c r="C10168" s="101" t="str">
        <x:v>223850.0</x:v>
      </x:c>
      <x:c r="D10168" s="101" t="str">
        <x:v>8212.481206</x:v>
      </x:c>
      <x:c r="E10168" s="101" t="str">
        <x:v>正弦波</x:v>
      </x:c>
      <x:c r="F10168" s="101" t="str">
        <x:v>材料4</x:v>
      </x:c>
      <x:c r="G10168" s="101" t="str">
        <x:v>0.0247906115</x:v>
      </x:c>
    </x:row>
    <x:row r="10169">
      <x:c r="A10169" s="101" t="str">
        <x:v>10168</x:v>
      </x:c>
      <x:c r="B10169" s="101" t="str">
        <x:v>70</x:v>
      </x:c>
      <x:c r="C10169" s="101" t="str">
        <x:v>223860.0</x:v>
      </x:c>
      <x:c r="D10169" s="101" t="str">
        <x:v>11050.4242</x:v>
      </x:c>
      <x:c r="E10169" s="101" t="str">
        <x:v>正弦波</x:v>
      </x:c>
      <x:c r="F10169" s="101" t="str">
        <x:v>材料4</x:v>
      </x:c>
      <x:c r="G10169" s="101" t="str">
        <x:v>0.027833212</x:v>
      </x:c>
    </x:row>
    <x:row r="10170">
      <x:c r="A10170" s="101" t="str">
        <x:v>10169</x:v>
      </x:c>
      <x:c r="B10170" s="101" t="str">
        <x:v>70</x:v>
      </x:c>
      <x:c r="C10170" s="101" t="str">
        <x:v>223860.0</x:v>
      </x:c>
      <x:c r="D10170" s="101" t="str">
        <x:v>15425.48071</x:v>
      </x:c>
      <x:c r="E10170" s="101" t="str">
        <x:v>正弦波</x:v>
      </x:c>
      <x:c r="F10170" s="101" t="str">
        <x:v>材料4</x:v>
      </x:c>
      <x:c r="G10170" s="101" t="str">
        <x:v>0.031127830500000002</x:v>
      </x:c>
    </x:row>
    <x:row r="10171">
      <x:c r="A10171" s="101" t="str">
        <x:v>10170</x:v>
      </x:c>
      <x:c r="B10171" s="101" t="str">
        <x:v>70</x:v>
      </x:c>
      <x:c r="C10171" s="101" t="str">
        <x:v>223850.0</x:v>
      </x:c>
      <x:c r="D10171" s="101" t="str">
        <x:v>27456.95605</x:v>
      </x:c>
      <x:c r="E10171" s="101" t="str">
        <x:v>正弦波</x:v>
      </x:c>
      <x:c r="F10171" s="101" t="str">
        <x:v>材料4</x:v>
      </x:c>
      <x:c r="G10171" s="101" t="str">
        <x:v>0.0389741085</x:v>
      </x:c>
    </x:row>
    <x:row r="10172">
      <x:c r="A10172" s="101" t="str">
        <x:v>10171</x:v>
      </x:c>
      <x:c r="B10172" s="101" t="str">
        <x:v>70</x:v>
      </x:c>
      <x:c r="C10172" s="101" t="str">
        <x:v>223850.0</x:v>
      </x:c>
      <x:c r="D10172" s="101" t="str">
        <x:v>36894.64909</x:v>
      </x:c>
      <x:c r="E10172" s="101" t="str">
        <x:v>正弦波</x:v>
      </x:c>
      <x:c r="F10172" s="101" t="str">
        <x:v>材料4</x:v>
      </x:c>
      <x:c r="G10172" s="101" t="str">
        <x:v>0.043723864</x:v>
      </x:c>
    </x:row>
    <x:row r="10173">
      <x:c r="A10173" s="101" t="str">
        <x:v>10172</x:v>
      </x:c>
      <x:c r="B10173" s="101" t="str">
        <x:v>70</x:v>
      </x:c>
      <x:c r="C10173" s="101" t="str">
        <x:v>223850.0</x:v>
      </x:c>
      <x:c r="D10173" s="101" t="str">
        <x:v>50157.51029</x:v>
      </x:c>
      <x:c r="E10173" s="101" t="str">
        <x:v>正弦波</x:v>
      </x:c>
      <x:c r="F10173" s="101" t="str">
        <x:v>材料4</x:v>
      </x:c>
      <x:c r="G10173" s="101" t="str">
        <x:v>0.0491034045</x:v>
      </x:c>
    </x:row>
    <x:row r="10174">
      <x:c r="A10174" s="101" t="str">
        <x:v>10173</x:v>
      </x:c>
      <x:c r="B10174" s="101" t="str">
        <x:v>70</x:v>
      </x:c>
      <x:c r="C10174" s="101" t="str">
        <x:v>223850.0</x:v>
      </x:c>
      <x:c r="D10174" s="101" t="str">
        <x:v>125078.8441</x:v>
      </x:c>
      <x:c r="E10174" s="101" t="str">
        <x:v>正弦波</x:v>
      </x:c>
      <x:c r="F10174" s="101" t="str">
        <x:v>材料4</x:v>
      </x:c>
      <x:c r="G10174" s="101" t="str">
        <x:v>0.0684246595</x:v>
      </x:c>
    </x:row>
    <x:row r="10175">
      <x:c r="A10175" s="101" t="str">
        <x:v>10174</x:v>
      </x:c>
      <x:c r="B10175" s="101" t="str">
        <x:v>70</x:v>
      </x:c>
      <x:c r="C10175" s="101" t="str">
        <x:v>223850.0</x:v>
      </x:c>
      <x:c r="D10175" s="101" t="str">
        <x:v>170468.64</x:v>
      </x:c>
      <x:c r="E10175" s="101" t="str">
        <x:v>正弦波</x:v>
      </x:c>
      <x:c r="F10175" s="101" t="str">
        <x:v>材料4</x:v>
      </x:c>
      <x:c r="G10175" s="101" t="str">
        <x:v>0.0770142455</x:v>
      </x:c>
    </x:row>
    <x:row r="10176">
      <x:c r="A10176" s="101" t="str">
        <x:v>10175</x:v>
      </x:c>
      <x:c r="B10176" s="101" t="str">
        <x:v>70</x:v>
      </x:c>
      <x:c r="C10176" s="101" t="str">
        <x:v>251170.0</x:v>
      </x:c>
      <x:c r="D10176" s="101" t="str">
        <x:v>2074.183042</x:v>
      </x:c>
      <x:c r="E10176" s="101" t="str">
        <x:v>正弦波</x:v>
      </x:c>
      <x:c r="F10176" s="101" t="str">
        <x:v>材料4</x:v>
      </x:c>
      <x:c r="G10176" s="101" t="str">
        <x:v>0.012424868</x:v>
      </x:c>
    </x:row>
    <x:row r="10177">
      <x:c r="A10177" s="101" t="str">
        <x:v>10176</x:v>
      </x:c>
      <x:c r="B10177" s="101" t="str">
        <x:v>70</x:v>
      </x:c>
      <x:c r="C10177" s="101" t="str">
        <x:v>251170.0</x:v>
      </x:c>
      <x:c r="D10177" s="101" t="str">
        <x:v>2644.989199</x:v>
      </x:c>
      <x:c r="E10177" s="101" t="str">
        <x:v>正弦波</x:v>
      </x:c>
      <x:c r="F10177" s="101" t="str">
        <x:v>材料4</x:v>
      </x:c>
      <x:c r="G10177" s="101" t="str">
        <x:v>0.0138225695</x:v>
      </x:c>
    </x:row>
    <x:row r="10178">
      <x:c r="A10178" s="101" t="str">
        <x:v>10177</x:v>
      </x:c>
      <x:c r="B10178" s="101" t="str">
        <x:v>70</x:v>
      </x:c>
      <x:c r="C10178" s="101" t="str">
        <x:v>251170.0</x:v>
      </x:c>
      <x:c r="D10178" s="101" t="str">
        <x:v>3478.321362</x:v>
      </x:c>
      <x:c r="E10178" s="101" t="str">
        <x:v>正弦波</x:v>
      </x:c>
      <x:c r="F10178" s="101" t="str">
        <x:v>材料4</x:v>
      </x:c>
      <x:c r="G10178" s="101" t="str">
        <x:v>0.0155036375</x:v>
      </x:c>
    </x:row>
    <x:row r="10179">
      <x:c r="A10179" s="101" t="str">
        <x:v>10178</x:v>
      </x:c>
      <x:c r="B10179" s="101" t="str">
        <x:v>70</x:v>
      </x:c>
      <x:c r="C10179" s="101" t="str">
        <x:v>251170.0</x:v>
      </x:c>
      <x:c r="D10179" s="101" t="str">
        <x:v>4685.548969</x:v>
      </x:c>
      <x:c r="E10179" s="101" t="str">
        <x:v>正弦波</x:v>
      </x:c>
      <x:c r="F10179" s="101" t="str">
        <x:v>材料4</x:v>
      </x:c>
      <x:c r="G10179" s="101" t="str">
        <x:v>0.017525954</x:v>
      </x:c>
    </x:row>
    <x:row r="10180">
      <x:c r="A10180" s="101" t="str">
        <x:v>10179</x:v>
      </x:c>
      <x:c r="B10180" s="101" t="str">
        <x:v>70</x:v>
      </x:c>
      <x:c r="C10180" s="101" t="str">
        <x:v>251170.0</x:v>
      </x:c>
      <x:c r="D10180" s="101" t="str">
        <x:v>7993.196339</x:v>
      </x:c>
      <x:c r="E10180" s="101" t="str">
        <x:v>正弦波</x:v>
      </x:c>
      <x:c r="F10180" s="101" t="str">
        <x:v>材料4</x:v>
      </x:c>
      <x:c r="G10180" s="101" t="str">
        <x:v>0.022061834000000002</x:v>
      </x:c>
    </x:row>
    <x:row r="10181">
      <x:c r="A10181" s="101" t="str">
        <x:v>10180</x:v>
      </x:c>
      <x:c r="B10181" s="101" t="str">
        <x:v>70</x:v>
      </x:c>
      <x:c r="C10181" s="101" t="str">
        <x:v>251170.0</x:v>
      </x:c>
      <x:c r="D10181" s="101" t="str">
        <x:v>10665.80507</x:v>
      </x:c>
      <x:c r="E10181" s="101" t="str">
        <x:v>正弦波</x:v>
      </x:c>
      <x:c r="F10181" s="101" t="str">
        <x:v>材料4</x:v>
      </x:c>
      <x:c r="G10181" s="101" t="str">
        <x:v>0.0247739145</x:v>
      </x:c>
    </x:row>
    <x:row r="10182">
      <x:c r="A10182" s="101" t="str">
        <x:v>10181</x:v>
      </x:c>
      <x:c r="B10182" s="101" t="str">
        <x:v>70</x:v>
      </x:c>
      <x:c r="C10182" s="101" t="str">
        <x:v>251170.0</x:v>
      </x:c>
      <x:c r="D10182" s="101" t="str">
        <x:v>25689.68414</x:v>
      </x:c>
      <x:c r="E10182" s="101" t="str">
        <x:v>正弦波</x:v>
      </x:c>
      <x:c r="F10182" s="101" t="str">
        <x:v>材料4</x:v>
      </x:c>
      <x:c r="G10182" s="101" t="str">
        <x:v>0.034546003500000005</x:v>
      </x:c>
    </x:row>
    <x:row r="10183">
      <x:c r="A10183" s="101" t="str">
        <x:v>10182</x:v>
      </x:c>
      <x:c r="B10183" s="101" t="str">
        <x:v>70</x:v>
      </x:c>
      <x:c r="C10183" s="101" t="str">
        <x:v>251170.0</x:v>
      </x:c>
      <x:c r="D10183" s="101" t="str">
        <x:v>63412.21515</x:v>
      </x:c>
      <x:c r="E10183" s="101" t="str">
        <x:v>正弦波</x:v>
      </x:c>
      <x:c r="F10183" s="101" t="str">
        <x:v>材料4</x:v>
      </x:c>
      <x:c r="G10183" s="101" t="str">
        <x:v>0.04912138</x:v>
      </x:c>
    </x:row>
    <x:row r="10184">
      <x:c r="A10184" s="101" t="str">
        <x:v>10183</x:v>
      </x:c>
      <x:c r="B10184" s="101" t="str">
        <x:v>70</x:v>
      </x:c>
      <x:c r="C10184" s="101" t="str">
        <x:v>251170.0</x:v>
      </x:c>
      <x:c r="D10184" s="101" t="str">
        <x:v>115654.7755</x:v>
      </x:c>
      <x:c r="E10184" s="101" t="str">
        <x:v>正弦波</x:v>
      </x:c>
      <x:c r="F10184" s="101" t="str">
        <x:v>材料4</x:v>
      </x:c>
      <x:c r="G10184" s="101" t="str">
        <x:v>0.061046058</x:v>
      </x:c>
    </x:row>
    <x:row r="10185">
      <x:c r="A10185" s="101" t="str">
        <x:v>10184</x:v>
      </x:c>
      <x:c r="B10185" s="101" t="str">
        <x:v>70</x:v>
      </x:c>
      <x:c r="C10185" s="101" t="str">
        <x:v>251170.0</x:v>
      </x:c>
      <x:c r="D10185" s="101" t="str">
        <x:v>158543.4753</x:v>
      </x:c>
      <x:c r="E10185" s="101" t="str">
        <x:v>正弦波</x:v>
      </x:c>
      <x:c r="F10185" s="101" t="str">
        <x:v>材料4</x:v>
      </x:c>
      <x:c r="G10185" s="101" t="str">
        <x:v>0.068975542</x:v>
      </x:c>
    </x:row>
    <x:row r="10186">
      <x:c r="A10186" s="101" t="str">
        <x:v>10185</x:v>
      </x:c>
      <x:c r="B10186" s="101" t="str">
        <x:v>70</x:v>
      </x:c>
      <x:c r="C10186" s="101" t="str">
        <x:v>281860.0</x:v>
      </x:c>
      <x:c r="D10186" s="101" t="str">
        <x:v>2918.593839</x:v>
      </x:c>
      <x:c r="E10186" s="101" t="str">
        <x:v>正弦波</x:v>
      </x:c>
      <x:c r="F10186" s="101" t="str">
        <x:v>材料4</x:v>
      </x:c>
      <x:c r="G10186" s="101" t="str">
        <x:v>0.0126373205</x:v>
      </x:c>
    </x:row>
    <x:row r="10187">
      <x:c r="A10187" s="101" t="str">
        <x:v>10186</x:v>
      </x:c>
      <x:c r="B10187" s="101" t="str">
        <x:v>70</x:v>
      </x:c>
      <x:c r="C10187" s="101" t="str">
        <x:v>281850.0</x:v>
      </x:c>
      <x:c r="D10187" s="101" t="str">
        <x:v>2743.19392</x:v>
      </x:c>
      <x:c r="E10187" s="101" t="str">
        <x:v>正弦波</x:v>
      </x:c>
      <x:c r="F10187" s="101" t="str">
        <x:v>材料4</x:v>
      </x:c>
      <x:c r="G10187" s="101" t="str">
        <x:v>0.012306392999999999</x:v>
      </x:c>
    </x:row>
    <x:row r="10188">
      <x:c r="A10188" s="101" t="str">
        <x:v>10187</x:v>
      </x:c>
      <x:c r="B10188" s="101" t="str">
        <x:v>70</x:v>
      </x:c>
      <x:c r="C10188" s="101" t="str">
        <x:v>281860.0</x:v>
      </x:c>
      <x:c r="D10188" s="101" t="str">
        <x:v>3584.893035</x:v>
      </x:c>
      <x:c r="E10188" s="101" t="str">
        <x:v>正弦波</x:v>
      </x:c>
      <x:c r="F10188" s="101" t="str">
        <x:v>材料4</x:v>
      </x:c>
      <x:c r="G10188" s="101" t="str">
        <x:v>0.0138314155</x:v>
      </x:c>
    </x:row>
    <x:row r="10189">
      <x:c r="A10189" s="101" t="str">
        <x:v>10188</x:v>
      </x:c>
      <x:c r="B10189" s="101" t="str">
        <x:v>70</x:v>
      </x:c>
      <x:c r="C10189" s="101" t="str">
        <x:v>281850.0</x:v>
      </x:c>
      <x:c r="D10189" s="101" t="str">
        <x:v>6215.012617</x:v>
      </x:c>
      <x:c r="E10189" s="101" t="str">
        <x:v>正弦波</x:v>
      </x:c>
      <x:c r="F10189" s="101" t="str">
        <x:v>材料4</x:v>
      </x:c>
      <x:c r="G10189" s="101" t="str">
        <x:v>0.017497640000000002</x:v>
      </x:c>
    </x:row>
    <x:row r="10190">
      <x:c r="A10190" s="101" t="str">
        <x:v>10189</x:v>
      </x:c>
      <x:c r="B10190" s="101" t="str">
        <x:v>70</x:v>
      </x:c>
      <x:c r="C10190" s="101" t="str">
        <x:v>281850.0</x:v>
      </x:c>
      <x:c r="D10190" s="101" t="str">
        <x:v>8228.690658</x:v>
      </x:c>
      <x:c r="E10190" s="101" t="str">
        <x:v>正弦波</x:v>
      </x:c>
      <x:c r="F10190" s="101" t="str">
        <x:v>材料4</x:v>
      </x:c>
      <x:c r="G10190" s="101" t="str">
        <x:v>0.0196634885</x:v>
      </x:c>
    </x:row>
    <x:row r="10191">
      <x:c r="A10191" s="101" t="str">
        <x:v>10190</x:v>
      </x:c>
      <x:c r="B10191" s="101" t="str">
        <x:v>70</x:v>
      </x:c>
      <x:c r="C10191" s="101" t="str">
        <x:v>281850.0</x:v>
      </x:c>
      <x:c r="D10191" s="101" t="str">
        <x:v>10680.10573</x:v>
      </x:c>
      <x:c r="E10191" s="101" t="str">
        <x:v>正弦波</x:v>
      </x:c>
      <x:c r="F10191" s="101" t="str">
        <x:v>材料4</x:v>
      </x:c>
      <x:c r="G10191" s="101" t="str">
        <x:v>0.0221147835</x:v>
      </x:c>
    </x:row>
    <x:row r="10192">
      <x:c r="A10192" s="101" t="str">
        <x:v>10191</x:v>
      </x:c>
      <x:c r="B10192" s="101" t="str">
        <x:v>70</x:v>
      </x:c>
      <x:c r="C10192" s="101" t="str">
        <x:v>281850.0</x:v>
      </x:c>
      <x:c r="D10192" s="101" t="str">
        <x:v>18925.97102</x:v>
      </x:c>
      <x:c r="E10192" s="101" t="str">
        <x:v>正弦波</x:v>
      </x:c>
      <x:c r="F10192" s="101" t="str">
        <x:v>材料4</x:v>
      </x:c>
      <x:c r="G10192" s="101" t="str">
        <x:v>0.027471871000000002</x:v>
      </x:c>
    </x:row>
    <x:row r="10193">
      <x:c r="A10193" s="101" t="str">
        <x:v>10192</x:v>
      </x:c>
      <x:c r="B10193" s="101" t="str">
        <x:v>70</x:v>
      </x:c>
      <x:c r="C10193" s="101" t="str">
        <x:v>281850.0</x:v>
      </x:c>
      <x:c r="D10193" s="101" t="str">
        <x:v>33843.92772</x:v>
      </x:c>
      <x:c r="E10193" s="101" t="str">
        <x:v>正弦波</x:v>
      </x:c>
      <x:c r="F10193" s="101" t="str">
        <x:v>材料4</x:v>
      </x:c>
      <x:c r="G10193" s="101" t="str">
        <x:v>0.034781995</x:v>
      </x:c>
    </x:row>
    <x:row r="10194">
      <x:c r="A10194" s="101" t="str">
        <x:v>10193</x:v>
      </x:c>
      <x:c r="B10194" s="101" t="str">
        <x:v>70</x:v>
      </x:c>
      <x:c r="C10194" s="101" t="str">
        <x:v>281850.0</x:v>
      </x:c>
      <x:c r="D10194" s="101" t="str">
        <x:v>61393.91525</x:v>
      </x:c>
      <x:c r="E10194" s="101" t="str">
        <x:v>正弦波</x:v>
      </x:c>
      <x:c r="F10194" s="101" t="str">
        <x:v>材料4</x:v>
      </x:c>
      <x:c r="G10194" s="101" t="str">
        <x:v>0.044053162</x:v>
      </x:c>
    </x:row>
    <x:row r="10195">
      <x:c r="A10195" s="101" t="str">
        <x:v>10194</x:v>
      </x:c>
      <x:c r="B10195" s="101" t="str">
        <x:v>70</x:v>
      </x:c>
      <x:c r="C10195" s="101" t="str">
        <x:v>281850.0</x:v>
      </x:c>
      <x:c r="D10195" s="101" t="str">
        <x:v>83017.27997</x:v>
      </x:c>
      <x:c r="E10195" s="101" t="str">
        <x:v>正弦波</x:v>
      </x:c>
      <x:c r="F10195" s="101" t="str">
        <x:v>材料4</x:v>
      </x:c>
      <x:c r="G10195" s="101" t="str">
        <x:v>0.049067973</x:v>
      </x:c>
    </x:row>
    <x:row r="10196">
      <x:c r="A10196" s="101" t="str">
        <x:v>10195</x:v>
      </x:c>
      <x:c r="B10196" s="101" t="str">
        <x:v>70</x:v>
      </x:c>
      <x:c r="C10196" s="101" t="str">
        <x:v>316230.0</x:v>
      </x:c>
      <x:c r="D10196" s="101" t="str">
        <x:v>4148.322763</x:v>
      </x:c>
      <x:c r="E10196" s="101" t="str">
        <x:v>正弦波</x:v>
      </x:c>
      <x:c r="F10196" s="101" t="str">
        <x:v>材料4</x:v>
      </x:c>
      <x:c r="G10196" s="101" t="str">
        <x:v>0.012815168500000002</x:v>
      </x:c>
    </x:row>
    <x:row r="10197">
      <x:c r="A10197" s="101" t="str">
        <x:v>10196</x:v>
      </x:c>
      <x:c r="B10197" s="101" t="str">
        <x:v>70</x:v>
      </x:c>
      <x:c r="C10197" s="101" t="str">
        <x:v>316230.0</x:v>
      </x:c>
      <x:c r="D10197" s="101" t="str">
        <x:v>8541.383403</x:v>
      </x:c>
      <x:c r="E10197" s="101" t="str">
        <x:v>正弦波</x:v>
      </x:c>
      <x:c r="F10197" s="101" t="str">
        <x:v>材料4</x:v>
      </x:c>
      <x:c r="G10197" s="101" t="str">
        <x:v>0.017572814</x:v>
      </x:c>
    </x:row>
    <x:row r="10198">
      <x:c r="A10198" s="101" t="str">
        <x:v>10197</x:v>
      </x:c>
      <x:c r="B10198" s="101" t="str">
        <x:v>70</x:v>
      </x:c>
      <x:c r="C10198" s="101" t="str">
        <x:v>316230.0</x:v>
      </x:c>
      <x:c r="D10198" s="101" t="str">
        <x:v>11246.29914</x:v>
      </x:c>
      <x:c r="E10198" s="101" t="str">
        <x:v>正弦波</x:v>
      </x:c>
      <x:c r="F10198" s="101" t="str">
        <x:v>材料4</x:v>
      </x:c>
      <x:c r="G10198" s="101" t="str">
        <x:v>0.0197622405</x:v>
      </x:c>
    </x:row>
    <x:row r="10199">
      <x:c r="A10199" s="101" t="str">
        <x:v>10198</x:v>
      </x:c>
      <x:c r="B10199" s="101" t="str">
        <x:v>70</x:v>
      </x:c>
      <x:c r="C10199" s="101" t="str">
        <x:v>316230.0</x:v>
      </x:c>
      <x:c r="D10199" s="101" t="str">
        <x:v>14795.99392</x:v>
      </x:c>
      <x:c r="E10199" s="101" t="str">
        <x:v>正弦波</x:v>
      </x:c>
      <x:c r="F10199" s="101" t="str">
        <x:v>材料4</x:v>
      </x:c>
      <x:c r="G10199" s="101" t="str">
        <x:v>0.022052179999999998</x:v>
      </x:c>
    </x:row>
    <x:row r="10200">
      <x:c r="A10200" s="101" t="str">
        <x:v>10199</x:v>
      </x:c>
      <x:c r="B10200" s="101" t="str">
        <x:v>70</x:v>
      </x:c>
      <x:c r="C10200" s="101" t="str">
        <x:v>316230.0</x:v>
      </x:c>
      <x:c r="D10200" s="101" t="str">
        <x:v>44555.09788</x:v>
      </x:c>
      <x:c r="E10200" s="101" t="str">
        <x:v>正弦波</x:v>
      </x:c>
      <x:c r="F10200" s="101" t="str">
        <x:v>材料4</x:v>
      </x:c>
      <x:c r="G10200" s="101" t="str">
        <x:v>0.034825868999999995</x:v>
      </x:c>
    </x:row>
    <x:row r="10201">
      <x:c r="A10201" s="101" t="str">
        <x:v>10200</x:v>
      </x:c>
      <x:c r="B10201" s="101" t="str">
        <x:v>70</x:v>
      </x:c>
      <x:c r="C10201" s="101" t="str">
        <x:v>316230.0</x:v>
      </x:c>
      <x:c r="D10201" s="101" t="str">
        <x:v>105057.2524</x:v>
      </x:c>
      <x:c r="E10201" s="101" t="str">
        <x:v>正弦波</x:v>
      </x:c>
      <x:c r="F10201" s="101" t="str">
        <x:v>材料4</x:v>
      </x:c>
      <x:c r="G10201" s="101" t="str">
        <x:v>0.0488006295</x:v>
      </x:c>
    </x:row>
    <x:row r="10202">
      <x:c r="A10202" s="101" t="str">
        <x:v>10201</x:v>
      </x:c>
      <x:c r="B10202" s="101" t="str">
        <x:v>70</x:v>
      </x:c>
      <x:c r="C10202" s="101" t="str">
        <x:v>316230.0</x:v>
      </x:c>
      <x:c r="D10202" s="101" t="str">
        <x:v>140752.3441</x:v>
      </x:c>
      <x:c r="E10202" s="101" t="str">
        <x:v>正弦波</x:v>
      </x:c>
      <x:c r="F10202" s="101" t="str">
        <x:v>材料4</x:v>
      </x:c>
      <x:c r="G10202" s="101" t="str">
        <x:v>0.054848434</x:v>
      </x:c>
    </x:row>
    <x:row r="10203">
      <x:c r="A10203" s="101" t="str">
        <x:v>10202</x:v>
      </x:c>
      <x:c r="B10203" s="101" t="str">
        <x:v>70</x:v>
      </x:c>
      <x:c r="C10203" s="101" t="str">
        <x:v>354820.0</x:v>
      </x:c>
      <x:c r="D10203" s="101" t="str">
        <x:v>5409.574783</x:v>
      </x:c>
      <x:c r="E10203" s="101" t="str">
        <x:v>正弦波</x:v>
      </x:c>
      <x:c r="F10203" s="101" t="str">
        <x:v>材料4</x:v>
      </x:c>
      <x:c r="G10203" s="101" t="str">
        <x:v>0.0124065655</x:v>
      </x:c>
    </x:row>
    <x:row r="10204">
      <x:c r="A10204" s="101" t="str">
        <x:v>10203</x:v>
      </x:c>
      <x:c r="B10204" s="101" t="str">
        <x:v>70</x:v>
      </x:c>
      <x:c r="C10204" s="101" t="str">
        <x:v>354820.0</x:v>
      </x:c>
      <x:c r="D10204" s="101" t="str">
        <x:v>6929.400673</x:v>
      </x:c>
      <x:c r="E10204" s="101" t="str">
        <x:v>正弦波</x:v>
      </x:c>
      <x:c r="F10204" s="101" t="str">
        <x:v>材料4</x:v>
      </x:c>
      <x:c r="G10204" s="101" t="str">
        <x:v>0.013893237499999999</x:v>
      </x:c>
    </x:row>
    <x:row r="10205">
      <x:c r="A10205" s="101" t="str">
        <x:v>10204</x:v>
      </x:c>
      <x:c r="B10205" s="101" t="str">
        <x:v>70</x:v>
      </x:c>
      <x:c r="C10205" s="101" t="str">
        <x:v>354820.0</x:v>
      </x:c>
      <x:c r="D10205" s="101" t="str">
        <x:v>9037.610781</x:v>
      </x:c>
      <x:c r="E10205" s="101" t="str">
        <x:v>正弦波</x:v>
      </x:c>
      <x:c r="F10205" s="101" t="str">
        <x:v>材料4</x:v>
      </x:c>
      <x:c r="G10205" s="101" t="str">
        <x:v>0.015618014</x:v>
      </x:c>
    </x:row>
    <x:row r="10206">
      <x:c r="A10206" s="101" t="str">
        <x:v>10205</x:v>
      </x:c>
      <x:c r="B10206" s="101" t="str">
        <x:v>70</x:v>
      </x:c>
      <x:c r="C10206" s="101" t="str">
        <x:v>354820.0</x:v>
      </x:c>
      <x:c r="D10206" s="101" t="str">
        <x:v>15783.25051</x:v>
      </x:c>
      <x:c r="E10206" s="101" t="str">
        <x:v>正弦波</x:v>
      </x:c>
      <x:c r="F10206" s="101" t="str">
        <x:v>材料4</x:v>
      </x:c>
      <x:c r="G10206" s="101" t="str">
        <x:v>0.0196956475</x:v>
      </x:c>
    </x:row>
    <x:row r="10207">
      <x:c r="A10207" s="101" t="str">
        <x:v>10206</x:v>
      </x:c>
      <x:c r="B10207" s="101" t="str">
        <x:v>70</x:v>
      </x:c>
      <x:c r="C10207" s="101" t="str">
        <x:v>354820.0</x:v>
      </x:c>
      <x:c r="D10207" s="101" t="str">
        <x:v>19620.83187</x:v>
      </x:c>
      <x:c r="E10207" s="101" t="str">
        <x:v>正弦波</x:v>
      </x:c>
      <x:c r="F10207" s="101" t="str">
        <x:v>材料4</x:v>
      </x:c>
      <x:c r="G10207" s="101" t="str">
        <x:v>0.021842891</x:v>
      </x:c>
    </x:row>
    <x:row r="10208">
      <x:c r="A10208" s="101" t="str">
        <x:v>10207</x:v>
      </x:c>
      <x:c r="B10208" s="101" t="str">
        <x:v>70</x:v>
      </x:c>
      <x:c r="C10208" s="101" t="str">
        <x:v>354830.0</x:v>
      </x:c>
      <x:c r="D10208" s="101" t="str">
        <x:v>25865.58665</x:v>
      </x:c>
      <x:c r="E10208" s="101" t="str">
        <x:v>正弦波</x:v>
      </x:c>
      <x:c r="F10208" s="101" t="str">
        <x:v>材料4</x:v>
      </x:c>
      <x:c r="G10208" s="101" t="str">
        <x:v>0.0246130245</x:v>
      </x:c>
    </x:row>
    <x:row r="10209">
      <x:c r="A10209" s="101" t="str">
        <x:v>10208</x:v>
      </x:c>
      <x:c r="B10209" s="101" t="str">
        <x:v>70</x:v>
      </x:c>
      <x:c r="C10209" s="101" t="str">
        <x:v>354820.0</x:v>
      </x:c>
      <x:c r="D10209" s="101" t="str">
        <x:v>59244.57874</x:v>
      </x:c>
      <x:c r="E10209" s="101" t="str">
        <x:v>正弦波</x:v>
      </x:c>
      <x:c r="F10209" s="101" t="str">
        <x:v>材料4</x:v>
      </x:c>
      <x:c r="G10209" s="101" t="str">
        <x:v>0.034909182</x:v>
      </x:c>
    </x:row>
    <x:row r="10210">
      <x:c r="A10210" s="101" t="str">
        <x:v>10209</x:v>
      </x:c>
      <x:c r="B10210" s="101" t="str">
        <x:v>70</x:v>
      </x:c>
      <x:c r="C10210" s="101" t="str">
        <x:v>354820.0</x:v>
      </x:c>
      <x:c r="D10210" s="101" t="str">
        <x:v>79603.71544</x:v>
      </x:c>
      <x:c r="E10210" s="101" t="str">
        <x:v>正弦波</x:v>
      </x:c>
      <x:c r="F10210" s="101" t="str">
        <x:v>材料4</x:v>
      </x:c>
      <x:c r="G10210" s="101" t="str">
        <x:v>0.039080045</x:v>
      </x:c>
    </x:row>
    <x:row r="10211">
      <x:c r="A10211" s="101" t="str">
        <x:v>10210</x:v>
      </x:c>
      <x:c r="B10211" s="101" t="str">
        <x:v>70</x:v>
      </x:c>
      <x:c r="C10211" s="101" t="str">
        <x:v>354820.0</x:v>
      </x:c>
      <x:c r="D10211" s="101" t="str">
        <x:v>135416.0954</x:v>
      </x:c>
      <x:c r="E10211" s="101" t="str">
        <x:v>正弦波</x:v>
      </x:c>
      <x:c r="F10211" s="101" t="str">
        <x:v>材料4</x:v>
      </x:c>
      <x:c r="G10211" s="101" t="str">
        <x:v>0.048697279499999996</x:v>
      </x:c>
    </x:row>
    <x:row r="10212">
      <x:c r="A10212" s="101" t="str">
        <x:v>10211</x:v>
      </x:c>
      <x:c r="B10212" s="101" t="str">
        <x:v>70</x:v>
      </x:c>
      <x:c r="C10212" s="101" t="str">
        <x:v>398100.0</x:v>
      </x:c>
      <x:c r="D10212" s="101" t="str">
        <x:v>7573.740513</x:v>
      </x:c>
      <x:c r="E10212" s="101" t="str">
        <x:v>正弦波</x:v>
      </x:c>
      <x:c r="F10212" s="101" t="str">
        <x:v>材料4</x:v>
      </x:c>
      <x:c r="G10212" s="101" t="str">
        <x:v>0.0124088695</x:v>
      </x:c>
    </x:row>
    <x:row r="10213">
      <x:c r="A10213" s="101" t="str">
        <x:v>10212</x:v>
      </x:c>
      <x:c r="B10213" s="101" t="str">
        <x:v>70</x:v>
      </x:c>
      <x:c r="C10213" s="101" t="str">
        <x:v>398100.0</x:v>
      </x:c>
      <x:c r="D10213" s="101" t="str">
        <x:v>9759.373124</x:v>
      </x:c>
      <x:c r="E10213" s="101" t="str">
        <x:v>正弦波</x:v>
      </x:c>
      <x:c r="F10213" s="101" t="str">
        <x:v>材料4</x:v>
      </x:c>
      <x:c r="G10213" s="101" t="str">
        <x:v>0.0139305895</x:v>
      </x:c>
    </x:row>
    <x:row r="10214">
      <x:c r="A10214" s="101" t="str">
        <x:v>10213</x:v>
      </x:c>
      <x:c r="B10214" s="101" t="str">
        <x:v>70</x:v>
      </x:c>
      <x:c r="C10214" s="101" t="str">
        <x:v>398100.0</x:v>
      </x:c>
      <x:c r="D10214" s="101" t="str">
        <x:v>27194.74314</x:v>
      </x:c>
      <x:c r="E10214" s="101" t="str">
        <x:v>正弦波</x:v>
      </x:c>
      <x:c r="F10214" s="101" t="str">
        <x:v>材料4</x:v>
      </x:c>
      <x:c r="G10214" s="101" t="str">
        <x:v>0.021879785</x:v>
      </x:c>
    </x:row>
    <x:row r="10215">
      <x:c r="A10215" s="101" t="str">
        <x:v>10214</x:v>
      </x:c>
      <x:c r="B10215" s="101" t="str">
        <x:v>70</x:v>
      </x:c>
      <x:c r="C10215" s="101" t="str">
        <x:v>398100.0</x:v>
      </x:c>
      <x:c r="D10215" s="101" t="str">
        <x:v>35201.66997</x:v>
      </x:c>
      <x:c r="E10215" s="101" t="str">
        <x:v>正弦波</x:v>
      </x:c>
      <x:c r="F10215" s="101" t="str">
        <x:v>材料4</x:v>
      </x:c>
      <x:c r="G10215" s="101" t="str">
        <x:v>0.024703146500000002</x:v>
      </x:c>
    </x:row>
    <x:row r="10216">
      <x:c r="A10216" s="101" t="str">
        <x:v>10215</x:v>
      </x:c>
      <x:c r="B10216" s="101" t="str">
        <x:v>70</x:v>
      </x:c>
      <x:c r="C10216" s="101" t="str">
        <x:v>398100.0</x:v>
      </x:c>
      <x:c r="D10216" s="101" t="str">
        <x:v>46089.30274</x:v>
      </x:c>
      <x:c r="E10216" s="101" t="str">
        <x:v>正弦波</x:v>
      </x:c>
      <x:c r="F10216" s="101" t="str">
        <x:v>材料4</x:v>
      </x:c>
      <x:c r="G10216" s="101" t="str">
        <x:v>0.027757771</x:v>
      </x:c>
    </x:row>
    <x:row r="10217">
      <x:c r="A10217" s="101" t="str">
        <x:v>10216</x:v>
      </x:c>
      <x:c r="B10217" s="101" t="str">
        <x:v>70</x:v>
      </x:c>
      <x:c r="C10217" s="101" t="str">
        <x:v>398100.0</x:v>
      </x:c>
      <x:c r="D10217" s="101" t="str">
        <x:v>79753.85672</x:v>
      </x:c>
      <x:c r="E10217" s="101" t="str">
        <x:v>正弦波</x:v>
      </x:c>
      <x:c r="F10217" s="101" t="str">
        <x:v>材料4</x:v>
      </x:c>
      <x:c r="G10217" s="101" t="str">
        <x:v>0.034823424500000005</x:v>
      </x:c>
    </x:row>
    <x:row r="10218">
      <x:c r="A10218" s="101" t="str">
        <x:v>10217</x:v>
      </x:c>
      <x:c r="B10218" s="101" t="str">
        <x:v>70</x:v>
      </x:c>
      <x:c r="C10218" s="101" t="str">
        <x:v>398100.0</x:v>
      </x:c>
      <x:c r="D10218" s="101" t="str">
        <x:v>134900.0352</x:v>
      </x:c>
      <x:c r="E10218" s="101" t="str">
        <x:v>正弦波</x:v>
      </x:c>
      <x:c r="F10218" s="101" t="str">
        <x:v>材料4</x:v>
      </x:c>
      <x:c r="G10218" s="101" t="str">
        <x:v>0.043563974000000005</x:v>
      </x:c>
    </x:row>
    <x:row r="10219">
      <x:c r="A10219" s="101" t="str">
        <x:v>10218</x:v>
      </x:c>
      <x:c r="B10219" s="101" t="str">
        <x:v>70</x:v>
      </x:c>
      <x:c r="C10219" s="101" t="str">
        <x:v>446680.0</x:v>
      </x:c>
      <x:c r="D10219" s="101" t="str">
        <x:v>10632.72408</x:v>
      </x:c>
      <x:c r="E10219" s="101" t="str">
        <x:v>正弦波</x:v>
      </x:c>
      <x:c r="F10219" s="101" t="str">
        <x:v>材料4</x:v>
      </x:c>
      <x:c r="G10219" s="101" t="str">
        <x:v>0.0124661465</x:v>
      </x:c>
    </x:row>
    <x:row r="10220">
      <x:c r="A10220" s="101" t="str">
        <x:v>10219</x:v>
      </x:c>
      <x:c r="B10220" s="101" t="str">
        <x:v>70</x:v>
      </x:c>
      <x:c r="C10220" s="101" t="str">
        <x:v>446690.0</x:v>
      </x:c>
      <x:c r="D10220" s="101" t="str">
        <x:v>13565.35485</x:v>
      </x:c>
      <x:c r="E10220" s="101" t="str">
        <x:v>正弦波</x:v>
      </x:c>
      <x:c r="F10220" s="101" t="str">
        <x:v>材料4</x:v>
      </x:c>
      <x:c r="G10220" s="101" t="str">
        <x:v>0.0139588895</x:v>
      </x:c>
    </x:row>
    <x:row r="10221">
      <x:c r="A10221" s="101" t="str">
        <x:v>10220</x:v>
      </x:c>
      <x:c r="B10221" s="101" t="str">
        <x:v>70</x:v>
      </x:c>
      <x:c r="C10221" s="101" t="str">
        <x:v>446690.0</x:v>
      </x:c>
      <x:c r="D10221" s="101" t="str">
        <x:v>22138.52207</x:v>
      </x:c>
      <x:c r="E10221" s="101" t="str">
        <x:v>正弦波</x:v>
      </x:c>
      <x:c r="F10221" s="101" t="str">
        <x:v>材料4</x:v>
      </x:c>
      <x:c r="G10221" s="101" t="str">
        <x:v>0.017323122</x:v>
      </x:c>
    </x:row>
    <x:row r="10222">
      <x:c r="A10222" s="101" t="str">
        <x:v>10221</x:v>
      </x:c>
      <x:c r="B10222" s="101" t="str">
        <x:v>70</x:v>
      </x:c>
      <x:c r="C10222" s="101" t="str">
        <x:v>446690.0</x:v>
      </x:c>
      <x:c r="D10222" s="101" t="str">
        <x:v>28464.03215</x:v>
      </x:c>
      <x:c r="E10222" s="101" t="str">
        <x:v>正弦波</x:v>
      </x:c>
      <x:c r="F10222" s="101" t="str">
        <x:v>材料4</x:v>
      </x:c>
      <x:c r="G10222" s="101" t="str">
        <x:v>0.019470056</x:v>
      </x:c>
    </x:row>
    <x:row r="10223">
      <x:c r="A10223" s="101" t="str">
        <x:v>10222</x:v>
      </x:c>
      <x:c r="B10223" s="101" t="str">
        <x:v>70</x:v>
      </x:c>
      <x:c r="C10223" s="101" t="str">
        <x:v>446680.0</x:v>
      </x:c>
      <x:c r="D10223" s="101" t="str">
        <x:v>81180.78596</x:v>
      </x:c>
      <x:c r="E10223" s="101" t="str">
        <x:v>正弦波</x:v>
      </x:c>
      <x:c r="F10223" s="101" t="str">
        <x:v>材料4</x:v>
      </x:c>
      <x:c r="G10223" s="101" t="str">
        <x:v>0.0310267425</x:v>
      </x:c>
    </x:row>
    <x:row r="10224">
      <x:c r="A10224" s="101" t="str">
        <x:v>10223</x:v>
      </x:c>
      <x:c r="B10224" s="101" t="str">
        <x:v>70</x:v>
      </x:c>
      <x:c r="C10224" s="101" t="str">
        <x:v>446680.0</x:v>
      </x:c>
      <x:c r="D10224" s="101" t="str">
        <x:v>104009.4325</x:v>
      </x:c>
      <x:c r="E10224" s="101" t="str">
        <x:v>正弦波</x:v>
      </x:c>
      <x:c r="F10224" s="101" t="str">
        <x:v>材料4</x:v>
      </x:c>
      <x:c r="G10224" s="101" t="str">
        <x:v>0.034609295</x:v>
      </x:c>
    </x:row>
    <x:row r="10225">
      <x:c r="A10225" s="101" t="str">
        <x:v>10224</x:v>
      </x:c>
      <x:c r="B10225" s="101" t="str">
        <x:v>70</x:v>
      </x:c>
      <x:c r="C10225" s="101" t="str">
        <x:v>446690.0</x:v>
      </x:c>
      <x:c r="D10225" s="101" t="str">
        <x:v>135165.688</x:v>
      </x:c>
      <x:c r="E10225" s="101" t="str">
        <x:v>正弦波</x:v>
      </x:c>
      <x:c r="F10225" s="101" t="str">
        <x:v>材料4</x:v>
      </x:c>
      <x:c r="G10225" s="101" t="str">
        <x:v>0.038790173</x:v>
      </x:c>
    </x:row>
    <x:row r="10226">
      <x:c r="A10226" s="101" t="str">
        <x:v>10225</x:v>
      </x:c>
      <x:c r="B10226" s="101" t="str">
        <x:v>90</x:v>
      </x:c>
      <x:c r="C10226" s="101" t="str">
        <x:v>50020.0</x:v>
      </x:c>
      <x:c r="D10226" s="101" t="str">
        <x:v>520.3560917</x:v>
      </x:c>
      <x:c r="E10226" s="101" t="str">
        <x:v>正弦波</x:v>
      </x:c>
      <x:c r="F10226" s="101" t="str">
        <x:v>材料4</x:v>
      </x:c>
      <x:c r="G10226" s="101" t="str">
        <x:v>0.022504691</x:v>
      </x:c>
    </x:row>
    <x:row r="10227">
      <x:c r="A10227" s="101" t="str">
        <x:v>10226</x:v>
      </x:c>
      <x:c r="B10227" s="101" t="str">
        <x:v>90</x:v>
      </x:c>
      <x:c r="C10227" s="101" t="str">
        <x:v>50020.0</x:v>
      </x:c>
      <x:c r="D10227" s="101" t="str">
        <x:v>646.6959705</x:v>
      </x:c>
      <x:c r="E10227" s="101" t="str">
        <x:v>正弦波</x:v>
      </x:c>
      <x:c r="F10227" s="101" t="str">
        <x:v>材料4</x:v>
      </x:c>
      <x:c r="G10227" s="101" t="str">
        <x:v>0.024857306</x:v>
      </x:c>
    </x:row>
    <x:row r="10228">
      <x:c r="A10228" s="101" t="str">
        <x:v>10227</x:v>
      </x:c>
      <x:c r="B10228" s="101" t="str">
        <x:v>90</x:v>
      </x:c>
      <x:c r="C10228" s="101" t="str">
        <x:v>50020.0</x:v>
      </x:c>
      <x:c r="D10228" s="101" t="str">
        <x:v>895.4239194</x:v>
      </x:c>
      <x:c r="E10228" s="101" t="str">
        <x:v>正弦波</x:v>
      </x:c>
      <x:c r="F10228" s="101" t="str">
        <x:v>材料4</x:v>
      </x:c>
      <x:c r="G10228" s="101" t="str">
        <x:v>0.02753386</x:v>
      </x:c>
    </x:row>
    <x:row r="10229">
      <x:c r="A10229" s="101" t="str">
        <x:v>10228</x:v>
      </x:c>
      <x:c r="B10229" s="101" t="str">
        <x:v>90</x:v>
      </x:c>
      <x:c r="C10229" s="101" t="str">
        <x:v>50020.0</x:v>
      </x:c>
      <x:c r="D10229" s="101" t="str">
        <x:v>1201.316328</x:v>
      </x:c>
      <x:c r="E10229" s="101" t="str">
        <x:v>正弦波</x:v>
      </x:c>
      <x:c r="F10229" s="101" t="str">
        <x:v>材料4</x:v>
      </x:c>
      <x:c r="G10229" s="101" t="str">
        <x:v>0.0308496215</x:v>
      </x:c>
    </x:row>
    <x:row r="10230">
      <x:c r="A10230" s="101" t="str">
        <x:v>10229</x:v>
      </x:c>
      <x:c r="B10230" s="101" t="str">
        <x:v>90</x:v>
      </x:c>
      <x:c r="C10230" s="101" t="str">
        <x:v>50020.0</x:v>
      </x:c>
      <x:c r="D10230" s="101" t="str">
        <x:v>2189.414152</x:v>
      </x:c>
      <x:c r="E10230" s="101" t="str">
        <x:v>正弦波</x:v>
      </x:c>
      <x:c r="F10230" s="101" t="str">
        <x:v>材料4</x:v>
      </x:c>
      <x:c r="G10230" s="101" t="str">
        <x:v>0.0391414715</x:v>
      </x:c>
    </x:row>
    <x:row r="10231">
      <x:c r="A10231" s="101" t="str">
        <x:v>10230</x:v>
      </x:c>
      <x:c r="B10231" s="101" t="str">
        <x:v>90</x:v>
      </x:c>
      <x:c r="C10231" s="101" t="str">
        <x:v>50020.0</x:v>
      </x:c>
      <x:c r="D10231" s="101" t="str">
        <x:v>3076.912209</x:v>
      </x:c>
      <x:c r="E10231" s="101" t="str">
        <x:v>正弦波</x:v>
      </x:c>
      <x:c r="F10231" s="101" t="str">
        <x:v>材料4</x:v>
      </x:c>
      <x:c r="G10231" s="101" t="str">
        <x:v>0.0443587745</x:v>
      </x:c>
    </x:row>
    <x:row r="10232">
      <x:c r="A10232" s="101" t="str">
        <x:v>10231</x:v>
      </x:c>
      <x:c r="B10232" s="101" t="str">
        <x:v>90</x:v>
      </x:c>
      <x:c r="C10232" s="101" t="str">
        <x:v>50020.0</x:v>
      </x:c>
      <x:c r="D10232" s="101" t="str">
        <x:v>4059.351671</x:v>
      </x:c>
      <x:c r="E10232" s="101" t="str">
        <x:v>正弦波</x:v>
      </x:c>
      <x:c r="F10232" s="101" t="str">
        <x:v>材料4</x:v>
      </x:c>
      <x:c r="G10232" s="101" t="str">
        <x:v>0.04960955</x:v>
      </x:c>
    </x:row>
    <x:row r="10233">
      <x:c r="A10233" s="101" t="str">
        <x:v>10232</x:v>
      </x:c>
      <x:c r="B10233" s="101" t="str">
        <x:v>90</x:v>
      </x:c>
      <x:c r="C10233" s="101" t="str">
        <x:v>50020.0</x:v>
      </x:c>
      <x:c r="D10233" s="101" t="str">
        <x:v>5393.036825</x:v>
      </x:c>
      <x:c r="E10233" s="101" t="str">
        <x:v>正弦波</x:v>
      </x:c>
      <x:c r="F10233" s="101" t="str">
        <x:v>材料4</x:v>
      </x:c>
      <x:c r="G10233" s="101" t="str">
        <x:v>0.0549671045</x:v>
      </x:c>
    </x:row>
    <x:row r="10234">
      <x:c r="A10234" s="101" t="str">
        <x:v>10233</x:v>
      </x:c>
      <x:c r="B10234" s="101" t="str">
        <x:v>90</x:v>
      </x:c>
      <x:c r="C10234" s="101" t="str">
        <x:v>50020.0</x:v>
      </x:c>
      <x:c r="D10234" s="101" t="str">
        <x:v>7460.733874</x:v>
      </x:c>
      <x:c r="E10234" s="101" t="str">
        <x:v>正弦波</x:v>
      </x:c>
      <x:c r="F10234" s="101" t="str">
        <x:v>材料4</x:v>
      </x:c>
      <x:c r="G10234" s="101" t="str">
        <x:v>0.061974779</x:v>
      </x:c>
    </x:row>
    <x:row r="10235">
      <x:c r="A10235" s="101" t="str">
        <x:v>10234</x:v>
      </x:c>
      <x:c r="B10235" s="101" t="str">
        <x:v>90</x:v>
      </x:c>
      <x:c r="C10235" s="101" t="str">
        <x:v>50020.0</x:v>
      </x:c>
      <x:c r="D10235" s="101" t="str">
        <x:v>14278.29979</x:v>
      </x:c>
      <x:c r="E10235" s="101" t="str">
        <x:v>正弦波</x:v>
      </x:c>
      <x:c r="F10235" s="101" t="str">
        <x:v>材料4</x:v>
      </x:c>
      <x:c r="G10235" s="101" t="str">
        <x:v>0.0778005205</x:v>
      </x:c>
    </x:row>
    <x:row r="10236">
      <x:c r="A10236" s="101" t="str">
        <x:v>10235</x:v>
      </x:c>
      <x:c r="B10236" s="101" t="str">
        <x:v>90</x:v>
      </x:c>
      <x:c r="C10236" s="101" t="str">
        <x:v>50020.0</x:v>
      </x:c>
      <x:c r="D10236" s="101" t="str">
        <x:v>54639.35655</x:v>
      </x:c>
      <x:c r="E10236" s="101" t="str">
        <x:v>正弦波</x:v>
      </x:c>
      <x:c r="F10236" s="101" t="str">
        <x:v>材料4</x:v>
      </x:c>
      <x:c r="G10236" s="101" t="str">
        <x:v>0.12306102299999999</x:v>
      </x:c>
    </x:row>
    <x:row r="10237">
      <x:c r="A10237" s="101" t="str">
        <x:v>10236</x:v>
      </x:c>
      <x:c r="B10237" s="101" t="str">
        <x:v>90</x:v>
      </x:c>
      <x:c r="C10237" s="101" t="str">
        <x:v>50010.0</x:v>
      </x:c>
      <x:c r="D10237" s="101" t="str">
        <x:v>75118.56092</x:v>
      </x:c>
      <x:c r="E10237" s="101" t="str">
        <x:v>正弦波</x:v>
      </x:c>
      <x:c r="F10237" s="101" t="str">
        <x:v>材料4</x:v>
      </x:c>
      <x:c r="G10237" s="101" t="str">
        <x:v>0.1372014205</x:v>
      </x:c>
    </x:row>
    <x:row r="10238">
      <x:c r="A10238" s="101" t="str">
        <x:v>10237</x:v>
      </x:c>
      <x:c r="B10238" s="101" t="str">
        <x:v>90</x:v>
      </x:c>
      <x:c r="C10238" s="101" t="str">
        <x:v>56320.0</x:v>
      </x:c>
      <x:c r="D10238" s="101" t="str">
        <x:v>1046.148828</x:v>
      </x:c>
      <x:c r="E10238" s="101" t="str">
        <x:v>正弦波</x:v>
      </x:c>
      <x:c r="F10238" s="101" t="str">
        <x:v>材料4</x:v>
      </x:c>
      <x:c r="G10238" s="101" t="str">
        <x:v>0.0274596215</x:v>
      </x:c>
    </x:row>
    <x:row r="10239">
      <x:c r="A10239" s="101" t="str">
        <x:v>10238</x:v>
      </x:c>
      <x:c r="B10239" s="101" t="str">
        <x:v>90</x:v>
      </x:c>
      <x:c r="C10239" s="101" t="str">
        <x:v>56320.0</x:v>
      </x:c>
      <x:c r="D10239" s="101" t="str">
        <x:v>1458.232363</x:v>
      </x:c>
      <x:c r="E10239" s="101" t="str">
        <x:v>正弦波</x:v>
      </x:c>
      <x:c r="F10239" s="101" t="str">
        <x:v>材料4</x:v>
      </x:c>
      <x:c r="G10239" s="101" t="str">
        <x:v>0.0310731975</x:v>
      </x:c>
    </x:row>
    <x:row r="10240">
      <x:c r="A10240" s="101" t="str">
        <x:v>10239</x:v>
      </x:c>
      <x:c r="B10240" s="101" t="str">
        <x:v>90</x:v>
      </x:c>
      <x:c r="C10240" s="101" t="str">
        <x:v>56310.0</x:v>
      </x:c>
      <x:c r="D10240" s="101" t="str">
        <x:v>2637.001988</x:v>
      </x:c>
      <x:c r="E10240" s="101" t="str">
        <x:v>正弦波</x:v>
      </x:c>
      <x:c r="F10240" s="101" t="str">
        <x:v>材料4</x:v>
      </x:c>
      <x:c r="G10240" s="101" t="str">
        <x:v>0.039262924000000005</x:v>
      </x:c>
    </x:row>
    <x:row r="10241">
      <x:c r="A10241" s="101" t="str">
        <x:v>10240</x:v>
      </x:c>
      <x:c r="B10241" s="101" t="str">
        <x:v>90</x:v>
      </x:c>
      <x:c r="C10241" s="101" t="str">
        <x:v>56320.0</x:v>
      </x:c>
      <x:c r="D10241" s="101" t="str">
        <x:v>3607.681179</x:v>
      </x:c>
      <x:c r="E10241" s="101" t="str">
        <x:v>正弦波</x:v>
      </x:c>
      <x:c r="F10241" s="101" t="str">
        <x:v>材料4</x:v>
      </x:c>
      <x:c r="G10241" s="101" t="str">
        <x:v>0.0442333095</x:v>
      </x:c>
    </x:row>
    <x:row r="10242">
      <x:c r="A10242" s="101" t="str">
        <x:v>10241</x:v>
      </x:c>
      <x:c r="B10242" s="101" t="str">
        <x:v>90</x:v>
      </x:c>
      <x:c r="C10242" s="101" t="str">
        <x:v>56320.0</x:v>
      </x:c>
      <x:c r="D10242" s="101" t="str">
        <x:v>16973.44037</x:v>
      </x:c>
      <x:c r="E10242" s="101" t="str">
        <x:v>正弦波</x:v>
      </x:c>
      <x:c r="F10242" s="101" t="str">
        <x:v>材料4</x:v>
      </x:c>
      <x:c r="G10242" s="101" t="str">
        <x:v>0.07783773050000001</x:v>
      </x:c>
    </x:row>
    <x:row r="10243">
      <x:c r="A10243" s="101" t="str">
        <x:v>10242</x:v>
      </x:c>
      <x:c r="B10243" s="101" t="str">
        <x:v>90</x:v>
      </x:c>
      <x:c r="C10243" s="101" t="str">
        <x:v>56310.0</x:v>
      </x:c>
      <x:c r="D10243" s="101" t="str">
        <x:v>33418.01499</x:v>
      </x:c>
      <x:c r="E10243" s="101" t="str">
        <x:v>正弦波</x:v>
      </x:c>
      <x:c r="F10243" s="101" t="str">
        <x:v>材料4</x:v>
      </x:c>
      <x:c r="G10243" s="101" t="str">
        <x:v>0.0982929305</x:v>
      </x:c>
    </x:row>
    <x:row r="10244">
      <x:c r="A10244" s="101" t="str">
        <x:v>10243</x:v>
      </x:c>
      <x:c r="B10244" s="101" t="str">
        <x:v>90</x:v>
      </x:c>
      <x:c r="C10244" s="101" t="str">
        <x:v>56320.0</x:v>
      </x:c>
      <x:c r="D10244" s="101" t="str">
        <x:v>46388.13119</x:v>
      </x:c>
      <x:c r="E10244" s="101" t="str">
        <x:v>正弦波</x:v>
      </x:c>
      <x:c r="F10244" s="101" t="str">
        <x:v>材料4</x:v>
      </x:c>
      <x:c r="G10244" s="101" t="str">
        <x:v>0.1098860495</x:v>
      </x:c>
    </x:row>
    <x:row r="10245">
      <x:c r="A10245" s="101" t="str">
        <x:v>10244</x:v>
      </x:c>
      <x:c r="B10245" s="101" t="str">
        <x:v>90</x:v>
      </x:c>
      <x:c r="C10245" s="101" t="str">
        <x:v>56320.0</x:v>
      </x:c>
      <x:c r="D10245" s="101" t="str">
        <x:v>64255.4505</x:v>
      </x:c>
      <x:c r="E10245" s="101" t="str">
        <x:v>正弦波</x:v>
      </x:c>
      <x:c r="F10245" s="101" t="str">
        <x:v>材料4</x:v>
      </x:c>
      <x:c r="G10245" s="101" t="str">
        <x:v>0.1229973535</x:v>
      </x:c>
    </x:row>
    <x:row r="10246">
      <x:c r="A10246" s="101" t="str">
        <x:v>10245</x:v>
      </x:c>
      <x:c r="B10246" s="101" t="str">
        <x:v>90</x:v>
      </x:c>
      <x:c r="C10246" s="101" t="str">
        <x:v>56320.0</x:v>
      </x:c>
      <x:c r="D10246" s="101" t="str">
        <x:v>85487.52291</x:v>
      </x:c>
      <x:c r="E10246" s="101" t="str">
        <x:v>正弦波</x:v>
      </x:c>
      <x:c r="F10246" s="101" t="str">
        <x:v>材料4</x:v>
      </x:c>
      <x:c r="G10246" s="101" t="str">
        <x:v>0.13567400899999998</x:v>
      </x:c>
    </x:row>
    <x:row r="10247">
      <x:c r="A10247" s="101" t="str">
        <x:v>10246</x:v>
      </x:c>
      <x:c r="B10247" s="101" t="str">
        <x:v>90</x:v>
      </x:c>
      <x:c r="C10247" s="101" t="str">
        <x:v>56320.0</x:v>
      </x:c>
      <x:c r="D10247" s="101" t="str">
        <x:v>118399.4926</x:v>
      </x:c>
      <x:c r="E10247" s="101" t="str">
        <x:v>正弦波</x:v>
      </x:c>
      <x:c r="F10247" s="101" t="str">
        <x:v>材料4</x:v>
      </x:c>
      <x:c r="G10247" s="101" t="str">
        <x:v>0.15176796850000002</x:v>
      </x:c>
    </x:row>
    <x:row r="10248">
      <x:c r="A10248" s="101" t="str">
        <x:v>10247</x:v>
      </x:c>
      <x:c r="B10248" s="101" t="str">
        <x:v>90</x:v>
      </x:c>
      <x:c r="C10248" s="101" t="str">
        <x:v>63020.0</x:v>
      </x:c>
      <x:c r="D10248" s="101" t="str">
        <x:v>923.6954243</x:v>
      </x:c>
      <x:c r="E10248" s="101" t="str">
        <x:v>正弦波</x:v>
      </x:c>
      <x:c r="F10248" s="101" t="str">
        <x:v>材料4</x:v>
      </x:c>
      <x:c r="G10248" s="101" t="str">
        <x:v>0.024668832</x:v>
      </x:c>
    </x:row>
    <x:row r="10249">
      <x:c r="A10249" s="101" t="str">
        <x:v>10248</x:v>
      </x:c>
      <x:c r="B10249" s="101" t="str">
        <x:v>90</x:v>
      </x:c>
      <x:c r="C10249" s="101" t="str">
        <x:v>63020.0</x:v>
      </x:c>
      <x:c r="D10249" s="101" t="str">
        <x:v>5332.900315</x:v>
      </x:c>
      <x:c r="E10249" s="101" t="str">
        <x:v>正弦波</x:v>
      </x:c>
      <x:c r="F10249" s="101" t="str">
        <x:v>材料4</x:v>
      </x:c>
      <x:c r="G10249" s="101" t="str">
        <x:v>0.049030189</x:v>
      </x:c>
    </x:row>
    <x:row r="10250">
      <x:c r="A10250" s="101" t="str">
        <x:v>10249</x:v>
      </x:c>
      <x:c r="B10250" s="101" t="str">
        <x:v>90</x:v>
      </x:c>
      <x:c r="C10250" s="101" t="str">
        <x:v>63020.0</x:v>
      </x:c>
      <x:c r="D10250" s="101" t="str">
        <x:v>7461.705814</x:v>
      </x:c>
      <x:c r="E10250" s="101" t="str">
        <x:v>正弦波</x:v>
      </x:c>
      <x:c r="F10250" s="101" t="str">
        <x:v>材料4</x:v>
      </x:c>
      <x:c r="G10250" s="101" t="str">
        <x:v>0.0551856225</x:v>
      </x:c>
    </x:row>
    <x:row r="10251">
      <x:c r="A10251" s="101" t="str">
        <x:v>10250</x:v>
      </x:c>
      <x:c r="B10251" s="101" t="str">
        <x:v>90</x:v>
      </x:c>
      <x:c r="C10251" s="101" t="str">
        <x:v>63020.0</x:v>
      </x:c>
      <x:c r="D10251" s="101" t="str">
        <x:v>14021.26247</x:v>
      </x:c>
      <x:c r="E10251" s="101" t="str">
        <x:v>正弦波</x:v>
      </x:c>
      <x:c r="F10251" s="101" t="str">
        <x:v>材料4</x:v>
      </x:c>
      <x:c r="G10251" s="101" t="str">
        <x:v>0.06951286500000001</x:v>
      </x:c>
    </x:row>
    <x:row r="10252">
      <x:c r="A10252" s="101" t="str">
        <x:v>10251</x:v>
      </x:c>
      <x:c r="B10252" s="101" t="str">
        <x:v>90</x:v>
      </x:c>
      <x:c r="C10252" s="101" t="str">
        <x:v>63030.0</x:v>
      </x:c>
      <x:c r="D10252" s="101" t="str">
        <x:v>27571.80579</x:v>
      </x:c>
      <x:c r="E10252" s="101" t="str">
        <x:v>正弦波</x:v>
      </x:c>
      <x:c r="F10252" s="101" t="str">
        <x:v>材料4</x:v>
      </x:c>
      <x:c r="G10252" s="101" t="str">
        <x:v>0.0876807985</x:v>
      </x:c>
    </x:row>
    <x:row r="10253">
      <x:c r="A10253" s="101" t="str">
        <x:v>10252</x:v>
      </x:c>
      <x:c r="B10253" s="101" t="str">
        <x:v>90</x:v>
      </x:c>
      <x:c r="C10253" s="101" t="str">
        <x:v>63030.0</x:v>
      </x:c>
      <x:c r="D10253" s="101" t="str">
        <x:v>54263.45609</x:v>
      </x:c>
      <x:c r="E10253" s="101" t="str">
        <x:v>正弦波</x:v>
      </x:c>
      <x:c r="F10253" s="101" t="str">
        <x:v>材料4</x:v>
      </x:c>
      <x:c r="G10253" s="101" t="str">
        <x:v>0.110275074</x:v>
      </x:c>
    </x:row>
    <x:row r="10254">
      <x:c r="A10254" s="101" t="str">
        <x:v>10253</x:v>
      </x:c>
      <x:c r="B10254" s="101" t="str">
        <x:v>90</x:v>
      </x:c>
      <x:c r="C10254" s="101" t="str">
        <x:v>63030.0</x:v>
      </x:c>
      <x:c r="D10254" s="101" t="str">
        <x:v>70213.85019</x:v>
      </x:c>
      <x:c r="E10254" s="101" t="str">
        <x:v>正弦波</x:v>
      </x:c>
      <x:c r="F10254" s="101" t="str">
        <x:v>材料4</x:v>
      </x:c>
      <x:c r="G10254" s="101" t="str">
        <x:v>0.12068246099999999</x:v>
      </x:c>
    </x:row>
    <x:row r="10255">
      <x:c r="A10255" s="101" t="str">
        <x:v>10254</x:v>
      </x:c>
      <x:c r="B10255" s="101" t="str">
        <x:v>90</x:v>
      </x:c>
      <x:c r="C10255" s="101" t="str">
        <x:v>63030.0</x:v>
      </x:c>
      <x:c r="D10255" s="101" t="str">
        <x:v>135912.7646</x:v>
      </x:c>
      <x:c r="E10255" s="101" t="str">
        <x:v>正弦波</x:v>
      </x:c>
      <x:c r="F10255" s="101" t="str">
        <x:v>材料4</x:v>
      </x:c>
      <x:c r="G10255" s="101" t="str">
        <x:v>0.151488131</x:v>
      </x:c>
    </x:row>
    <x:row r="10256">
      <x:c r="A10256" s="101" t="str">
        <x:v>10255</x:v>
      </x:c>
      <x:c r="B10256" s="101" t="str">
        <x:v>90</x:v>
      </x:c>
      <x:c r="C10256" s="101" t="str">
        <x:v>63030.0</x:v>
      </x:c>
      <x:c r="D10256" s="101" t="str">
        <x:v>186817.1738</x:v>
      </x:c>
      <x:c r="E10256" s="101" t="str">
        <x:v>正弦波</x:v>
      </x:c>
      <x:c r="F10256" s="101" t="str">
        <x:v>材料4</x:v>
      </x:c>
      <x:c r="G10256" s="101" t="str">
        <x:v>0.1693414035</x:v>
      </x:c>
    </x:row>
    <x:row r="10257">
      <x:c r="A10257" s="101" t="str">
        <x:v>10256</x:v>
      </x:c>
      <x:c r="B10257" s="101" t="str">
        <x:v>90</x:v>
      </x:c>
      <x:c r="C10257" s="101" t="str">
        <x:v>70840.0</x:v>
      </x:c>
      <x:c r="D10257" s="101" t="str">
        <x:v>1054.299735</x:v>
      </x:c>
      <x:c r="E10257" s="101" t="str">
        <x:v>正弦波</x:v>
      </x:c>
      <x:c r="F10257" s="101" t="str">
        <x:v>材料4</x:v>
      </x:c>
      <x:c r="G10257" s="101" t="str">
        <x:v>0.024650888500000002</x:v>
      </x:c>
    </x:row>
    <x:row r="10258">
      <x:c r="A10258" s="101" t="str">
        <x:v>10257</x:v>
      </x:c>
      <x:c r="B10258" s="101" t="str">
        <x:v>90</x:v>
      </x:c>
      <x:c r="C10258" s="101" t="str">
        <x:v>70840.0</x:v>
      </x:c>
      <x:c r="D10258" s="101" t="str">
        <x:v>2585.001907</x:v>
      </x:c>
      <x:c r="E10258" s="101" t="str">
        <x:v>正弦波</x:v>
      </x:c>
      <x:c r="F10258" s="101" t="str">
        <x:v>材料4</x:v>
      </x:c>
      <x:c r="G10258" s="101" t="str">
        <x:v>0.034998769</x:v>
      </x:c>
    </x:row>
    <x:row r="10259">
      <x:c r="A10259" s="101" t="str">
        <x:v>10258</x:v>
      </x:c>
      <x:c r="B10259" s="101" t="str">
        <x:v>90</x:v>
      </x:c>
      <x:c r="C10259" s="101" t="str">
        <x:v>70840.0</x:v>
      </x:c>
      <x:c r="D10259" s="101" t="str">
        <x:v>3348.736707</x:v>
      </x:c>
      <x:c r="E10259" s="101" t="str">
        <x:v>正弦波</x:v>
      </x:c>
      <x:c r="F10259" s="101" t="str">
        <x:v>材料4</x:v>
      </x:c>
      <x:c r="G10259" s="101" t="str">
        <x:v>0.038976291499999996</x:v>
      </x:c>
    </x:row>
    <x:row r="10260">
      <x:c r="A10260" s="101" t="str">
        <x:v>10259</x:v>
      </x:c>
      <x:c r="B10260" s="101" t="str">
        <x:v>90</x:v>
      </x:c>
      <x:c r="C10260" s="101" t="str">
        <x:v>70830.0</x:v>
      </x:c>
      <x:c r="D10260" s="101" t="str">
        <x:v>4580.735653</x:v>
      </x:c>
      <x:c r="E10260" s="101" t="str">
        <x:v>正弦波</x:v>
      </x:c>
      <x:c r="F10260" s="101" t="str">
        <x:v>材料4</x:v>
      </x:c>
      <x:c r="G10260" s="101" t="str">
        <x:v>0.043927454000000005</x:v>
      </x:c>
    </x:row>
    <x:row r="10261">
      <x:c r="A10261" s="101" t="str">
        <x:v>10260</x:v>
      </x:c>
      <x:c r="B10261" s="101" t="str">
        <x:v>90</x:v>
      </x:c>
      <x:c r="C10261" s="101" t="str">
        <x:v>70840.0</x:v>
      </x:c>
      <x:c r="D10261" s="101" t="str">
        <x:v>6123.217299</x:v>
      </x:c>
      <x:c r="E10261" s="101" t="str">
        <x:v>正弦波</x:v>
      </x:c>
      <x:c r="F10261" s="101" t="str">
        <x:v>材料4</x:v>
      </x:c>
      <x:c r="G10261" s="101" t="str">
        <x:v>0.0489255845</x:v>
      </x:c>
    </x:row>
    <x:row r="10262">
      <x:c r="A10262" s="101" t="str">
        <x:v>10261</x:v>
      </x:c>
      <x:c r="B10262" s="101" t="str">
        <x:v>90</x:v>
      </x:c>
      <x:c r="C10262" s="101" t="str">
        <x:v>70840.0</x:v>
      </x:c>
      <x:c r="D10262" s="101" t="str">
        <x:v>11922.50852</x:v>
      </x:c>
      <x:c r="E10262" s="101" t="str">
        <x:v>正弦波</x:v>
      </x:c>
      <x:c r="F10262" s="101" t="str">
        <x:v>材料4</x:v>
      </x:c>
      <x:c r="G10262" s="101" t="str">
        <x:v>0.062075991999999997</x:v>
      </x:c>
    </x:row>
    <x:row r="10263">
      <x:c r="A10263" s="101" t="str">
        <x:v>10262</x:v>
      </x:c>
      <x:c r="B10263" s="101" t="str">
        <x:v>90</x:v>
      </x:c>
      <x:c r="C10263" s="101" t="str">
        <x:v>70840.0</x:v>
      </x:c>
      <x:c r="D10263" s="101" t="str">
        <x:v>22975.96513</x:v>
      </x:c>
      <x:c r="E10263" s="101" t="str">
        <x:v>正弦波</x:v>
      </x:c>
      <x:c r="F10263" s="101" t="str">
        <x:v>材料4</x:v>
      </x:c>
      <x:c r="G10263" s="101" t="str">
        <x:v>0.07809267750000001</x:v>
      </x:c>
    </x:row>
    <x:row r="10264">
      <x:c r="A10264" s="101" t="str">
        <x:v>10263</x:v>
      </x:c>
      <x:c r="B10264" s="101" t="str">
        <x:v>90</x:v>
      </x:c>
      <x:c r="C10264" s="101" t="str">
        <x:v>70840.0</x:v>
      </x:c>
      <x:c r="D10264" s="101" t="str">
        <x:v>31913.76784</x:v>
      </x:c>
      <x:c r="E10264" s="101" t="str">
        <x:v>正弦波</x:v>
      </x:c>
      <x:c r="F10264" s="101" t="str">
        <x:v>材料4</x:v>
      </x:c>
      <x:c r="G10264" s="101" t="str">
        <x:v>0.087564756</x:v>
      </x:c>
    </x:row>
    <x:row r="10265">
      <x:c r="A10265" s="101" t="str">
        <x:v>10264</x:v>
      </x:c>
      <x:c r="B10265" s="101" t="str">
        <x:v>90</x:v>
      </x:c>
      <x:c r="C10265" s="101" t="str">
        <x:v>70830.0</x:v>
      </x:c>
      <x:c r="D10265" s="101" t="str">
        <x:v>45340.57035</x:v>
      </x:c>
      <x:c r="E10265" s="101" t="str">
        <x:v>正弦波</x:v>
      </x:c>
      <x:c r="F10265" s="101" t="str">
        <x:v>材料4</x:v>
      </x:c>
      <x:c r="G10265" s="101" t="str">
        <x:v>0.0984847455</x:v>
      </x:c>
    </x:row>
    <x:row r="10266">
      <x:c r="A10266" s="101" t="str">
        <x:v>10265</x:v>
      </x:c>
      <x:c r="B10266" s="101" t="str">
        <x:v>90</x:v>
      </x:c>
      <x:c r="C10266" s="101" t="str">
        <x:v>70840.0</x:v>
      </x:c>
      <x:c r="D10266" s="101" t="str">
        <x:v>82293.48557</x:v>
      </x:c>
      <x:c r="E10266" s="101" t="str">
        <x:v>正弦波</x:v>
      </x:c>
      <x:c r="F10266" s="101" t="str">
        <x:v>材料4</x:v>
      </x:c>
      <x:c r="G10266" s="101" t="str">
        <x:v>0.1208204565</x:v>
      </x:c>
    </x:row>
    <x:row r="10267">
      <x:c r="A10267" s="101" t="str">
        <x:v>10266</x:v>
      </x:c>
      <x:c r="B10267" s="101" t="str">
        <x:v>90</x:v>
      </x:c>
      <x:c r="C10267" s="101" t="str">
        <x:v>70840.0</x:v>
      </x:c>
      <x:c r="D10267" s="101" t="str">
        <x:v>160959.6996</x:v>
      </x:c>
      <x:c r="E10267" s="101" t="str">
        <x:v>正弦波</x:v>
      </x:c>
      <x:c r="F10267" s="101" t="str">
        <x:v>材料4</x:v>
      </x:c>
      <x:c r="G10267" s="101" t="str">
        <x:v>0.15186198350000002</x:v>
      </x:c>
    </x:row>
    <x:row r="10268">
      <x:c r="A10268" s="101" t="str">
        <x:v>10267</x:v>
      </x:c>
      <x:c r="B10268" s="101" t="str">
        <x:v>90</x:v>
      </x:c>
      <x:c r="C10268" s="101" t="str">
        <x:v>79460.0</x:v>
      </x:c>
      <x:c r="D10268" s="101" t="str">
        <x:v>509.3077308</x:v>
      </x:c>
      <x:c r="E10268" s="101" t="str">
        <x:v>正弦波</x:v>
      </x:c>
      <x:c r="F10268" s="101" t="str">
        <x:v>材料4</x:v>
      </x:c>
      <x:c r="G10268" s="101" t="str">
        <x:v>0.017284661</x:v>
      </x:c>
    </x:row>
    <x:row r="10269">
      <x:c r="A10269" s="101" t="str">
        <x:v>10268</x:v>
      </x:c>
      <x:c r="B10269" s="101" t="str">
        <x:v>90</x:v>
      </x:c>
      <x:c r="C10269" s="101" t="str">
        <x:v>79460.0</x:v>
      </x:c>
      <x:c r="D10269" s="101" t="str">
        <x:v>868.7313991</x:v>
      </x:c>
      <x:c r="E10269" s="101" t="str">
        <x:v>正弦波</x:v>
      </x:c>
      <x:c r="F10269" s="101" t="str">
        <x:v>材料4</x:v>
      </x:c>
      <x:c r="G10269" s="101" t="str">
        <x:v>0.021923103</x:v>
      </x:c>
    </x:row>
    <x:row r="10270">
      <x:c r="A10270" s="101" t="str">
        <x:v>10269</x:v>
      </x:c>
      <x:c r="B10270" s="101" t="str">
        <x:v>90</x:v>
      </x:c>
      <x:c r="C10270" s="101" t="str">
        <x:v>79460.0</x:v>
      </x:c>
      <x:c r="D10270" s="101" t="str">
        <x:v>2763.847644</x:v>
      </x:c>
      <x:c r="E10270" s="101" t="str">
        <x:v>正弦波</x:v>
      </x:c>
      <x:c r="F10270" s="101" t="str">
        <x:v>材料4</x:v>
      </x:c>
      <x:c r="G10270" s="101" t="str">
        <x:v>0.034627210000000005</x:v>
      </x:c>
    </x:row>
    <x:row r="10271">
      <x:c r="A10271" s="101" t="str">
        <x:v>10270</x:v>
      </x:c>
      <x:c r="B10271" s="101" t="str">
        <x:v>90</x:v>
      </x:c>
      <x:c r="C10271" s="101" t="str">
        <x:v>79460.0</x:v>
      </x:c>
      <x:c r="D10271" s="101" t="str">
        <x:v>3771.496748</x:v>
      </x:c>
      <x:c r="E10271" s="101" t="str">
        <x:v>正弦波</x:v>
      </x:c>
      <x:c r="F10271" s="101" t="str">
        <x:v>材料4</x:v>
      </x:c>
      <x:c r="G10271" s="101" t="str">
        <x:v>0.0389797345</x:v>
      </x:c>
    </x:row>
    <x:row r="10272">
      <x:c r="A10272" s="101" t="str">
        <x:v>10271</x:v>
      </x:c>
      <x:c r="B10272" s="101" t="str">
        <x:v>90</x:v>
      </x:c>
      <x:c r="C10272" s="101" t="str">
        <x:v>79460.0</x:v>
      </x:c>
      <x:c r="D10272" s="101" t="str">
        <x:v>9819.702684</x:v>
      </x:c>
      <x:c r="E10272" s="101" t="str">
        <x:v>正弦波</x:v>
      </x:c>
      <x:c r="F10272" s="101" t="str">
        <x:v>材料4</x:v>
      </x:c>
      <x:c r="G10272" s="101" t="str">
        <x:v>0.055260473</x:v>
      </x:c>
    </x:row>
    <x:row r="10273">
      <x:c r="A10273" s="101" t="str">
        <x:v>10272</x:v>
      </x:c>
      <x:c r="B10273" s="101" t="str">
        <x:v>90</x:v>
      </x:c>
      <x:c r="C10273" s="101" t="str">
        <x:v>79470.0</x:v>
      </x:c>
      <x:c r="D10273" s="101" t="str">
        <x:v>19007.79714</x:v>
      </x:c>
      <x:c r="E10273" s="101" t="str">
        <x:v>正弦波</x:v>
      </x:c>
      <x:c r="F10273" s="101" t="str">
        <x:v>材料4</x:v>
      </x:c>
      <x:c r="G10273" s="101" t="str">
        <x:v>0.069733884</x:v>
      </x:c>
    </x:row>
    <x:row r="10274">
      <x:c r="A10274" s="101" t="str">
        <x:v>10273</x:v>
      </x:c>
      <x:c r="B10274" s="101" t="str">
        <x:v>90</x:v>
      </x:c>
      <x:c r="C10274" s="101" t="str">
        <x:v>79470.0</x:v>
      </x:c>
      <x:c r="D10274" s="101" t="str">
        <x:v>26451.78466</x:v>
      </x:c>
      <x:c r="E10274" s="101" t="str">
        <x:v>正弦波</x:v>
      </x:c>
      <x:c r="F10274" s="101" t="str">
        <x:v>材料4</x:v>
      </x:c>
      <x:c r="G10274" s="101" t="str">
        <x:v>0.07818515449999999</x:v>
      </x:c>
    </x:row>
    <x:row r="10275">
      <x:c r="A10275" s="101" t="str">
        <x:v>10274</x:v>
      </x:c>
      <x:c r="B10275" s="101" t="str">
        <x:v>90</x:v>
      </x:c>
      <x:c r="C10275" s="101" t="str">
        <x:v>79460.0</x:v>
      </x:c>
      <x:c r="D10275" s="101" t="str">
        <x:v>36848.99502</x:v>
      </x:c>
      <x:c r="E10275" s="101" t="str">
        <x:v>正弦波</x:v>
      </x:c>
      <x:c r="F10275" s="101" t="str">
        <x:v>材料4</x:v>
      </x:c>
      <x:c r="G10275" s="101" t="str">
        <x:v>0.0873011105</x:v>
      </x:c>
    </x:row>
    <x:row r="10276">
      <x:c r="A10276" s="101" t="str">
        <x:v>10275</x:v>
      </x:c>
      <x:c r="B10276" s="101" t="str">
        <x:v>90</x:v>
      </x:c>
      <x:c r="C10276" s="101" t="str">
        <x:v>79460.0</x:v>
      </x:c>
      <x:c r="D10276" s="101" t="str">
        <x:v>49564.95606</x:v>
      </x:c>
      <x:c r="E10276" s="101" t="str">
        <x:v>正弦波</x:v>
      </x:c>
      <x:c r="F10276" s="101" t="str">
        <x:v>材料4</x:v>
      </x:c>
      <x:c r="G10276" s="101" t="str">
        <x:v>0.096556281</x:v>
      </x:c>
    </x:row>
    <x:row r="10277">
      <x:c r="A10277" s="101" t="str">
        <x:v>10276</x:v>
      </x:c>
      <x:c r="B10277" s="101" t="str">
        <x:v>90</x:v>
      </x:c>
      <x:c r="C10277" s="101" t="str">
        <x:v>79470.0</x:v>
      </x:c>
      <x:c r="D10277" s="101" t="str">
        <x:v>70876.2579</x:v>
      </x:c>
      <x:c r="E10277" s="101" t="str">
        <x:v>正弦波</x:v>
      </x:c>
      <x:c r="F10277" s="101" t="str">
        <x:v>材料4</x:v>
      </x:c>
      <x:c r="G10277" s="101" t="str">
        <x:v>0.1089653605</x:v>
      </x:c>
    </x:row>
    <x:row r="10278">
      <x:c r="A10278" s="101" t="str">
        <x:v>10277</x:v>
      </x:c>
      <x:c r="B10278" s="101" t="str">
        <x:v>90</x:v>
      </x:c>
      <x:c r="C10278" s="101" t="str">
        <x:v>79460.0</x:v>
      </x:c>
      <x:c r="D10278" s="101" t="str">
        <x:v>98144.89052</x:v>
      </x:c>
      <x:c r="E10278" s="101" t="str">
        <x:v>正弦波</x:v>
      </x:c>
      <x:c r="F10278" s="101" t="str">
        <x:v>材料4</x:v>
      </x:c>
      <x:c r="G10278" s="101" t="str">
        <x:v>0.1218884445</x:v>
      </x:c>
    </x:row>
    <x:row r="10279">
      <x:c r="A10279" s="101" t="str">
        <x:v>10278</x:v>
      </x:c>
      <x:c r="B10279" s="101" t="str">
        <x:v>90</x:v>
      </x:c>
      <x:c r="C10279" s="101" t="str">
        <x:v>79460.0</x:v>
      </x:c>
      <x:c r="D10279" s="101" t="str">
        <x:v>135089.357</x:v>
      </x:c>
      <x:c r="E10279" s="101" t="str">
        <x:v>正弦波</x:v>
      </x:c>
      <x:c r="F10279" s="101" t="str">
        <x:v>材料4</x:v>
      </x:c>
      <x:c r="G10279" s="101" t="str">
        <x:v>0.1357085145</x:v>
      </x:c>
    </x:row>
    <x:row r="10280">
      <x:c r="A10280" s="101" t="str">
        <x:v>10279</x:v>
      </x:c>
      <x:c r="B10280" s="101" t="str">
        <x:v>90</x:v>
      </x:c>
      <x:c r="C10280" s="101" t="str">
        <x:v>79460.0</x:v>
      </x:c>
      <x:c r="D10280" s="101" t="str">
        <x:v>184356.8797</x:v>
      </x:c>
      <x:c r="E10280" s="101" t="str">
        <x:v>正弦波</x:v>
      </x:c>
      <x:c r="F10280" s="101" t="str">
        <x:v>材料4</x:v>
      </x:c>
      <x:c r="G10280" s="101" t="str">
        <x:v>0.15099991299999999</x:v>
      </x:c>
    </x:row>
    <x:row r="10281">
      <x:c r="A10281" s="101" t="str">
        <x:v>10280</x:v>
      </x:c>
      <x:c r="B10281" s="101" t="str">
        <x:v>90</x:v>
      </x:c>
      <x:c r="C10281" s="101" t="str">
        <x:v>89080.0</x:v>
      </x:c>
      <x:c r="D10281" s="101" t="str">
        <x:v>452.2277116</x:v>
      </x:c>
      <x:c r="E10281" s="101" t="str">
        <x:v>正弦波</x:v>
      </x:c>
      <x:c r="F10281" s="101" t="str">
        <x:v>材料4</x:v>
      </x:c>
      <x:c r="G10281" s="101" t="str">
        <x:v>0.015428286</x:v>
      </x:c>
    </x:row>
    <x:row r="10282">
      <x:c r="A10282" s="101" t="str">
        <x:v>10281</x:v>
      </x:c>
      <x:c r="B10282" s="101" t="str">
        <x:v>90</x:v>
      </x:c>
      <x:c r="C10282" s="101" t="str">
        <x:v>89080.0</x:v>
      </x:c>
      <x:c r="D10282" s="101" t="str">
        <x:v>607.2036108</x:v>
      </x:c>
      <x:c r="E10282" s="101" t="str">
        <x:v>正弦波</x:v>
      </x:c>
      <x:c r="F10282" s="101" t="str">
        <x:v>材料4</x:v>
      </x:c>
      <x:c r="G10282" s="101" t="str">
        <x:v>0.017387858</x:v>
      </x:c>
    </x:row>
    <x:row r="10283">
      <x:c r="A10283" s="101" t="str">
        <x:v>10282</x:v>
      </x:c>
      <x:c r="B10283" s="101" t="str">
        <x:v>90</x:v>
      </x:c>
      <x:c r="C10283" s="101" t="str">
        <x:v>89080.0</x:v>
      </x:c>
      <x:c r="D10283" s="101" t="str">
        <x:v>798.9335135</x:v>
      </x:c>
      <x:c r="E10283" s="101" t="str">
        <x:v>正弦波</x:v>
      </x:c>
      <x:c r="F10283" s="101" t="str">
        <x:v>材料4</x:v>
      </x:c>
      <x:c r="G10283" s="101" t="str">
        <x:v>0.0196283825</x:v>
      </x:c>
    </x:row>
    <x:row r="10284">
      <x:c r="A10284" s="101" t="str">
        <x:v>10283</x:v>
      </x:c>
      <x:c r="B10284" s="101" t="str">
        <x:v>90</x:v>
      </x:c>
      <x:c r="C10284" s="101" t="str">
        <x:v>89090.0</x:v>
      </x:c>
      <x:c r="D10284" s="101" t="str">
        <x:v>2434.704117</x:v>
      </x:c>
      <x:c r="E10284" s="101" t="str">
        <x:v>正弦波</x:v>
      </x:c>
      <x:c r="F10284" s="101" t="str">
        <x:v>材料4</x:v>
      </x:c>
      <x:c r="G10284" s="101" t="str">
        <x:v>0.030973524</x:v>
      </x:c>
    </x:row>
    <x:row r="10285">
      <x:c r="A10285" s="101" t="str">
        <x:v>10284</x:v>
      </x:c>
      <x:c r="B10285" s="101" t="str">
        <x:v>90</x:v>
      </x:c>
      <x:c r="C10285" s="101" t="str">
        <x:v>89080.0</x:v>
      </x:c>
      <x:c r="D10285" s="101" t="str">
        <x:v>3226.270611</x:v>
      </x:c>
      <x:c r="E10285" s="101" t="str">
        <x:v>正弦波</x:v>
      </x:c>
      <x:c r="F10285" s="101" t="str">
        <x:v>材料4</x:v>
      </x:c>
      <x:c r="G10285" s="101" t="str">
        <x:v>0.034650531</x:v>
      </x:c>
    </x:row>
    <x:row r="10286">
      <x:c r="A10286" s="101" t="str">
        <x:v>10285</x:v>
      </x:c>
      <x:c r="B10286" s="101" t="str">
        <x:v>90</x:v>
      </x:c>
      <x:c r="C10286" s="101" t="str">
        <x:v>89080.0</x:v>
      </x:c>
      <x:c r="D10286" s="101" t="str">
        <x:v>4381.752739</x:v>
      </x:c>
      <x:c r="E10286" s="101" t="str">
        <x:v>正弦波</x:v>
      </x:c>
      <x:c r="F10286" s="101" t="str">
        <x:v>材料4</x:v>
      </x:c>
      <x:c r="G10286" s="101" t="str">
        <x:v>0.038973741</x:v>
      </x:c>
    </x:row>
    <x:row r="10287">
      <x:c r="A10287" s="101" t="str">
        <x:v>10286</x:v>
      </x:c>
      <x:c r="B10287" s="101" t="str">
        <x:v>90</x:v>
      </x:c>
      <x:c r="C10287" s="101" t="str">
        <x:v>89090.0</x:v>
      </x:c>
      <x:c r="D10287" s="101" t="str">
        <x:v>15786.41046</x:v>
      </x:c>
      <x:c r="E10287" s="101" t="str">
        <x:v>正弦波</x:v>
      </x:c>
      <x:c r="F10287" s="101" t="str">
        <x:v>材料4</x:v>
      </x:c>
      <x:c r="G10287" s="101" t="str">
        <x:v>0.0620480315</x:v>
      </x:c>
    </x:row>
    <x:row r="10288">
      <x:c r="A10288" s="101" t="str">
        <x:v>10287</x:v>
      </x:c>
      <x:c r="B10288" s="101" t="str">
        <x:v>90</x:v>
      </x:c>
      <x:c r="C10288" s="101" t="str">
        <x:v>89080.0</x:v>
      </x:c>
      <x:c r="D10288" s="101" t="str">
        <x:v>21959.4906</x:v>
      </x:c>
      <x:c r="E10288" s="101" t="str">
        <x:v>正弦波</x:v>
      </x:c>
      <x:c r="F10288" s="101" t="str">
        <x:v>材料4</x:v>
      </x:c>
      <x:c r="G10288" s="101" t="str">
        <x:v>0.069465364</x:v>
      </x:c>
    </x:row>
    <x:row r="10289">
      <x:c r="A10289" s="101" t="str">
        <x:v>10288</x:v>
      </x:c>
      <x:c r="B10289" s="101" t="str">
        <x:v>90</x:v>
      </x:c>
      <x:c r="C10289" s="101" t="str">
        <x:v>89090.0</x:v>
      </x:c>
      <x:c r="D10289" s="101" t="str">
        <x:v>31451.77006</x:v>
      </x:c>
      <x:c r="E10289" s="101" t="str">
        <x:v>正弦波</x:v>
      </x:c>
      <x:c r="F10289" s="101" t="str">
        <x:v>材料4</x:v>
      </x:c>
      <x:c r="G10289" s="101" t="str">
        <x:v>0.0780193125</x:v>
      </x:c>
    </x:row>
    <x:row r="10290">
      <x:c r="A10290" s="101" t="str">
        <x:v>10289</x:v>
      </x:c>
      <x:c r="B10290" s="101" t="str">
        <x:v>90</x:v>
      </x:c>
      <x:c r="C10290" s="101" t="str">
        <x:v>89090.0</x:v>
      </x:c>
      <x:c r="D10290" s="101" t="str">
        <x:v>81986.5409</x:v>
      </x:c>
      <x:c r="E10290" s="101" t="str">
        <x:v>正弦波</x:v>
      </x:c>
      <x:c r="F10290" s="101" t="str">
        <x:v>材料4</x:v>
      </x:c>
      <x:c r="G10290" s="101" t="str">
        <x:v>0.10829979449999999</x:v>
      </x:c>
    </x:row>
    <x:row r="10291">
      <x:c r="A10291" s="101" t="str">
        <x:v>10290</x:v>
      </x:c>
      <x:c r="B10291" s="101" t="str">
        <x:v>90</x:v>
      </x:c>
      <x:c r="C10291" s="101" t="str">
        <x:v>89090.0</x:v>
      </x:c>
      <x:c r="D10291" s="101" t="str">
        <x:v>109862.1781</x:v>
      </x:c>
      <x:c r="E10291" s="101" t="str">
        <x:v>正弦波</x:v>
      </x:c>
      <x:c r="F10291" s="101" t="str">
        <x:v>材料4</x:v>
      </x:c>
      <x:c r="G10291" s="101" t="str">
        <x:v>0.1198404305</x:v>
      </x:c>
    </x:row>
    <x:row r="10292">
      <x:c r="A10292" s="101" t="str">
        <x:v>10291</x:v>
      </x:c>
      <x:c r="B10292" s="101" t="str">
        <x:v>90</x:v>
      </x:c>
      <x:c r="C10292" s="101" t="str">
        <x:v>99950.0</x:v>
      </x:c>
      <x:c r="D10292" s="101" t="str">
        <x:v>909.6798409</x:v>
      </x:c>
      <x:c r="E10292" s="101" t="str">
        <x:v>正弦波</x:v>
      </x:c>
      <x:c r="F10292" s="101" t="str">
        <x:v>材料4</x:v>
      </x:c>
      <x:c r="G10292" s="101" t="str">
        <x:v>0.0194984655</x:v>
      </x:c>
    </x:row>
    <x:row r="10293">
      <x:c r="A10293" s="101" t="str">
        <x:v>10292</x:v>
      </x:c>
      <x:c r="B10293" s="101" t="str">
        <x:v>90</x:v>
      </x:c>
      <x:c r="C10293" s="101" t="str">
        <x:v>99950.0</x:v>
      </x:c>
      <x:c r="D10293" s="101" t="str">
        <x:v>2033.147607</x:v>
      </x:c>
      <x:c r="E10293" s="101" t="str">
        <x:v>正弦波</x:v>
      </x:c>
      <x:c r="F10293" s="101" t="str">
        <x:v>材料4</x:v>
      </x:c>
      <x:c r="G10293" s="101" t="str">
        <x:v>0.0274380475</x:v>
      </x:c>
    </x:row>
    <x:row r="10294">
      <x:c r="A10294" s="101" t="str">
        <x:v>10293</x:v>
      </x:c>
      <x:c r="B10294" s="101" t="str">
        <x:v>90</x:v>
      </x:c>
      <x:c r="C10294" s="101" t="str">
        <x:v>99950.0</x:v>
      </x:c>
      <x:c r="D10294" s="101" t="str">
        <x:v>2736.606159</x:v>
      </x:c>
      <x:c r="E10294" s="101" t="str">
        <x:v>正弦波</x:v>
      </x:c>
      <x:c r="F10294" s="101" t="str">
        <x:v>材料4</x:v>
      </x:c>
      <x:c r="G10294" s="101" t="str">
        <x:v>0.030867887</x:v>
      </x:c>
    </x:row>
    <x:row r="10295">
      <x:c r="A10295" s="101" t="str">
        <x:v>10294</x:v>
      </x:c>
      <x:c r="B10295" s="101" t="str">
        <x:v>90</x:v>
      </x:c>
      <x:c r="C10295" s="101" t="str">
        <x:v>99950.0</x:v>
      </x:c>
      <x:c r="D10295" s="101" t="str">
        <x:v>6844.548816</x:v>
      </x:c>
      <x:c r="E10295" s="101" t="str">
        <x:v>正弦波</x:v>
      </x:c>
      <x:c r="F10295" s="101" t="str">
        <x:v>材料4</x:v>
      </x:c>
      <x:c r="G10295" s="101" t="str">
        <x:v>0.043666262</x:v>
      </x:c>
    </x:row>
    <x:row r="10296">
      <x:c r="A10296" s="101" t="str">
        <x:v>10295</x:v>
      </x:c>
      <x:c r="B10296" s="101" t="str">
        <x:v>90</x:v>
      </x:c>
      <x:c r="C10296" s="101" t="str">
        <x:v>99950.0</x:v>
      </x:c>
      <x:c r="D10296" s="101" t="str">
        <x:v>9405.306412</x:v>
      </x:c>
      <x:c r="E10296" s="101" t="str">
        <x:v>正弦波</x:v>
      </x:c>
      <x:c r="F10296" s="101" t="str">
        <x:v>材料4</x:v>
      </x:c>
      <x:c r="G10296" s="101" t="str">
        <x:v>0.0489953695</x:v>
      </x:c>
    </x:row>
    <x:row r="10297">
      <x:c r="A10297" s="101" t="str">
        <x:v>10296</x:v>
      </x:c>
      <x:c r="B10297" s="101" t="str">
        <x:v>90</x:v>
      </x:c>
      <x:c r="C10297" s="101" t="str">
        <x:v>99950.0</x:v>
      </x:c>
      <x:c r="D10297" s="101" t="str">
        <x:v>18153.71856</x:v>
      </x:c>
      <x:c r="E10297" s="101" t="str">
        <x:v>正弦波</x:v>
      </x:c>
      <x:c r="F10297" s="101" t="str">
        <x:v>材料4</x:v>
      </x:c>
      <x:c r="G10297" s="101" t="str">
        <x:v>0.061575974</x:v>
      </x:c>
    </x:row>
    <x:row r="10298">
      <x:c r="A10298" s="101" t="str">
        <x:v>10297</x:v>
      </x:c>
      <x:c r="B10298" s="101" t="str">
        <x:v>90</x:v>
      </x:c>
      <x:c r="C10298" s="101" t="str">
        <x:v>99950.0</x:v>
      </x:c>
      <x:c r="D10298" s="101" t="str">
        <x:v>34587.41595</x:v>
      </x:c>
      <x:c r="E10298" s="101" t="str">
        <x:v>正弦波</x:v>
      </x:c>
      <x:c r="F10298" s="101" t="str">
        <x:v>材料4</x:v>
      </x:c>
      <x:c r="G10298" s="101" t="str">
        <x:v>0.0762853165</x:v>
      </x:c>
    </x:row>
    <x:row r="10299">
      <x:c r="A10299" s="101" t="str">
        <x:v>10298</x:v>
      </x:c>
      <x:c r="B10299" s="101" t="str">
        <x:v>90</x:v>
      </x:c>
      <x:c r="C10299" s="101" t="str">
        <x:v>99950.0</x:v>
      </x:c>
      <x:c r="D10299" s="101" t="str">
        <x:v>67179.51748</x:v>
      </x:c>
      <x:c r="E10299" s="101" t="str">
        <x:v>正弦波</x:v>
      </x:c>
      <x:c r="F10299" s="101" t="str">
        <x:v>材料4</x:v>
      </x:c>
      <x:c r="G10299" s="101" t="str">
        <x:v>0.0958347385</x:v>
      </x:c>
    </x:row>
    <x:row r="10300">
      <x:c r="A10300" s="101" t="str">
        <x:v>10299</x:v>
      </x:c>
      <x:c r="B10300" s="101" t="str">
        <x:v>90</x:v>
      </x:c>
      <x:c r="C10300" s="101" t="str">
        <x:v>99950.0</x:v>
      </x:c>
      <x:c r="D10300" s="101" t="str">
        <x:v>131884.9925</x:v>
      </x:c>
      <x:c r="E10300" s="101" t="str">
        <x:v>正弦波</x:v>
      </x:c>
      <x:c r="F10300" s="101" t="str">
        <x:v>材料4</x:v>
      </x:c>
      <x:c r="G10300" s="101" t="str">
        <x:v>0.12053976599999999</x:v>
      </x:c>
    </x:row>
    <x:row r="10301">
      <x:c r="A10301" s="101" t="str">
        <x:v>10300</x:v>
      </x:c>
      <x:c r="B10301" s="101" t="str">
        <x:v>90</x:v>
      </x:c>
      <x:c r="C10301" s="101" t="str">
        <x:v>99950.0</x:v>
      </x:c>
      <x:c r="D10301" s="101" t="str">
        <x:v>246385.1307</x:v>
      </x:c>
      <x:c r="E10301" s="101" t="str">
        <x:v>正弦波</x:v>
      </x:c>
      <x:c r="F10301" s="101" t="str">
        <x:v>材料4</x:v>
      </x:c>
      <x:c r="G10301" s="101" t="str">
        <x:v>0.148020474</x:v>
      </x:c>
    </x:row>
    <x:row r="10302">
      <x:c r="A10302" s="101" t="str">
        <x:v>10301</x:v>
      </x:c>
      <x:c r="B10302" s="101" t="str">
        <x:v>90</x:v>
      </x:c>
      <x:c r="C10302" s="101" t="str">
        <x:v>99950.0</x:v>
      </x:c>
      <x:c r="D10302" s="101" t="str">
        <x:v>335887.4588</x:v>
      </x:c>
      <x:c r="E10302" s="101" t="str">
        <x:v>正弦波</x:v>
      </x:c>
      <x:c r="F10302" s="101" t="str">
        <x:v>材料4</x:v>
      </x:c>
      <x:c r="G10302" s="101" t="str">
        <x:v>0.1653875985</x:v>
      </x:c>
    </x:row>
    <x:row r="10303">
      <x:c r="A10303" s="101" t="str">
        <x:v>10302</x:v>
      </x:c>
      <x:c r="B10303" s="101" t="str">
        <x:v>90</x:v>
      </x:c>
      <x:c r="C10303" s="101" t="str">
        <x:v>112160.0</x:v>
      </x:c>
      <x:c r="D10303" s="101" t="str">
        <x:v>1101.122529</x:v>
      </x:c>
      <x:c r="E10303" s="101" t="str">
        <x:v>正弦波</x:v>
      </x:c>
      <x:c r="F10303" s="101" t="str">
        <x:v>材料4</x:v>
      </x:c>
      <x:c r="G10303" s="101" t="str">
        <x:v>0.0196952055</x:v>
      </x:c>
    </x:row>
    <x:row r="10304">
      <x:c r="A10304" s="101" t="str">
        <x:v>10303</x:v>
      </x:c>
      <x:c r="B10304" s="101" t="str">
        <x:v>90</x:v>
      </x:c>
      <x:c r="C10304" s="101" t="str">
        <x:v>112160.0</x:v>
      </x:c>
      <x:c r="D10304" s="101" t="str">
        <x:v>1396.179475</x:v>
      </x:c>
      <x:c r="E10304" s="101" t="str">
        <x:v>正弦波</x:v>
      </x:c>
      <x:c r="F10304" s="101" t="str">
        <x:v>材料4</x:v>
      </x:c>
      <x:c r="G10304" s="101" t="str">
        <x:v>0.022058319</x:v>
      </x:c>
    </x:row>
    <x:row r="10305">
      <x:c r="A10305" s="101" t="str">
        <x:v>10304</x:v>
      </x:c>
      <x:c r="B10305" s="101" t="str">
        <x:v>90</x:v>
      </x:c>
      <x:c r="C10305" s="101" t="str">
        <x:v>112160.0</x:v>
      </x:c>
      <x:c r="D10305" s="101" t="str">
        <x:v>11384.2747</x:v>
      </x:c>
      <x:c r="E10305" s="101" t="str">
        <x:v>正弦波</x:v>
      </x:c>
      <x:c r="F10305" s="101" t="str">
        <x:v>材料4</x:v>
      </x:c>
      <x:c r="G10305" s="101" t="str">
        <x:v>0.049298457500000004</x:v>
      </x:c>
    </x:row>
    <x:row r="10306">
      <x:c r="A10306" s="101" t="str">
        <x:v>10305</x:v>
      </x:c>
      <x:c r="B10306" s="101" t="str">
        <x:v>90</x:v>
      </x:c>
      <x:c r="C10306" s="101" t="str">
        <x:v>112160.0</x:v>
      </x:c>
      <x:c r="D10306" s="101" t="str">
        <x:v>15862.02693</x:v>
      </x:c>
      <x:c r="E10306" s="101" t="str">
        <x:v>正弦波</x:v>
      </x:c>
      <x:c r="F10306" s="101" t="str">
        <x:v>材料4</x:v>
      </x:c>
      <x:c r="G10306" s="101" t="str">
        <x:v>0.055222047499999996</x:v>
      </x:c>
    </x:row>
    <x:row r="10307">
      <x:c r="A10307" s="101" t="str">
        <x:v>10306</x:v>
      </x:c>
      <x:c r="B10307" s="101" t="str">
        <x:v>90</x:v>
      </x:c>
      <x:c r="C10307" s="101" t="str">
        <x:v>112160.0</x:v>
      </x:c>
      <x:c r="D10307" s="101" t="str">
        <x:v>22649.09947</x:v>
      </x:c>
      <x:c r="E10307" s="101" t="str">
        <x:v>正弦波</x:v>
      </x:c>
      <x:c r="F10307" s="101" t="str">
        <x:v>材料4</x:v>
      </x:c>
      <x:c r="G10307" s="101" t="str">
        <x:v>0.0617925295</x:v>
      </x:c>
    </x:row>
    <x:row r="10308">
      <x:c r="A10308" s="101" t="str">
        <x:v>10307</x:v>
      </x:c>
      <x:c r="B10308" s="101" t="str">
        <x:v>90</x:v>
      </x:c>
      <x:c r="C10308" s="101" t="str">
        <x:v>112160.0</x:v>
      </x:c>
      <x:c r="D10308" s="101" t="str">
        <x:v>58641.30177</x:v>
      </x:c>
      <x:c r="E10308" s="101" t="str">
        <x:v>正弦波</x:v>
      </x:c>
      <x:c r="F10308" s="101" t="str">
        <x:v>材料4</x:v>
      </x:c>
      <x:c r="G10308" s="101" t="str">
        <x:v>0.086080979</x:v>
      </x:c>
    </x:row>
    <x:row r="10309">
      <x:c r="A10309" s="101" t="str">
        <x:v>10308</x:v>
      </x:c>
      <x:c r="B10309" s="101" t="str">
        <x:v>90</x:v>
      </x:c>
      <x:c r="C10309" s="101" t="str">
        <x:v>112160.0</x:v>
      </x:c>
      <x:c r="D10309" s="101" t="str">
        <x:v>82574.36605</x:v>
      </x:c>
      <x:c r="E10309" s="101" t="str">
        <x:v>正弦波</x:v>
      </x:c>
      <x:c r="F10309" s="101" t="str">
        <x:v>材料4</x:v>
      </x:c>
      <x:c r="G10309" s="101" t="str">
        <x:v>0.09672976750000001</x:v>
      </x:c>
    </x:row>
    <x:row r="10310">
      <x:c r="A10310" s="101" t="str">
        <x:v>10309</x:v>
      </x:c>
      <x:c r="B10310" s="101" t="str">
        <x:v>90</x:v>
      </x:c>
      <x:c r="C10310" s="101" t="str">
        <x:v>112160.0</x:v>
      </x:c>
      <x:c r="D10310" s="101" t="str">
        <x:v>117384.707</x:v>
      </x:c>
      <x:c r="E10310" s="101" t="str">
        <x:v>正弦波</x:v>
      </x:c>
      <x:c r="F10310" s="101" t="str">
        <x:v>材料4</x:v>
      </x:c>
      <x:c r="G10310" s="101" t="str">
        <x:v>0.109020325</x:v>
      </x:c>
    </x:row>
    <x:row r="10311">
      <x:c r="A10311" s="101" t="str">
        <x:v>10310</x:v>
      </x:c>
      <x:c r="B10311" s="101" t="str">
        <x:v>90</x:v>
      </x:c>
      <x:c r="C10311" s="101" t="str">
        <x:v>112160.0</x:v>
      </x:c>
      <x:c r="D10311" s="101" t="str">
        <x:v>157445.9376</x:v>
      </x:c>
      <x:c r="E10311" s="101" t="str">
        <x:v>正弦波</x:v>
      </x:c>
      <x:c r="F10311" s="101" t="str">
        <x:v>材料4</x:v>
      </x:c>
      <x:c r="G10311" s="101" t="str">
        <x:v>0.1195929515</x:v>
      </x:c>
    </x:row>
    <x:row r="10312">
      <x:c r="A10312" s="101" t="str">
        <x:v>10311</x:v>
      </x:c>
      <x:c r="B10312" s="101" t="str">
        <x:v>90</x:v>
      </x:c>
      <x:c r="C10312" s="101" t="str">
        <x:v>112160.0</x:v>
      </x:c>
      <x:c r="D10312" s="101" t="str">
        <x:v>216078.6914</x:v>
      </x:c>
      <x:c r="E10312" s="101" t="str">
        <x:v>正弦波</x:v>
      </x:c>
      <x:c r="F10312" s="101" t="str">
        <x:v>材料4</x:v>
      </x:c>
      <x:c r="G10312" s="101" t="str">
        <x:v>0.1334820185</x:v>
      </x:c>
    </x:row>
    <x:row r="10313">
      <x:c r="A10313" s="101" t="str">
        <x:v>10312</x:v>
      </x:c>
      <x:c r="B10313" s="101" t="str">
        <x:v>90</x:v>
      </x:c>
      <x:c r="C10313" s="101" t="str">
        <x:v>125850.0</x:v>
      </x:c>
      <x:c r="D10313" s="101" t="str">
        <x:v>748.8490684</x:v>
      </x:c>
      <x:c r="E10313" s="101" t="str">
        <x:v>正弦波</x:v>
      </x:c>
      <x:c r="F10313" s="101" t="str">
        <x:v>材料4</x:v>
      </x:c>
      <x:c r="G10313" s="101" t="str">
        <x:v>0.015515085500000001</x:v>
      </x:c>
    </x:row>
    <x:row r="10314">
      <x:c r="A10314" s="101" t="str">
        <x:v>10313</x:v>
      </x:c>
      <x:c r="B10314" s="101" t="str">
        <x:v>90</x:v>
      </x:c>
      <x:c r="C10314" s="101" t="str">
        <x:v>125860.0</x:v>
      </x:c>
      <x:c r="D10314" s="101" t="str">
        <x:v>1316.060527</x:v>
      </x:c>
      <x:c r="E10314" s="101" t="str">
        <x:v>正弦波</x:v>
      </x:c>
      <x:c r="F10314" s="101" t="str">
        <x:v>材料4</x:v>
      </x:c>
      <x:c r="G10314" s="101" t="str">
        <x:v>0.019602359</x:v>
      </x:c>
    </x:row>
    <x:row r="10315">
      <x:c r="A10315" s="101" t="str">
        <x:v>10314</x:v>
      </x:c>
      <x:c r="B10315" s="101" t="str">
        <x:v>90</x:v>
      </x:c>
      <x:c r="C10315" s="101" t="str">
        <x:v>125850.0</x:v>
      </x:c>
      <x:c r="D10315" s="101" t="str">
        <x:v>1611.107475</x:v>
      </x:c>
      <x:c r="E10315" s="101" t="str">
        <x:v>正弦波</x:v>
      </x:c>
      <x:c r="F10315" s="101" t="str">
        <x:v>材料4</x:v>
      </x:c>
      <x:c r="G10315" s="101" t="str">
        <x:v>0.021848680000000002</x:v>
      </x:c>
    </x:row>
    <x:row r="10316">
      <x:c r="A10316" s="101" t="str">
        <x:v>10315</x:v>
      </x:c>
      <x:c r="B10316" s="101" t="str">
        <x:v>90</x:v>
      </x:c>
      <x:c r="C10316" s="101" t="str">
        <x:v>125860.0</x:v>
      </x:c>
      <x:c r="D10316" s="101" t="str">
        <x:v>2187.650879</x:v>
      </x:c>
      <x:c r="E10316" s="101" t="str">
        <x:v>正弦波</x:v>
      </x:c>
      <x:c r="F10316" s="101" t="str">
        <x:v>材料4</x:v>
      </x:c>
      <x:c r="G10316" s="101" t="str">
        <x:v>0.024583247</x:v>
      </x:c>
    </x:row>
    <x:row r="10317">
      <x:c r="A10317" s="101" t="str">
        <x:v>10316</x:v>
      </x:c>
      <x:c r="B10317" s="101" t="str">
        <x:v>90</x:v>
      </x:c>
      <x:c r="C10317" s="101" t="str">
        <x:v>125850.0</x:v>
      </x:c>
      <x:c r="D10317" s="101" t="str">
        <x:v>2928.96854</x:v>
      </x:c>
      <x:c r="E10317" s="101" t="str">
        <x:v>正弦波</x:v>
      </x:c>
      <x:c r="F10317" s="101" t="str">
        <x:v>材料4</x:v>
      </x:c>
      <x:c r="G10317" s="101" t="str">
        <x:v>0.0275222695</x:v>
      </x:c>
    </x:row>
    <x:row r="10318">
      <x:c r="A10318" s="101" t="str">
        <x:v>10317</x:v>
      </x:c>
      <x:c r="B10318" s="101" t="str">
        <x:v>90</x:v>
      </x:c>
      <x:c r="C10318" s="101" t="str">
        <x:v>125860.0</x:v>
      </x:c>
      <x:c r="D10318" s="101" t="str">
        <x:v>3947.353621</x:v>
      </x:c>
      <x:c r="E10318" s="101" t="str">
        <x:v>正弦波</x:v>
      </x:c>
      <x:c r="F10318" s="101" t="str">
        <x:v>材料4</x:v>
      </x:c>
      <x:c r="G10318" s="101" t="str">
        <x:v>0.030851857</x:v>
      </x:c>
    </x:row>
    <x:row r="10319">
      <x:c r="A10319" s="101" t="str">
        <x:v>10318</x:v>
      </x:c>
      <x:c r="B10319" s="101" t="str">
        <x:v>90</x:v>
      </x:c>
      <x:c r="C10319" s="101" t="str">
        <x:v>125860.0</x:v>
      </x:c>
      <x:c r="D10319" s="101" t="str">
        <x:v>5382.184629</x:v>
      </x:c>
      <x:c r="E10319" s="101" t="str">
        <x:v>正弦波</x:v>
      </x:c>
      <x:c r="F10319" s="101" t="str">
        <x:v>材料4</x:v>
      </x:c>
      <x:c r="G10319" s="101" t="str">
        <x:v>0.0348006225</x:v>
      </x:c>
    </x:row>
    <x:row r="10320">
      <x:c r="A10320" s="101" t="str">
        <x:v>10319</x:v>
      </x:c>
      <x:c r="B10320" s="101" t="str">
        <x:v>90</x:v>
      </x:c>
      <x:c r="C10320" s="101" t="str">
        <x:v>125860.0</x:v>
      </x:c>
      <x:c r="D10320" s="101" t="str">
        <x:v>7368.432298</x:v>
      </x:c>
      <x:c r="E10320" s="101" t="str">
        <x:v>正弦波</x:v>
      </x:c>
      <x:c r="F10320" s="101" t="str">
        <x:v>材料4</x:v>
      </x:c>
      <x:c r="G10320" s="101" t="str">
        <x:v>0.0391038905</x:v>
      </x:c>
    </x:row>
    <x:row r="10321">
      <x:c r="A10321" s="101" t="str">
        <x:v>10320</x:v>
      </x:c>
      <x:c r="B10321" s="101" t="str">
        <x:v>90</x:v>
      </x:c>
      <x:c r="C10321" s="101" t="str">
        <x:v>125850.0</x:v>
      </x:c>
      <x:c r="D10321" s="101" t="str">
        <x:v>13794.65456</x:v>
      </x:c>
      <x:c r="E10321" s="101" t="str">
        <x:v>正弦波</x:v>
      </x:c>
      <x:c r="F10321" s="101" t="str">
        <x:v>材料4</x:v>
      </x:c>
      <x:c r="G10321" s="101" t="str">
        <x:v>0.0493209965</x:v>
      </x:c>
    </x:row>
    <x:row r="10322">
      <x:c r="A10322" s="101" t="str">
        <x:v>10321</x:v>
      </x:c>
      <x:c r="B10322" s="101" t="str">
        <x:v>90</x:v>
      </x:c>
      <x:c r="C10322" s="101" t="str">
        <x:v>125860.0</x:v>
      </x:c>
      <x:c r="D10322" s="101" t="str">
        <x:v>26451.64316</x:v>
      </x:c>
      <x:c r="E10322" s="101" t="str">
        <x:v>正弦波</x:v>
      </x:c>
      <x:c r="F10322" s="101" t="str">
        <x:v>材料4</x:v>
      </x:c>
      <x:c r="G10322" s="101" t="str">
        <x:v>0.0610026395</x:v>
      </x:c>
    </x:row>
    <x:row r="10323">
      <x:c r="A10323" s="101" t="str">
        <x:v>10322</x:v>
      </x:c>
      <x:c r="B10323" s="101" t="str">
        <x:v>90</x:v>
      </x:c>
      <x:c r="C10323" s="101" t="str">
        <x:v>125860.0</x:v>
      </x:c>
      <x:c r="D10323" s="101" t="str">
        <x:v>36507.62557</x:v>
      </x:c>
      <x:c r="E10323" s="101" t="str">
        <x:v>正弦波</x:v>
      </x:c>
      <x:c r="F10323" s="101" t="str">
        <x:v>材料4</x:v>
      </x:c>
      <x:c r="G10323" s="101" t="str">
        <x:v>0.06833306850000001</x:v>
      </x:c>
    </x:row>
    <x:row r="10324">
      <x:c r="A10324" s="101" t="str">
        <x:v>10323</x:v>
      </x:c>
      <x:c r="B10324" s="101" t="str">
        <x:v>90</x:v>
      </x:c>
      <x:c r="C10324" s="101" t="str">
        <x:v>125860.0</x:v>
      </x:c>
      <x:c r="D10324" s="101" t="str">
        <x:v>51207.73643</x:v>
      </x:c>
      <x:c r="E10324" s="101" t="str">
        <x:v>正弦波</x:v>
      </x:c>
      <x:c r="F10324" s="101" t="str">
        <x:v>材料4</x:v>
      </x:c>
      <x:c r="G10324" s="101" t="str">
        <x:v>0.0770187815</x:v>
      </x:c>
    </x:row>
    <x:row r="10325">
      <x:c r="A10325" s="101" t="str">
        <x:v>10324</x:v>
      </x:c>
      <x:c r="B10325" s="101" t="str">
        <x:v>90</x:v>
      </x:c>
      <x:c r="C10325" s="101" t="str">
        <x:v>125860.0</x:v>
      </x:c>
      <x:c r="D10325" s="101" t="str">
        <x:v>71751.16413</x:v>
      </x:c>
      <x:c r="E10325" s="101" t="str">
        <x:v>正弦波</x:v>
      </x:c>
      <x:c r="F10325" s="101" t="str">
        <x:v>材料4</x:v>
      </x:c>
      <x:c r="G10325" s="101" t="str">
        <x:v>0.086481399</x:v>
      </x:c>
    </x:row>
    <x:row r="10326">
      <x:c r="A10326" s="101" t="str">
        <x:v>10325</x:v>
      </x:c>
      <x:c r="B10326" s="101" t="str">
        <x:v>90</x:v>
      </x:c>
      <x:c r="C10326" s="101" t="str">
        <x:v>125860.0</x:v>
      </x:c>
      <x:c r="D10326" s="101" t="str">
        <x:v>138910.7528</x:v>
      </x:c>
      <x:c r="E10326" s="101" t="str">
        <x:v>正弦波</x:v>
      </x:c>
      <x:c r="F10326" s="101" t="str">
        <x:v>材料4</x:v>
      </x:c>
      <x:c r="G10326" s="101" t="str">
        <x:v>0.107387857</x:v>
      </x:c>
    </x:row>
    <x:row r="10327">
      <x:c r="A10327" s="101" t="str">
        <x:v>10326</x:v>
      </x:c>
      <x:c r="B10327" s="101" t="str">
        <x:v>90</x:v>
      </x:c>
      <x:c r="C10327" s="101" t="str">
        <x:v>141260.0</x:v>
      </x:c>
      <x:c r="D10327" s="101" t="str">
        <x:v>577.1195732</x:v>
      </x:c>
      <x:c r="E10327" s="101" t="str">
        <x:v>正弦波</x:v>
      </x:c>
      <x:c r="F10327" s="101" t="str">
        <x:v>材料4</x:v>
      </x:c>
      <x:c r="G10327" s="101" t="str">
        <x:v>0.012718852</x:v>
      </x:c>
    </x:row>
    <x:row r="10328">
      <x:c r="A10328" s="101" t="str">
        <x:v>10327</x:v>
      </x:c>
      <x:c r="B10328" s="101" t="str">
        <x:v>90</x:v>
      </x:c>
      <x:c r="C10328" s="101" t="str">
        <x:v>141270.0</x:v>
      </x:c>
      <x:c r="D10328" s="101" t="str">
        <x:v>944.3142503</x:v>
      </x:c>
      <x:c r="E10328" s="101" t="str">
        <x:v>正弦波</x:v>
      </x:c>
      <x:c r="F10328" s="101" t="str">
        <x:v>材料4</x:v>
      </x:c>
      <x:c r="G10328" s="101" t="str">
        <x:v>0.0156396545</x:v>
      </x:c>
    </x:row>
    <x:row r="10329">
      <x:c r="A10329" s="101" t="str">
        <x:v>10328</x:v>
      </x:c>
      <x:c r="B10329" s="101" t="str">
        <x:v>90</x:v>
      </x:c>
      <x:c r="C10329" s="101" t="str">
        <x:v>141260.0</x:v>
      </x:c>
      <x:c r="D10329" s="101" t="str">
        <x:v>1244.021007</x:v>
      </x:c>
      <x:c r="E10329" s="101" t="str">
        <x:v>正弦波</x:v>
      </x:c>
      <x:c r="F10329" s="101" t="str">
        <x:v>材料4</x:v>
      </x:c>
      <x:c r="G10329" s="101" t="str">
        <x:v>0.017508209</x:v>
      </x:c>
    </x:row>
    <x:row r="10330">
      <x:c r="A10330" s="101" t="str">
        <x:v>10329</x:v>
      </x:c>
      <x:c r="B10330" s="101" t="str">
        <x:v>90</x:v>
      </x:c>
      <x:c r="C10330" s="101" t="str">
        <x:v>141260.0</x:v>
      </x:c>
      <x:c r="D10330" s="101" t="str">
        <x:v>2738.754947</x:v>
      </x:c>
      <x:c r="E10330" s="101" t="str">
        <x:v>正弦波</x:v>
      </x:c>
      <x:c r="F10330" s="101" t="str">
        <x:v>材料4</x:v>
      </x:c>
      <x:c r="G10330" s="101" t="str">
        <x:v>0.0246256085</x:v>
      </x:c>
    </x:row>
    <x:row r="10331">
      <x:c r="A10331" s="101" t="str">
        <x:v>10330</x:v>
      </x:c>
      <x:c r="B10331" s="101" t="str">
        <x:v>90</x:v>
      </x:c>
      <x:c r="C10331" s="101" t="str">
        <x:v>141260.0</x:v>
      </x:c>
      <x:c r="D10331" s="101" t="str">
        <x:v>3645.664777</x:v>
      </x:c>
      <x:c r="E10331" s="101" t="str">
        <x:v>正弦波</x:v>
      </x:c>
      <x:c r="F10331" s="101" t="str">
        <x:v>材料4</x:v>
      </x:c>
      <x:c r="G10331" s="101" t="str">
        <x:v>0.0275055425</x:v>
      </x:c>
    </x:row>
    <x:row r="10332">
      <x:c r="A10332" s="101" t="str">
        <x:v>10331</x:v>
      </x:c>
      <x:c r="B10332" s="101" t="str">
        <x:v>90</x:v>
      </x:c>
      <x:c r="C10332" s="101" t="str">
        <x:v>141260.0</x:v>
      </x:c>
      <x:c r="D10332" s="101" t="str">
        <x:v>6620.9809</x:v>
      </x:c>
      <x:c r="E10332" s="101" t="str">
        <x:v>正弦波</x:v>
      </x:c>
      <x:c r="F10332" s="101" t="str">
        <x:v>材料4</x:v>
      </x:c>
      <x:c r="G10332" s="101" t="str">
        <x:v>0.034790257500000005</x:v>
      </x:c>
    </x:row>
    <x:row r="10333">
      <x:c r="A10333" s="101" t="str">
        <x:v>10332</x:v>
      </x:c>
      <x:c r="B10333" s="101" t="str">
        <x:v>90</x:v>
      </x:c>
      <x:c r="C10333" s="101" t="str">
        <x:v>141260.0</x:v>
      </x:c>
      <x:c r="D10333" s="101" t="str">
        <x:v>9151.280305</x:v>
      </x:c>
      <x:c r="E10333" s="101" t="str">
        <x:v>正弦波</x:v>
      </x:c>
      <x:c r="F10333" s="101" t="str">
        <x:v>材料4</x:v>
      </x:c>
      <x:c r="G10333" s="101" t="str">
        <x:v>0.0392426775</x:v>
      </x:c>
    </x:row>
    <x:row r="10334">
      <x:c r="A10334" s="101" t="str">
        <x:v>10333</x:v>
      </x:c>
      <x:c r="B10334" s="101" t="str">
        <x:v>90</x:v>
      </x:c>
      <x:c r="C10334" s="101" t="str">
        <x:v>141260.0</x:v>
      </x:c>
      <x:c r="D10334" s="101" t="str">
        <x:v>12386.64836</x:v>
      </x:c>
      <x:c r="E10334" s="101" t="str">
        <x:v>正弦波</x:v>
      </x:c>
      <x:c r="F10334" s="101" t="str">
        <x:v>材料4</x:v>
      </x:c>
      <x:c r="G10334" s="101" t="str">
        <x:v>0.043949143999999996</x:v>
      </x:c>
    </x:row>
    <x:row r="10335">
      <x:c r="A10335" s="101" t="str">
        <x:v>10334</x:v>
      </x:c>
      <x:c r="B10335" s="101" t="str">
        <x:v>90</x:v>
      </x:c>
      <x:c r="C10335" s="101" t="str">
        <x:v>141260.0</x:v>
      </x:c>
      <x:c r="D10335" s="101" t="str">
        <x:v>23795.9738</x:v>
      </x:c>
      <x:c r="E10335" s="101" t="str">
        <x:v>正弦波</x:v>
      </x:c>
      <x:c r="F10335" s="101" t="str">
        <x:v>材料4</x:v>
      </x:c>
      <x:c r="G10335" s="101" t="str">
        <x:v>0.054588922</x:v>
      </x:c>
    </x:row>
    <x:row r="10336">
      <x:c r="A10336" s="101" t="str">
        <x:v>10335</x:v>
      </x:c>
      <x:c r="B10336" s="101" t="str">
        <x:v>90</x:v>
      </x:c>
      <x:c r="C10336" s="101" t="str">
        <x:v>141260.0</x:v>
      </x:c>
      <x:c r="D10336" s="101" t="str">
        <x:v>44777.58463</x:v>
      </x:c>
      <x:c r="E10336" s="101" t="str">
        <x:v>正弦波</x:v>
      </x:c>
      <x:c r="F10336" s="101" t="str">
        <x:v>材料4</x:v>
      </x:c>
      <x:c r="G10336" s="101" t="str">
        <x:v>0.0684561005</x:v>
      </x:c>
    </x:row>
    <x:row r="10337">
      <x:c r="A10337" s="101" t="str">
        <x:v>10336</x:v>
      </x:c>
      <x:c r="B10337" s="101" t="str">
        <x:v>90</x:v>
      </x:c>
      <x:c r="C10337" s="101" t="str">
        <x:v>141260.0</x:v>
      </x:c>
      <x:c r="D10337" s="101" t="str">
        <x:v>63675.66145</x:v>
      </x:c>
      <x:c r="E10337" s="101" t="str">
        <x:v>正弦波</x:v>
      </x:c>
      <x:c r="F10337" s="101" t="str">
        <x:v>材料4</x:v>
      </x:c>
      <x:c r="G10337" s="101" t="str">
        <x:v>0.07736091549999999</x:v>
      </x:c>
    </x:row>
    <x:row r="10338">
      <x:c r="A10338" s="101" t="str">
        <x:v>10337</x:v>
      </x:c>
      <x:c r="B10338" s="101" t="str">
        <x:v>90</x:v>
      </x:c>
      <x:c r="C10338" s="101" t="str">
        <x:v>141260.0</x:v>
      </x:c>
      <x:c r="D10338" s="101" t="str">
        <x:v>89497.13315</x:v>
      </x:c>
      <x:c r="E10338" s="101" t="str">
        <x:v>正弦波</x:v>
      </x:c>
      <x:c r="F10338" s="101" t="str">
        <x:v>材料4</x:v>
      </x:c>
      <x:c r="G10338" s="101" t="str">
        <x:v>0.0871829515</x:v>
      </x:c>
    </x:row>
    <x:row r="10339">
      <x:c r="A10339" s="101" t="str">
        <x:v>10338</x:v>
      </x:c>
      <x:c r="B10339" s="101" t="str">
        <x:v>90</x:v>
      </x:c>
      <x:c r="C10339" s="101" t="str">
        <x:v>141260.0</x:v>
      </x:c>
      <x:c r="D10339" s="101" t="str">
        <x:v>122613.1362</x:v>
      </x:c>
      <x:c r="E10339" s="101" t="str">
        <x:v>正弦波</x:v>
      </x:c>
      <x:c r="F10339" s="101" t="str">
        <x:v>材料4</x:v>
      </x:c>
      <x:c r="G10339" s="101" t="str">
        <x:v>0.096234844</x:v>
      </x:c>
    </x:row>
    <x:row r="10340">
      <x:c r="A10340" s="101" t="str">
        <x:v>10339</x:v>
      </x:c>
      <x:c r="B10340" s="101" t="str">
        <x:v>90</x:v>
      </x:c>
      <x:c r="C10340" s="101" t="str">
        <x:v>141260.0</x:v>
      </x:c>
      <x:c r="D10340" s="101" t="str">
        <x:v>167445.5952</x:v>
      </x:c>
      <x:c r="E10340" s="101" t="str">
        <x:v>正弦波</x:v>
      </x:c>
      <x:c r="F10340" s="101" t="str">
        <x:v>材料4</x:v>
      </x:c>
      <x:c r="G10340" s="101" t="str">
        <x:v>0.107410548</x:v>
      </x:c>
    </x:row>
    <x:row r="10341">
      <x:c r="A10341" s="101" t="str">
        <x:v>10340</x:v>
      </x:c>
      <x:c r="B10341" s="101" t="str">
        <x:v>90</x:v>
      </x:c>
      <x:c r="C10341" s="101" t="str">
        <x:v>158510.0</x:v>
      </x:c>
      <x:c r="D10341" s="101" t="str">
        <x:v>615.8035297</x:v>
      </x:c>
      <x:c r="E10341" s="101" t="str">
        <x:v>正弦波</x:v>
      </x:c>
      <x:c r="F10341" s="101" t="str">
        <x:v>材料4</x:v>
      </x:c>
      <x:c r="G10341" s="101" t="str">
        <x:v>0.0116661605</x:v>
      </x:c>
    </x:row>
    <x:row r="10342">
      <x:c r="A10342" s="101" t="str">
        <x:v>10341</x:v>
      </x:c>
      <x:c r="B10342" s="101" t="str">
        <x:v>90</x:v>
      </x:c>
      <x:c r="C10342" s="101" t="str">
        <x:v>158500.0</x:v>
      </x:c>
      <x:c r="D10342" s="101" t="str">
        <x:v>697.441908</x:v>
      </x:c>
      <x:c r="E10342" s="101" t="str">
        <x:v>正弦波</x:v>
      </x:c>
      <x:c r="F10342" s="101" t="str">
        <x:v>材料4</x:v>
      </x:c>
      <x:c r="G10342" s="101" t="str">
        <x:v>0.0123481555</x:v>
      </x:c>
    </x:row>
    <x:row r="10343">
      <x:c r="A10343" s="101" t="str">
        <x:v>10342</x:v>
      </x:c>
      <x:c r="B10343" s="101" t="str">
        <x:v>90</x:v>
      </x:c>
      <x:c r="C10343" s="101" t="str">
        <x:v>158500.0</x:v>
      </x:c>
      <x:c r="D10343" s="101" t="str">
        <x:v>914.6966705</x:v>
      </x:c>
      <x:c r="E10343" s="101" t="str">
        <x:v>正弦波</x:v>
      </x:c>
      <x:c r="F10343" s="101" t="str">
        <x:v>材料4</x:v>
      </x:c>
      <x:c r="G10343" s="101" t="str">
        <x:v>0.013888173</x:v>
      </x:c>
    </x:row>
    <x:row r="10344">
      <x:c r="A10344" s="101" t="str">
        <x:v>10343</x:v>
      </x:c>
      <x:c r="B10344" s="101" t="str">
        <x:v>90</x:v>
      </x:c>
      <x:c r="C10344" s="101" t="str">
        <x:v>158500.0</x:v>
      </x:c>
      <x:c r="D10344" s="101" t="str">
        <x:v>1214.43296</x:v>
      </x:c>
      <x:c r="E10344" s="101" t="str">
        <x:v>正弦波</x:v>
      </x:c>
      <x:c r="F10344" s="101" t="str">
        <x:v>材料4</x:v>
      </x:c>
      <x:c r="G10344" s="101" t="str">
        <x:v>0.015655804500000002</x:v>
      </x:c>
    </x:row>
    <x:row r="10345">
      <x:c r="A10345" s="101" t="str">
        <x:v>10344</x:v>
      </x:c>
      <x:c r="B10345" s="101" t="str">
        <x:v>90</x:v>
      </x:c>
      <x:c r="C10345" s="101" t="str">
        <x:v>158500.0</x:v>
      </x:c>
      <x:c r="D10345" s="101" t="str">
        <x:v>1532.414762</x:v>
      </x:c>
      <x:c r="E10345" s="101" t="str">
        <x:v>正弦波</x:v>
      </x:c>
      <x:c r="F10345" s="101" t="str">
        <x:v>材料4</x:v>
      </x:c>
      <x:c r="G10345" s="101" t="str">
        <x:v>0.017366733</x:v>
      </x:c>
    </x:row>
    <x:row r="10346">
      <x:c r="A10346" s="101" t="str">
        <x:v>10345</x:v>
      </x:c>
      <x:c r="B10346" s="101" t="str">
        <x:v>90</x:v>
      </x:c>
      <x:c r="C10346" s="101" t="str">
        <x:v>158500.0</x:v>
      </x:c>
      <x:c r="D10346" s="101" t="str">
        <x:v>2041.811406</x:v>
      </x:c>
      <x:c r="E10346" s="101" t="str">
        <x:v>正弦波</x:v>
      </x:c>
      <x:c r="F10346" s="101" t="str">
        <x:v>材料4</x:v>
      </x:c>
      <x:c r="G10346" s="101" t="str">
        <x:v>0.019569479</x:v>
      </x:c>
    </x:row>
    <x:row r="10347">
      <x:c r="A10347" s="101" t="str">
        <x:v>10346</x:v>
      </x:c>
      <x:c r="B10347" s="101" t="str">
        <x:v>90</x:v>
      </x:c>
      <x:c r="C10347" s="101" t="str">
        <x:v>158500.0</x:v>
      </x:c>
      <x:c r="D10347" s="101" t="str">
        <x:v>3457.779858</x:v>
      </x:c>
      <x:c r="E10347" s="101" t="str">
        <x:v>正弦波</x:v>
      </x:c>
      <x:c r="F10347" s="101" t="str">
        <x:v>材料4</x:v>
      </x:c>
      <x:c r="G10347" s="101" t="str">
        <x:v>0.0245399395</x:v>
      </x:c>
    </x:row>
    <x:row r="10348">
      <x:c r="A10348" s="101" t="str">
        <x:v>10347</x:v>
      </x:c>
      <x:c r="B10348" s="101" t="str">
        <x:v>90</x:v>
      </x:c>
      <x:c r="C10348" s="101" t="str">
        <x:v>158500.0</x:v>
      </x:c>
      <x:c r="D10348" s="101" t="str">
        <x:v>4660.792966</x:v>
      </x:c>
      <x:c r="E10348" s="101" t="str">
        <x:v>正弦波</x:v>
      </x:c>
      <x:c r="F10348" s="101" t="str">
        <x:v>材料4</x:v>
      </x:c>
      <x:c r="G10348" s="101" t="str">
        <x:v>0.027683735</x:v>
      </x:c>
    </x:row>
    <x:row r="10349">
      <x:c r="A10349" s="101" t="str">
        <x:v>10348</x:v>
      </x:c>
      <x:c r="B10349" s="101" t="str">
        <x:v>90</x:v>
      </x:c>
      <x:c r="C10349" s="101" t="str">
        <x:v>158500.0</x:v>
      </x:c>
      <x:c r="D10349" s="101" t="str">
        <x:v>6244.379824</x:v>
      </x:c>
      <x:c r="E10349" s="101" t="str">
        <x:v>正弦波</x:v>
      </x:c>
      <x:c r="F10349" s="101" t="str">
        <x:v>材料4</x:v>
      </x:c>
      <x:c r="G10349" s="101" t="str">
        <x:v>0.0310276255</x:v>
      </x:c>
    </x:row>
    <x:row r="10350">
      <x:c r="A10350" s="101" t="str">
        <x:v>10349</x:v>
      </x:c>
      <x:c r="B10350" s="101" t="str">
        <x:v>90</x:v>
      </x:c>
      <x:c r="C10350" s="101" t="str">
        <x:v>158500.0</x:v>
      </x:c>
      <x:c r="D10350" s="101" t="str">
        <x:v>8555.607026</x:v>
      </x:c>
      <x:c r="E10350" s="101" t="str">
        <x:v>正弦波</x:v>
      </x:c>
      <x:c r="F10350" s="101" t="str">
        <x:v>材料4</x:v>
      </x:c>
      <x:c r="G10350" s="101" t="str">
        <x:v>0.034979746</x:v>
      </x:c>
    </x:row>
    <x:row r="10351">
      <x:c r="A10351" s="101" t="str">
        <x:v>10350</x:v>
      </x:c>
      <x:c r="B10351" s="101" t="str">
        <x:v>90</x:v>
      </x:c>
      <x:c r="C10351" s="101" t="str">
        <x:v>158500.0</x:v>
      </x:c>
      <x:c r="D10351" s="101" t="str">
        <x:v>11568.35366</x:v>
      </x:c>
      <x:c r="E10351" s="101" t="str">
        <x:v>正弦波</x:v>
      </x:c>
      <x:c r="F10351" s="101" t="str">
        <x:v>材料4</x:v>
      </x:c>
      <x:c r="G10351" s="101" t="str">
        <x:v>0.0392269185</x:v>
      </x:c>
    </x:row>
    <x:row r="10352">
      <x:c r="A10352" s="101" t="str">
        <x:v>10351</x:v>
      </x:c>
      <x:c r="B10352" s="101" t="str">
        <x:v>90</x:v>
      </x:c>
      <x:c r="C10352" s="101" t="str">
        <x:v>158510.0</x:v>
      </x:c>
      <x:c r="D10352" s="101" t="str">
        <x:v>16543.94382</x:v>
      </x:c>
      <x:c r="E10352" s="101" t="str">
        <x:v>正弦波</x:v>
      </x:c>
      <x:c r="F10352" s="101" t="str">
        <x:v>材料4</x:v>
      </x:c>
      <x:c r="G10352" s="101" t="str">
        <x:v>0.044039963</x:v>
      </x:c>
    </x:row>
    <x:row r="10353">
      <x:c r="A10353" s="101" t="str">
        <x:v>10352</x:v>
      </x:c>
      <x:c r="B10353" s="101" t="str">
        <x:v>90</x:v>
      </x:c>
      <x:c r="C10353" s="101" t="str">
        <x:v>158500.0</x:v>
      </x:c>
      <x:c r="D10353" s="101" t="str">
        <x:v>29690.77551</x:v>
      </x:c>
      <x:c r="E10353" s="101" t="str">
        <x:v>正弦波</x:v>
      </x:c>
      <x:c r="F10353" s="101" t="str">
        <x:v>材料4</x:v>
      </x:c>
      <x:c r="G10353" s="101" t="str">
        <x:v>0.0545932995</x:v>
      </x:c>
    </x:row>
    <x:row r="10354">
      <x:c r="A10354" s="101" t="str">
        <x:v>10353</x:v>
      </x:c>
      <x:c r="B10354" s="101" t="str">
        <x:v>90</x:v>
      </x:c>
      <x:c r="C10354" s="101" t="str">
        <x:v>158500.0</x:v>
      </x:c>
      <x:c r="D10354" s="101" t="str">
        <x:v>57206.96419</x:v>
      </x:c>
      <x:c r="E10354" s="101" t="str">
        <x:v>正弦波</x:v>
      </x:c>
      <x:c r="F10354" s="101" t="str">
        <x:v>材料4</x:v>
      </x:c>
      <x:c r="G10354" s="101" t="str">
        <x:v>0.069165512</x:v>
      </x:c>
    </x:row>
    <x:row r="10355">
      <x:c r="A10355" s="101" t="str">
        <x:v>10354</x:v>
      </x:c>
      <x:c r="B10355" s="101" t="str">
        <x:v>90</x:v>
      </x:c>
      <x:c r="C10355" s="101" t="str">
        <x:v>158500.0</x:v>
      </x:c>
      <x:c r="D10355" s="101" t="str">
        <x:v>79933.50996</x:v>
      </x:c>
      <x:c r="E10355" s="101" t="str">
        <x:v>正弦波</x:v>
      </x:c>
      <x:c r="F10355" s="101" t="str">
        <x:v>材料4</x:v>
      </x:c>
      <x:c r="G10355" s="101" t="str">
        <x:v>0.07780701</x:v>
      </x:c>
    </x:row>
    <x:row r="10356">
      <x:c r="A10356" s="101" t="str">
        <x:v>10355</x:v>
      </x:c>
      <x:c r="B10356" s="101" t="str">
        <x:v>90</x:v>
      </x:c>
      <x:c r="C10356" s="101" t="str">
        <x:v>158500.0</x:v>
      </x:c>
      <x:c r="D10356" s="101" t="str">
        <x:v>109490.0525</x:v>
      </x:c>
      <x:c r="E10356" s="101" t="str">
        <x:v>正弦波</x:v>
      </x:c>
      <x:c r="F10356" s="101" t="str">
        <x:v>材料4</x:v>
      </x:c>
      <x:c r="G10356" s="101" t="str">
        <x:v>0.086148236</x:v>
      </x:c>
    </x:row>
    <x:row r="10357">
      <x:c r="A10357" s="101" t="str">
        <x:v>10356</x:v>
      </x:c>
      <x:c r="B10357" s="101" t="str">
        <x:v>90</x:v>
      </x:c>
      <x:c r="C10357" s="101" t="str">
        <x:v>177820.0</x:v>
      </x:c>
      <x:c r="D10357" s="101" t="str">
        <x:v>856.3056766</x:v>
      </x:c>
      <x:c r="E10357" s="101" t="str">
        <x:v>正弦波</x:v>
      </x:c>
      <x:c r="F10357" s="101" t="str">
        <x:v>材料4</x:v>
      </x:c>
      <x:c r="G10357" s="101" t="str">
        <x:v>0.011941172</x:v>
      </x:c>
    </x:row>
    <x:row r="10358">
      <x:c r="A10358" s="101" t="str">
        <x:v>10357</x:v>
      </x:c>
      <x:c r="B10358" s="101" t="str">
        <x:v>90</x:v>
      </x:c>
      <x:c r="C10358" s="101" t="str">
        <x:v>177820.0</x:v>
      </x:c>
      <x:c r="D10358" s="101" t="str">
        <x:v>941.6796804</x:v>
      </x:c>
      <x:c r="E10358" s="101" t="str">
        <x:v>正弦波</x:v>
      </x:c>
      <x:c r="F10358" s="101" t="str">
        <x:v>材料4</x:v>
      </x:c>
      <x:c r="G10358" s="101" t="str">
        <x:v>0.012427751</x:v>
      </x:c>
    </x:row>
    <x:row r="10359">
      <x:c r="A10359" s="101" t="str">
        <x:v>10358</x:v>
      </x:c>
      <x:c r="B10359" s="101" t="str">
        <x:v>90</x:v>
      </x:c>
      <x:c r="C10359" s="101" t="str">
        <x:v>177820.0</x:v>
      </x:c>
      <x:c r="D10359" s="101" t="str">
        <x:v>1228.685775</x:v>
      </x:c>
      <x:c r="E10359" s="101" t="str">
        <x:v>正弦波</x:v>
      </x:c>
      <x:c r="F10359" s="101" t="str">
        <x:v>材料4</x:v>
      </x:c>
      <x:c r="G10359" s="101" t="str">
        <x:v>0.0139396165</x:v>
      </x:c>
    </x:row>
    <x:row r="10360">
      <x:c r="A10360" s="101" t="str">
        <x:v>10359</x:v>
      </x:c>
      <x:c r="B10360" s="101" t="str">
        <x:v>90</x:v>
      </x:c>
      <x:c r="C10360" s="101" t="str">
        <x:v>177820.0</x:v>
      </x:c>
      <x:c r="D10360" s="101" t="str">
        <x:v>1542.916597</x:v>
      </x:c>
      <x:c r="E10360" s="101" t="str">
        <x:v>正弦波</x:v>
      </x:c>
      <x:c r="F10360" s="101" t="str">
        <x:v>材料4</x:v>
      </x:c>
      <x:c r="G10360" s="101" t="str">
        <x:v>0.015448687999999999</x:v>
      </x:c>
    </x:row>
    <x:row r="10361">
      <x:c r="A10361" s="101" t="str">
        <x:v>10360</x:v>
      </x:c>
      <x:c r="B10361" s="101" t="str">
        <x:v>90</x:v>
      </x:c>
      <x:c r="C10361" s="101" t="str">
        <x:v>177820.0</x:v>
      </x:c>
      <x:c r="D10361" s="101" t="str">
        <x:v>2639.111211</x:v>
      </x:c>
      <x:c r="E10361" s="101" t="str">
        <x:v>正弦波</x:v>
      </x:c>
      <x:c r="F10361" s="101" t="str">
        <x:v>材料4</x:v>
      </x:c>
      <x:c r="G10361" s="101" t="str">
        <x:v>0.019422143000000003</x:v>
      </x:c>
    </x:row>
    <x:row r="10362">
      <x:c r="A10362" s="101" t="str">
        <x:v>10361</x:v>
      </x:c>
      <x:c r="B10362" s="101" t="str">
        <x:v>90</x:v>
      </x:c>
      <x:c r="C10362" s="101" t="str">
        <x:v>177820.0</x:v>
      </x:c>
      <x:c r="D10362" s="101" t="str">
        <x:v>4580.438956</x:v>
      </x:c>
      <x:c r="E10362" s="101" t="str">
        <x:v>正弦波</x:v>
      </x:c>
      <x:c r="F10362" s="101" t="str">
        <x:v>材料4</x:v>
      </x:c>
      <x:c r="G10362" s="101" t="str">
        <x:v>0.024677759</x:v>
      </x:c>
    </x:row>
    <x:row r="10363">
      <x:c r="A10363" s="101" t="str">
        <x:v>10362</x:v>
      </x:c>
      <x:c r="B10363" s="101" t="str">
        <x:v>90</x:v>
      </x:c>
      <x:c r="C10363" s="101" t="str">
        <x:v>177820.0</x:v>
      </x:c>
      <x:c r="D10363" s="101" t="str">
        <x:v>6090.865187</x:v>
      </x:c>
      <x:c r="E10363" s="101" t="str">
        <x:v>正弦波</x:v>
      </x:c>
      <x:c r="F10363" s="101" t="str">
        <x:v>材料4</x:v>
      </x:c>
      <x:c r="G10363" s="101" t="str">
        <x:v>0.0276946905</x:v>
      </x:c>
    </x:row>
    <x:row r="10364">
      <x:c r="A10364" s="101" t="str">
        <x:v>10363</x:v>
      </x:c>
      <x:c r="B10364" s="101" t="str">
        <x:v>90</x:v>
      </x:c>
      <x:c r="C10364" s="101" t="str">
        <x:v>177820.0</x:v>
      </x:c>
      <x:c r="D10364" s="101" t="str">
        <x:v>8272.159552</x:v>
      </x:c>
      <x:c r="E10364" s="101" t="str">
        <x:v>正弦波</x:v>
      </x:c>
      <x:c r="F10364" s="101" t="str">
        <x:v>材料4</x:v>
      </x:c>
      <x:c r="G10364" s="101" t="str">
        <x:v>0.031242978999999997</x:v>
      </x:c>
    </x:row>
    <x:row r="10365">
      <x:c r="A10365" s="101" t="str">
        <x:v>10364</x:v>
      </x:c>
      <x:c r="B10365" s="101" t="str">
        <x:v>90</x:v>
      </x:c>
      <x:c r="C10365" s="101" t="str">
        <x:v>177820.0</x:v>
      </x:c>
      <x:c r="D10365" s="101" t="str">
        <x:v>11047.05505</x:v>
      </x:c>
      <x:c r="E10365" s="101" t="str">
        <x:v>正弦波</x:v>
      </x:c>
      <x:c r="F10365" s="101" t="str">
        <x:v>材料4</x:v>
      </x:c>
      <x:c r="G10365" s="101" t="str">
        <x:v>0.034987103000000006</x:v>
      </x:c>
    </x:row>
    <x:row r="10366">
      <x:c r="A10366" s="101" t="str">
        <x:v>10365</x:v>
      </x:c>
      <x:c r="B10366" s="101" t="str">
        <x:v>90</x:v>
      </x:c>
      <x:c r="C10366" s="101" t="str">
        <x:v>177820.0</x:v>
      </x:c>
      <x:c r="D10366" s="101" t="str">
        <x:v>38397.1278</x:v>
      </x:c>
      <x:c r="E10366" s="101" t="str">
        <x:v>正弦波</x:v>
      </x:c>
      <x:c r="F10366" s="101" t="str">
        <x:v>材料4</x:v>
      </x:c>
      <x:c r="G10366" s="101" t="str">
        <x:v>0.055021327999999994</x:v>
      </x:c>
    </x:row>
    <x:row r="10367">
      <x:c r="A10367" s="101" t="str">
        <x:v>10366</x:v>
      </x:c>
      <x:c r="B10367" s="101" t="str">
        <x:v>90</x:v>
      </x:c>
      <x:c r="C10367" s="101" t="str">
        <x:v>177820.0</x:v>
      </x:c>
      <x:c r="D10367" s="101" t="str">
        <x:v>52846.20817</x:v>
      </x:c>
      <x:c r="E10367" s="101" t="str">
        <x:v>正弦波</x:v>
      </x:c>
      <x:c r="F10367" s="101" t="str">
        <x:v>材料4</x:v>
      </x:c>
      <x:c r="G10367" s="101" t="str">
        <x:v>0.0618624265</x:v>
      </x:c>
    </x:row>
    <x:row r="10368">
      <x:c r="A10368" s="101" t="str">
        <x:v>10367</x:v>
      </x:c>
      <x:c r="B10368" s="101" t="str">
        <x:v>90</x:v>
      </x:c>
      <x:c r="C10368" s="101" t="str">
        <x:v>177820.0</x:v>
      </x:c>
      <x:c r="D10368" s="101" t="str">
        <x:v>71543.58003</x:v>
      </x:c>
      <x:c r="E10368" s="101" t="str">
        <x:v>正弦波</x:v>
      </x:c>
      <x:c r="F10368" s="101" t="str">
        <x:v>材料4</x:v>
      </x:c>
      <x:c r="G10368" s="101" t="str">
        <x:v>0.0690714465</x:v>
      </x:c>
    </x:row>
    <x:row r="10369">
      <x:c r="A10369" s="101" t="str">
        <x:v>10368</x:v>
      </x:c>
      <x:c r="B10369" s="101" t="str">
        <x:v>90</x:v>
      </x:c>
      <x:c r="C10369" s="101" t="str">
        <x:v>177820.0</x:v>
      </x:c>
      <x:c r="D10369" s="101" t="str">
        <x:v>99718.93554</x:v>
      </x:c>
      <x:c r="E10369" s="101" t="str">
        <x:v>正弦波</x:v>
      </x:c>
      <x:c r="F10369" s="101" t="str">
        <x:v>材料4</x:v>
      </x:c>
      <x:c r="G10369" s="101" t="str">
        <x:v>0.077017476</x:v>
      </x:c>
    </x:row>
    <x:row r="10370">
      <x:c r="A10370" s="101" t="str">
        <x:v>10369</x:v>
      </x:c>
      <x:c r="B10370" s="101" t="str">
        <x:v>90</x:v>
      </x:c>
      <x:c r="C10370" s="101" t="str">
        <x:v>177820.0</x:v>
      </x:c>
      <x:c r="D10370" s="101" t="str">
        <x:v>183460.8634</x:v>
      </x:c>
      <x:c r="E10370" s="101" t="str">
        <x:v>正弦波</x:v>
      </x:c>
      <x:c r="F10370" s="101" t="str">
        <x:v>材料4</x:v>
      </x:c>
      <x:c r="G10370" s="101" t="str">
        <x:v>0.0963087085</x:v>
      </x:c>
    </x:row>
    <x:row r="10371">
      <x:c r="A10371" s="101" t="str">
        <x:v>10370</x:v>
      </x:c>
      <x:c r="B10371" s="101" t="str">
        <x:v>90</x:v>
      </x:c>
      <x:c r="C10371" s="101" t="str">
        <x:v>199500.0</x:v>
      </x:c>
      <x:c r="D10371" s="101" t="str">
        <x:v>1227.79702</x:v>
      </x:c>
      <x:c r="E10371" s="101" t="str">
        <x:v>正弦波</x:v>
      </x:c>
      <x:c r="F10371" s="101" t="str">
        <x:v>材料4</x:v>
      </x:c>
      <x:c r="G10371" s="101" t="str">
        <x:v>0.0121911135</x:v>
      </x:c>
    </x:row>
    <x:row r="10372">
      <x:c r="A10372" s="101" t="str">
        <x:v>10371</x:v>
      </x:c>
      <x:c r="B10372" s="101" t="str">
        <x:v>90</x:v>
      </x:c>
      <x:c r="C10372" s="101" t="str">
        <x:v>199500.0</x:v>
      </x:c>
      <x:c r="D10372" s="101" t="str">
        <x:v>2750.09621</x:v>
      </x:c>
      <x:c r="E10372" s="101" t="str">
        <x:v>正弦波</x:v>
      </x:c>
      <x:c r="F10372" s="101" t="str">
        <x:v>材料4</x:v>
      </x:c>
      <x:c r="G10372" s="101" t="str">
        <x:v>0.0174262055</x:v>
      </x:c>
    </x:row>
    <x:row r="10373">
      <x:c r="A10373" s="101" t="str">
        <x:v>10372</x:v>
      </x:c>
      <x:c r="B10373" s="101" t="str">
        <x:v>90</x:v>
      </x:c>
      <x:c r="C10373" s="101" t="str">
        <x:v>199500.0</x:v>
      </x:c>
      <x:c r="D10373" s="101" t="str">
        <x:v>4642.03883</x:v>
      </x:c>
      <x:c r="E10373" s="101" t="str">
        <x:v>正弦波</x:v>
      </x:c>
      <x:c r="F10373" s="101" t="str">
        <x:v>材料4</x:v>
      </x:c>
      <x:c r="G10373" s="101" t="str">
        <x:v>0.0220518245</x:v>
      </x:c>
    </x:row>
    <x:row r="10374">
      <x:c r="A10374" s="101" t="str">
        <x:v>10373</x:v>
      </x:c>
      <x:c r="B10374" s="101" t="str">
        <x:v>90</x:v>
      </x:c>
      <x:c r="C10374" s="101" t="str">
        <x:v>199500.0</x:v>
      </x:c>
      <x:c r="D10374" s="101" t="str">
        <x:v>6062.988616</x:v>
      </x:c>
      <x:c r="E10374" s="101" t="str">
        <x:v>正弦波</x:v>
      </x:c>
      <x:c r="F10374" s="101" t="str">
        <x:v>材料4</x:v>
      </x:c>
      <x:c r="G10374" s="101" t="str">
        <x:v>0.0246700885</x:v>
      </x:c>
    </x:row>
    <x:row r="10375">
      <x:c r="A10375" s="101" t="str">
        <x:v>10374</x:v>
      </x:c>
      <x:c r="B10375" s="101" t="str">
        <x:v>90</x:v>
      </x:c>
      <x:c r="C10375" s="101" t="str">
        <x:v>199500.0</x:v>
      </x:c>
      <x:c r="D10375" s="101" t="str">
        <x:v>8167.884752</x:v>
      </x:c>
      <x:c r="E10375" s="101" t="str">
        <x:v>正弦波</x:v>
      </x:c>
      <x:c r="F10375" s="101" t="str">
        <x:v>材料4</x:v>
      </x:c>
      <x:c r="G10375" s="101" t="str">
        <x:v>0.0277728595</x:v>
      </x:c>
    </x:row>
    <x:row r="10376">
      <x:c r="A10376" s="101" t="str">
        <x:v>10375</x:v>
      </x:c>
      <x:c r="B10376" s="101" t="str">
        <x:v>90</x:v>
      </x:c>
      <x:c r="C10376" s="101" t="str">
        <x:v>199500.0</x:v>
      </x:c>
      <x:c r="D10376" s="101" t="str">
        <x:v>10851.12541</x:v>
      </x:c>
      <x:c r="E10376" s="101" t="str">
        <x:v>正弦波</x:v>
      </x:c>
      <x:c r="F10376" s="101" t="str">
        <x:v>材料4</x:v>
      </x:c>
      <x:c r="G10376" s="101" t="str">
        <x:v>0.0311969055</x:v>
      </x:c>
    </x:row>
    <x:row r="10377">
      <x:c r="A10377" s="101" t="str">
        <x:v>10376</x:v>
      </x:c>
      <x:c r="B10377" s="101" t="str">
        <x:v>90</x:v>
      </x:c>
      <x:c r="C10377" s="101" t="str">
        <x:v>199500.0</x:v>
      </x:c>
      <x:c r="D10377" s="101" t="str">
        <x:v>19713.88103</x:v>
      </x:c>
      <x:c r="E10377" s="101" t="str">
        <x:v>正弦波</x:v>
      </x:c>
      <x:c r="F10377" s="101" t="str">
        <x:v>材料4</x:v>
      </x:c>
      <x:c r="G10377" s="101" t="str">
        <x:v>0.038779816499999994</x:v>
      </x:c>
    </x:row>
    <x:row r="10378">
      <x:c r="A10378" s="101" t="str">
        <x:v>10377</x:v>
      </x:c>
      <x:c r="B10378" s="101" t="str">
        <x:v>90</x:v>
      </x:c>
      <x:c r="C10378" s="101" t="str">
        <x:v>199500.0</x:v>
      </x:c>
      <x:c r="D10378" s="101" t="str">
        <x:v>26142.20861</x:v>
      </x:c>
      <x:c r="E10378" s="101" t="str">
        <x:v>正弦波</x:v>
      </x:c>
      <x:c r="F10378" s="101" t="str">
        <x:v>材料4</x:v>
      </x:c>
      <x:c r="G10378" s="101" t="str">
        <x:v>0.0434086415</x:v>
      </x:c>
    </x:row>
    <x:row r="10379">
      <x:c r="A10379" s="101" t="str">
        <x:v>10378</x:v>
      </x:c>
      <x:c r="B10379" s="101" t="str">
        <x:v>90</x:v>
      </x:c>
      <x:c r="C10379" s="101" t="str">
        <x:v>199500.0</x:v>
      </x:c>
      <x:c r="D10379" s="101" t="str">
        <x:v>35280.90151</x:v>
      </x:c>
      <x:c r="E10379" s="101" t="str">
        <x:v>正弦波</x:v>
      </x:c>
      <x:c r="F10379" s="101" t="str">
        <x:v>材料4</x:v>
      </x:c>
      <x:c r="G10379" s="101" t="str">
        <x:v>0.048733427499999996</x:v>
      </x:c>
    </x:row>
    <x:row r="10380">
      <x:c r="A10380" s="101" t="str">
        <x:v>10379</x:v>
      </x:c>
      <x:c r="B10380" s="101" t="str">
        <x:v>90</x:v>
      </x:c>
      <x:c r="C10380" s="101" t="str">
        <x:v>199500.0</x:v>
      </x:c>
      <x:c r="D10380" s="101" t="str">
        <x:v>66757.69142</x:v>
      </x:c>
      <x:c r="E10380" s="101" t="str">
        <x:v>正弦波</x:v>
      </x:c>
      <x:c r="F10380" s="101" t="str">
        <x:v>材料4</x:v>
      </x:c>
      <x:c r="G10380" s="101" t="str">
        <x:v>0.061747084</x:v>
      </x:c>
    </x:row>
    <x:row r="10381">
      <x:c r="A10381" s="101" t="str">
        <x:v>10380</x:v>
      </x:c>
      <x:c r="B10381" s="101" t="str">
        <x:v>90</x:v>
      </x:c>
      <x:c r="C10381" s="101" t="str">
        <x:v>199500.0</x:v>
      </x:c>
      <x:c r="D10381" s="101" t="str">
        <x:v>169627.44</x:v>
      </x:c>
      <x:c r="E10381" s="101" t="str">
        <x:v>正弦波</x:v>
      </x:c>
      <x:c r="F10381" s="101" t="str">
        <x:v>材料4</x:v>
      </x:c>
      <x:c r="G10381" s="101" t="str">
        <x:v>0.0864323515</x:v>
      </x:c>
    </x:row>
    <x:row r="10382">
      <x:c r="A10382" s="101" t="str">
        <x:v>10381</x:v>
      </x:c>
      <x:c r="B10382" s="101" t="str">
        <x:v>90</x:v>
      </x:c>
      <x:c r="C10382" s="101" t="str">
        <x:v>223850.0</x:v>
      </x:c>
      <x:c r="D10382" s="101" t="str">
        <x:v>1787.185994</x:v>
      </x:c>
      <x:c r="E10382" s="101" t="str">
        <x:v>正弦波</x:v>
      </x:c>
      <x:c r="F10382" s="101" t="str">
        <x:v>材料4</x:v>
      </x:c>
      <x:c r="G10382" s="101" t="str">
        <x:v>0.0124079095</x:v>
      </x:c>
    </x:row>
    <x:row r="10383">
      <x:c r="A10383" s="101" t="str">
        <x:v>10382</x:v>
      </x:c>
      <x:c r="B10383" s="101" t="str">
        <x:v>90</x:v>
      </x:c>
      <x:c r="C10383" s="101" t="str">
        <x:v>223850.0</x:v>
      </x:c>
      <x:c r="D10383" s="101" t="str">
        <x:v>1744.027165</x:v>
      </x:c>
      <x:c r="E10383" s="101" t="str">
        <x:v>正弦波</x:v>
      </x:c>
      <x:c r="F10383" s="101" t="str">
        <x:v>材料4</x:v>
      </x:c>
      <x:c r="G10383" s="101" t="str">
        <x:v>0.012305903</x:v>
      </x:c>
    </x:row>
    <x:row r="10384">
      <x:c r="A10384" s="101" t="str">
        <x:v>10383</x:v>
      </x:c>
      <x:c r="B10384" s="101" t="str">
        <x:v>90</x:v>
      </x:c>
      <x:c r="C10384" s="101" t="str">
        <x:v>223850.0</x:v>
      </x:c>
      <x:c r="D10384" s="101" t="str">
        <x:v>2242.676432</x:v>
      </x:c>
      <x:c r="E10384" s="101" t="str">
        <x:v>正弦波</x:v>
      </x:c>
      <x:c r="F10384" s="101" t="str">
        <x:v>材料4</x:v>
      </x:c>
      <x:c r="G10384" s="101" t="str">
        <x:v>0.01382709</x:v>
      </x:c>
    </x:row>
    <x:row r="10385">
      <x:c r="A10385" s="101" t="str">
        <x:v>10384</x:v>
      </x:c>
      <x:c r="B10385" s="101" t="str">
        <x:v>90</x:v>
      </x:c>
      <x:c r="C10385" s="101" t="str">
        <x:v>223850.0</x:v>
      </x:c>
      <x:c r="D10385" s="101" t="str">
        <x:v>4953.097559</x:v>
      </x:c>
      <x:c r="E10385" s="101" t="str">
        <x:v>正弦波</x:v>
      </x:c>
      <x:c r="F10385" s="101" t="str">
        <x:v>材料4</x:v>
      </x:c>
      <x:c r="G10385" s="101" t="str">
        <x:v>0.0196009275</x:v>
      </x:c>
    </x:row>
    <x:row r="10386">
      <x:c r="A10386" s="101" t="str">
        <x:v>10385</x:v>
      </x:c>
      <x:c r="B10386" s="101" t="str">
        <x:v>90</x:v>
      </x:c>
      <x:c r="C10386" s="101" t="str">
        <x:v>223850.0</x:v>
      </x:c>
      <x:c r="D10386" s="101" t="str">
        <x:v>6206.143921</x:v>
      </x:c>
      <x:c r="E10386" s="101" t="str">
        <x:v>正弦波</x:v>
      </x:c>
      <x:c r="F10386" s="101" t="str">
        <x:v>材料4</x:v>
      </x:c>
      <x:c r="G10386" s="101" t="str">
        <x:v>0.021884763</x:v>
      </x:c>
    </x:row>
    <x:row r="10387">
      <x:c r="A10387" s="101" t="str">
        <x:v>10386</x:v>
      </x:c>
      <x:c r="B10387" s="101" t="str">
        <x:v>90</x:v>
      </x:c>
      <x:c r="C10387" s="101" t="str">
        <x:v>223850.0</x:v>
      </x:c>
      <x:c r="D10387" s="101" t="str">
        <x:v>8326.878499</x:v>
      </x:c>
      <x:c r="E10387" s="101" t="str">
        <x:v>正弦波</x:v>
      </x:c>
      <x:c r="F10387" s="101" t="str">
        <x:v>材料4</x:v>
      </x:c>
      <x:c r="G10387" s="101" t="str">
        <x:v>0.024797</x:v>
      </x:c>
    </x:row>
    <x:row r="10388">
      <x:c r="A10388" s="101" t="str">
        <x:v>10387</x:v>
      </x:c>
      <x:c r="B10388" s="101" t="str">
        <x:v>90</x:v>
      </x:c>
      <x:c r="C10388" s="101" t="str">
        <x:v>223850.0</x:v>
      </x:c>
      <x:c r="D10388" s="101" t="str">
        <x:v>19538.67763</x:v>
      </x:c>
      <x:c r="E10388" s="101" t="str">
        <x:v>正弦波</x:v>
      </x:c>
      <x:c r="F10388" s="101" t="str">
        <x:v>材料4</x:v>
      </x:c>
      <x:c r="G10388" s="101" t="str">
        <x:v>0.034575798</x:v>
      </x:c>
    </x:row>
    <x:row r="10389">
      <x:c r="A10389" s="101" t="str">
        <x:v>10388</x:v>
      </x:c>
      <x:c r="B10389" s="101" t="str">
        <x:v>90</x:v>
      </x:c>
      <x:c r="C10389" s="101" t="str">
        <x:v>223850.0</x:v>
      </x:c>
      <x:c r="D10389" s="101" t="str">
        <x:v>26285.95712</x:v>
      </x:c>
      <x:c r="E10389" s="101" t="str">
        <x:v>正弦波</x:v>
      </x:c>
      <x:c r="F10389" s="101" t="str">
        <x:v>材料4</x:v>
      </x:c>
      <x:c r="G10389" s="101" t="str">
        <x:v>0.0390264585</x:v>
      </x:c>
    </x:row>
    <x:row r="10390">
      <x:c r="A10390" s="101" t="str">
        <x:v>10389</x:v>
      </x:c>
      <x:c r="B10390" s="101" t="str">
        <x:v>90</x:v>
      </x:c>
      <x:c r="C10390" s="101" t="str">
        <x:v>223850.0</x:v>
      </x:c>
      <x:c r="D10390" s="101" t="str">
        <x:v>63118.20689</x:v>
      </x:c>
      <x:c r="E10390" s="101" t="str">
        <x:v>正弦波</x:v>
      </x:c>
      <x:c r="F10390" s="101" t="str">
        <x:v>材料4</x:v>
      </x:c>
      <x:c r="G10390" s="101" t="str">
        <x:v>0.0551359675</x:v>
      </x:c>
    </x:row>
    <x:row r="10391">
      <x:c r="A10391" s="101" t="str">
        <x:v>10390</x:v>
      </x:c>
      <x:c r="B10391" s="101" t="str">
        <x:v>90</x:v>
      </x:c>
      <x:c r="C10391" s="101" t="str">
        <x:v>251170.0</x:v>
      </x:c>
      <x:c r="D10391" s="101" t="str">
        <x:v>5309.609099</x:v>
      </x:c>
      <x:c r="E10391" s="101" t="str">
        <x:v>正弦波</x:v>
      </x:c>
      <x:c r="F10391" s="101" t="str">
        <x:v>材料4</x:v>
      </x:c>
      <x:c r="G10391" s="101" t="str">
        <x:v>0.017499202499999998</x:v>
      </x:c>
    </x:row>
    <x:row r="10392">
      <x:c r="A10392" s="101" t="str">
        <x:v>10391</x:v>
      </x:c>
      <x:c r="B10392" s="101" t="str">
        <x:v>90</x:v>
      </x:c>
      <x:c r="C10392" s="101" t="str">
        <x:v>251170.0</x:v>
      </x:c>
      <x:c r="D10392" s="101" t="str">
        <x:v>6808.57255</x:v>
      </x:c>
      <x:c r="E10392" s="101" t="str">
        <x:v>正弦波</x:v>
      </x:c>
      <x:c r="F10392" s="101" t="str">
        <x:v>材料4</x:v>
      </x:c>
      <x:c r="G10392" s="101" t="str">
        <x:v>0.019566038</x:v>
      </x:c>
    </x:row>
    <x:row r="10393">
      <x:c r="A10393" s="101" t="str">
        <x:v>10392</x:v>
      </x:c>
      <x:c r="B10393" s="101" t="str">
        <x:v>90</x:v>
      </x:c>
      <x:c r="C10393" s="101" t="str">
        <x:v>251170.0</x:v>
      </x:c>
      <x:c r="D10393" s="101" t="str">
        <x:v>19670.90911</x:v>
      </x:c>
      <x:c r="E10393" s="101" t="str">
        <x:v>正弦波</x:v>
      </x:c>
      <x:c r="F10393" s="101" t="str">
        <x:v>材料4</x:v>
      </x:c>
      <x:c r="G10393" s="101" t="str">
        <x:v>0.0307461985</x:v>
      </x:c>
    </x:row>
    <x:row r="10394">
      <x:c r="A10394" s="101" t="str">
        <x:v>10393</x:v>
      </x:c>
      <x:c r="B10394" s="101" t="str">
        <x:v>90</x:v>
      </x:c>
      <x:c r="C10394" s="101" t="str">
        <x:v>251170.0</x:v>
      </x:c>
      <x:c r="D10394" s="101" t="str">
        <x:v>26038.65544</x:v>
      </x:c>
      <x:c r="E10394" s="101" t="str">
        <x:v>正弦波</x:v>
      </x:c>
      <x:c r="F10394" s="101" t="str">
        <x:v>材料4</x:v>
      </x:c>
      <x:c r="G10394" s="101" t="str">
        <x:v>0.0346001505</x:v>
      </x:c>
    </x:row>
    <x:row r="10395">
      <x:c r="A10395" s="101" t="str">
        <x:v>10394</x:v>
      </x:c>
      <x:c r="B10395" s="101" t="str">
        <x:v>90</x:v>
      </x:c>
      <x:c r="C10395" s="101" t="str">
        <x:v>251170.0</x:v>
      </x:c>
      <x:c r="D10395" s="101" t="str">
        <x:v>34458.41893</x:v>
      </x:c>
      <x:c r="E10395" s="101" t="str">
        <x:v>正弦波</x:v>
      </x:c>
      <x:c r="F10395" s="101" t="str">
        <x:v>材料4</x:v>
      </x:c>
      <x:c r="G10395" s="101" t="str">
        <x:v>0.038887415</x:v>
      </x:c>
    </x:row>
    <x:row r="10396">
      <x:c r="A10396" s="101" t="str">
        <x:v>10395</x:v>
      </x:c>
      <x:c r="B10396" s="101" t="str">
        <x:v>90</x:v>
      </x:c>
      <x:c r="C10396" s="101" t="str">
        <x:v>251170.0</x:v>
      </x:c>
      <x:c r="D10396" s="101" t="str">
        <x:v>45767.08282</x:v>
      </x:c>
      <x:c r="E10396" s="101" t="str">
        <x:v>正弦波</x:v>
      </x:c>
      <x:c r="F10396" s="101" t="str">
        <x:v>材料4</x:v>
      </x:c>
      <x:c r="G10396" s="101" t="str">
        <x:v>0.0437061915</x:v>
      </x:c>
    </x:row>
    <x:row r="10397">
      <x:c r="A10397" s="101" t="str">
        <x:v>10396</x:v>
      </x:c>
      <x:c r="B10397" s="101" t="str">
        <x:v>90</x:v>
      </x:c>
      <x:c r="C10397" s="101" t="str">
        <x:v>251170.0</x:v>
      </x:c>
      <x:c r="D10397" s="101" t="str">
        <x:v>149529.2394</x:v>
      </x:c>
      <x:c r="E10397" s="101" t="str">
        <x:v>正弦波</x:v>
      </x:c>
      <x:c r="F10397" s="101" t="str">
        <x:v>材料4</x:v>
      </x:c>
      <x:c r="G10397" s="101" t="str">
        <x:v>0.068917263</x:v>
      </x:c>
    </x:row>
    <x:row r="10398">
      <x:c r="A10398" s="101" t="str">
        <x:v>10397</x:v>
      </x:c>
      <x:c r="B10398" s="101" t="str">
        <x:v>90</x:v>
      </x:c>
      <x:c r="C10398" s="101" t="str">
        <x:v>281850.0</x:v>
      </x:c>
      <x:c r="D10398" s="101" t="str">
        <x:v>3408.52138</x:v>
      </x:c>
      <x:c r="E10398" s="101" t="str">
        <x:v>正弦波</x:v>
      </x:c>
      <x:c r="F10398" s="101" t="str">
        <x:v>材料4</x:v>
      </x:c>
      <x:c r="G10398" s="101" t="str">
        <x:v>0.0122501775</x:v>
      </x:c>
    </x:row>
    <x:row r="10399">
      <x:c r="A10399" s="101" t="str">
        <x:v>10398</x:v>
      </x:c>
      <x:c r="B10399" s="101" t="str">
        <x:v>90</x:v>
      </x:c>
      <x:c r="C10399" s="101" t="str">
        <x:v>281850.0</x:v>
      </x:c>
      <x:c r="D10399" s="101" t="str">
        <x:v>4360.999583</x:v>
      </x:c>
      <x:c r="E10399" s="101" t="str">
        <x:v>正弦波</x:v>
      </x:c>
      <x:c r="F10399" s="101" t="str">
        <x:v>材料4</x:v>
      </x:c>
      <x:c r="G10399" s="101" t="str">
        <x:v>0.0137725395</x:v>
      </x:c>
    </x:row>
    <x:row r="10400">
      <x:c r="A10400" s="101" t="str">
        <x:v>10399</x:v>
      </x:c>
      <x:c r="B10400" s="101" t="str">
        <x:v>90</x:v>
      </x:c>
      <x:c r="C10400" s="101" t="str">
        <x:v>281850.0</x:v>
      </x:c>
      <x:c r="D10400" s="101" t="str">
        <x:v>5716.169674</x:v>
      </x:c>
      <x:c r="E10400" s="101" t="str">
        <x:v>正弦波</x:v>
      </x:c>
      <x:c r="F10400" s="101" t="str">
        <x:v>材料4</x:v>
      </x:c>
      <x:c r="G10400" s="101" t="str">
        <x:v>0.015598273499999999</x:v>
      </x:c>
    </x:row>
    <x:row r="10401">
      <x:c r="A10401" s="101" t="str">
        <x:v>10400</x:v>
      </x:c>
      <x:c r="B10401" s="101" t="str">
        <x:v>90</x:v>
      </x:c>
      <x:c r="C10401" s="101" t="str">
        <x:v>281850.0</x:v>
      </x:c>
      <x:c r="D10401" s="101" t="str">
        <x:v>7278.547484</x:v>
      </x:c>
      <x:c r="E10401" s="101" t="str">
        <x:v>正弦波</x:v>
      </x:c>
      <x:c r="F10401" s="101" t="str">
        <x:v>材料4</x:v>
      </x:c>
      <x:c r="G10401" s="101" t="str">
        <x:v>0.017472805</x:v>
      </x:c>
    </x:row>
    <x:row r="10402">
      <x:c r="A10402" s="101" t="str">
        <x:v>10401</x:v>
      </x:c>
      <x:c r="B10402" s="101" t="str">
        <x:v>90</x:v>
      </x:c>
      <x:c r="C10402" s="101" t="str">
        <x:v>281850.0</x:v>
      </x:c>
      <x:c r="D10402" s="101" t="str">
        <x:v>12071.99807</x:v>
      </x:c>
      <x:c r="E10402" s="101" t="str">
        <x:v>正弦波</x:v>
      </x:c>
      <x:c r="F10402" s="101" t="str">
        <x:v>材料4</x:v>
      </x:c>
      <x:c r="G10402" s="101" t="str">
        <x:v>0.0221590425</x:v>
      </x:c>
    </x:row>
    <x:row r="10403">
      <x:c r="A10403" s="101" t="str">
        <x:v>10402</x:v>
      </x:c>
      <x:c r="B10403" s="101" t="str">
        <x:v>90</x:v>
      </x:c>
      <x:c r="C10403" s="101" t="str">
        <x:v>281850.0</x:v>
      </x:c>
      <x:c r="D10403" s="101" t="str">
        <x:v>20452.90182</x:v>
      </x:c>
      <x:c r="E10403" s="101" t="str">
        <x:v>正弦波</x:v>
      </x:c>
      <x:c r="F10403" s="101" t="str">
        <x:v>材料4</x:v>
      </x:c>
      <x:c r="G10403" s="101" t="str">
        <x:v>0.027558693500000002</x:v>
      </x:c>
    </x:row>
    <x:row r="10404">
      <x:c r="A10404" s="101" t="str">
        <x:v>10403</x:v>
      </x:c>
      <x:c r="B10404" s="101" t="str">
        <x:v>90</x:v>
      </x:c>
      <x:c r="C10404" s="101" t="str">
        <x:v>281850.0</x:v>
      </x:c>
      <x:c r="D10404" s="101" t="str">
        <x:v>26857.74657</x:v>
      </x:c>
      <x:c r="E10404" s="101" t="str">
        <x:v>正弦波</x:v>
      </x:c>
      <x:c r="F10404" s="101" t="str">
        <x:v>材料4</x:v>
      </x:c>
      <x:c r="G10404" s="101" t="str">
        <x:v>0.031014114500000002</x:v>
      </x:c>
    </x:row>
    <x:row r="10405">
      <x:c r="A10405" s="101" t="str">
        <x:v>10404</x:v>
      </x:c>
      <x:c r="B10405" s="101" t="str">
        <x:v>90</x:v>
      </x:c>
      <x:c r="C10405" s="101" t="str">
        <x:v>281860.0</x:v>
      </x:c>
      <x:c r="D10405" s="101" t="str">
        <x:v>46290.66935</x:v>
      </x:c>
      <x:c r="E10405" s="101" t="str">
        <x:v>正弦波</x:v>
      </x:c>
      <x:c r="F10405" s="101" t="str">
        <x:v>材料4</x:v>
      </x:c>
      <x:c r="G10405" s="101" t="str">
        <x:v>0.039109205999999994</x:v>
      </x:c>
    </x:row>
    <x:row r="10406">
      <x:c r="A10406" s="101" t="str">
        <x:v>10405</x:v>
      </x:c>
      <x:c r="B10406" s="101" t="str">
        <x:v>90</x:v>
      </x:c>
      <x:c r="C10406" s="101" t="str">
        <x:v>281860.0</x:v>
      </x:c>
      <x:c r="D10406" s="101" t="str">
        <x:v>105384.1442</x:v>
      </x:c>
      <x:c r="E10406" s="101" t="str">
        <x:v>正弦波</x:v>
      </x:c>
      <x:c r="F10406" s="101" t="str">
        <x:v>材料4</x:v>
      </x:c>
      <x:c r="G10406" s="101" t="str">
        <x:v>0.054338405</x:v>
      </x:c>
    </x:row>
    <x:row r="10407">
      <x:c r="A10407" s="101" t="str">
        <x:v>10406</x:v>
      </x:c>
      <x:c r="B10407" s="101" t="str">
        <x:v>90</x:v>
      </x:c>
      <x:c r="C10407" s="101" t="str">
        <x:v>281860.0</x:v>
      </x:c>
      <x:c r="D10407" s="101" t="str">
        <x:v>144222.5477</x:v>
      </x:c>
      <x:c r="E10407" s="101" t="str">
        <x:v>正弦波</x:v>
      </x:c>
      <x:c r="F10407" s="101" t="str">
        <x:v>材料4</x:v>
      </x:c>
      <x:c r="G10407" s="101" t="str">
        <x:v>0.061566762</x:v>
      </x:c>
    </x:row>
    <x:row r="10408">
      <x:c r="A10408" s="101" t="str">
        <x:v>10407</x:v>
      </x:c>
      <x:c r="B10408" s="101" t="str">
        <x:v>90</x:v>
      </x:c>
      <x:c r="C10408" s="101" t="str">
        <x:v>316230.0</x:v>
      </x:c>
      <x:c r="D10408" s="101" t="str">
        <x:v>13068.25434</x:v>
      </x:c>
      <x:c r="E10408" s="101" t="str">
        <x:v>正弦波</x:v>
      </x:c>
      <x:c r="F10408" s="101" t="str">
        <x:v>材料4</x:v>
      </x:c>
      <x:c r="G10408" s="101" t="str">
        <x:v>0.019773688499999997</x:v>
      </x:c>
    </x:row>
    <x:row r="10409">
      <x:c r="A10409" s="101" t="str">
        <x:v>10408</x:v>
      </x:c>
      <x:c r="B10409" s="101" t="str">
        <x:v>90</x:v>
      </x:c>
      <x:c r="C10409" s="101" t="str">
        <x:v>316230.0</x:v>
      </x:c>
      <x:c r="D10409" s="101" t="str">
        <x:v>35749.95788</x:v>
      </x:c>
      <x:c r="E10409" s="101" t="str">
        <x:v>正弦波</x:v>
      </x:c>
      <x:c r="F10409" s="101" t="str">
        <x:v>材料4</x:v>
      </x:c>
      <x:c r="G10409" s="101" t="str">
        <x:v>0.030975474000000003</x:v>
      </x:c>
    </x:row>
    <x:row r="10410">
      <x:c r="A10410" s="101" t="str">
        <x:v>10409</x:v>
      </x:c>
      <x:c r="B10410" s="101" t="str">
        <x:v>90</x:v>
      </x:c>
      <x:c r="C10410" s="101" t="str">
        <x:v>316230.0</x:v>
      </x:c>
      <x:c r="D10410" s="101" t="str">
        <x:v>47042.27708</x:v>
      </x:c>
      <x:c r="E10410" s="101" t="str">
        <x:v>正弦波</x:v>
      </x:c>
      <x:c r="F10410" s="101" t="str">
        <x:v>材料4</x:v>
      </x:c>
      <x:c r="G10410" s="101" t="str">
        <x:v>0.0349282185</x:v>
      </x:c>
    </x:row>
    <x:row r="10411">
      <x:c r="A10411" s="101" t="str">
        <x:v>10410</x:v>
      </x:c>
      <x:c r="B10411" s="101" t="str">
        <x:v>90</x:v>
      </x:c>
      <x:c r="C10411" s="101" t="str">
        <x:v>316230.0</x:v>
      </x:c>
      <x:c r="D10411" s="101" t="str">
        <x:v>61460.01182</x:v>
      </x:c>
      <x:c r="E10411" s="101" t="str">
        <x:v>正弦波</x:v>
      </x:c>
      <x:c r="F10411" s="101" t="str">
        <x:v>材料4</x:v>
      </x:c>
      <x:c r="G10411" s="101" t="str">
        <x:v>0.039177236000000004</x:v>
      </x:c>
    </x:row>
    <x:row r="10412">
      <x:c r="A10412" s="101" t="str">
        <x:v>10411</x:v>
      </x:c>
      <x:c r="B10412" s="101" t="str">
        <x:v>90</x:v>
      </x:c>
      <x:c r="C10412" s="101" t="str">
        <x:v>316230.0</x:v>
      </x:c>
      <x:c r="D10412" s="101" t="str">
        <x:v>81242.83568</x:v>
      </x:c>
      <x:c r="E10412" s="101" t="str">
        <x:v>正弦波</x:v>
      </x:c>
      <x:c r="F10412" s="101" t="str">
        <x:v>材料4</x:v>
      </x:c>
      <x:c r="G10412" s="101" t="str">
        <x:v>0.043725481499999996</x:v>
      </x:c>
    </x:row>
    <x:row r="10413">
      <x:c r="A10413" s="101" t="str">
        <x:v>10412</x:v>
      </x:c>
      <x:c r="B10413" s="101" t="str">
        <x:v>90</x:v>
      </x:c>
      <x:c r="C10413" s="101" t="str">
        <x:v>316230.0</x:v>
      </x:c>
      <x:c r="D10413" s="101" t="str">
        <x:v>138726.9703</x:v>
      </x:c>
      <x:c r="E10413" s="101" t="str">
        <x:v>正弦波</x:v>
      </x:c>
      <x:c r="F10413" s="101" t="str">
        <x:v>材料4</x:v>
      </x:c>
      <x:c r="G10413" s="101" t="str">
        <x:v>0.0547248555</x:v>
      </x:c>
    </x:row>
    <x:row r="10414">
      <x:c r="A10414" s="101" t="str">
        <x:v>10413</x:v>
      </x:c>
      <x:c r="B10414" s="101" t="str">
        <x:v>90</x:v>
      </x:c>
      <x:c r="C10414" s="101" t="str">
        <x:v>354820.0</x:v>
      </x:c>
      <x:c r="D10414" s="101" t="str">
        <x:v>7207.059643</x:v>
      </x:c>
      <x:c r="E10414" s="101" t="str">
        <x:v>正弦波</x:v>
      </x:c>
      <x:c r="F10414" s="101" t="str">
        <x:v>材料4</x:v>
      </x:c>
      <x:c r="G10414" s="101" t="str">
        <x:v>0.012919514</x:v>
      </x:c>
    </x:row>
    <x:row r="10415">
      <x:c r="A10415" s="101" t="str">
        <x:v>10414</x:v>
      </x:c>
      <x:c r="B10415" s="101" t="str">
        <x:v>90</x:v>
      </x:c>
      <x:c r="C10415" s="101" t="str">
        <x:v>354820.0</x:v>
      </x:c>
      <x:c r="D10415" s="101" t="str">
        <x:v>6609.000965</x:v>
      </x:c>
      <x:c r="E10415" s="101" t="str">
        <x:v>正弦波</x:v>
      </x:c>
      <x:c r="F10415" s="101" t="str">
        <x:v>材料4</x:v>
      </x:c>
      <x:c r="G10415" s="101" t="str">
        <x:v>0.01238675</x:v>
      </x:c>
    </x:row>
    <x:row r="10416">
      <x:c r="A10416" s="101" t="str">
        <x:v>10415</x:v>
      </x:c>
      <x:c r="B10416" s="101" t="str">
        <x:v>90</x:v>
      </x:c>
      <x:c r="C10416" s="101" t="str">
        <x:v>354820.0</x:v>
      </x:c>
      <x:c r="D10416" s="101" t="str">
        <x:v>8387.419219</x:v>
      </x:c>
      <x:c r="E10416" s="101" t="str">
        <x:v>正弦波</x:v>
      </x:c>
      <x:c r="F10416" s="101" t="str">
        <x:v>材料4</x:v>
      </x:c>
      <x:c r="G10416" s="101" t="str">
        <x:v>0.013902364</x:v>
      </x:c>
    </x:row>
    <x:row r="10417">
      <x:c r="A10417" s="101" t="str">
        <x:v>10416</x:v>
      </x:c>
      <x:c r="B10417" s="101" t="str">
        <x:v>90</x:v>
      </x:c>
      <x:c r="C10417" s="101" t="str">
        <x:v>354820.0</x:v>
      </x:c>
      <x:c r="D10417" s="101" t="str">
        <x:v>10671.07363</x:v>
      </x:c>
      <x:c r="E10417" s="101" t="str">
        <x:v>正弦波</x:v>
      </x:c>
      <x:c r="F10417" s="101" t="str">
        <x:v>材料4</x:v>
      </x:c>
      <x:c r="G10417" s="101" t="str">
        <x:v>0.0155853885</x:v>
      </x:c>
    </x:row>
    <x:row r="10418">
      <x:c r="A10418" s="101" t="str">
        <x:v>10417</x:v>
      </x:c>
      <x:c r="B10418" s="101" t="str">
        <x:v>90</x:v>
      </x:c>
      <x:c r="C10418" s="101" t="str">
        <x:v>354820.0</x:v>
      </x:c>
      <x:c r="D10418" s="101" t="str">
        <x:v>17928.41134</x:v>
      </x:c>
      <x:c r="E10418" s="101" t="str">
        <x:v>正弦波</x:v>
      </x:c>
      <x:c r="F10418" s="101" t="str">
        <x:v>材料4</x:v>
      </x:c>
      <x:c r="G10418" s="101" t="str">
        <x:v>0.019671888</x:v>
      </x:c>
    </x:row>
    <x:row r="10419">
      <x:c r="A10419" s="101" t="str">
        <x:v>10418</x:v>
      </x:c>
      <x:c r="B10419" s="101" t="str">
        <x:v>90</x:v>
      </x:c>
      <x:c r="C10419" s="101" t="str">
        <x:v>354820.0</x:v>
      </x:c>
      <x:c r="D10419" s="101" t="str">
        <x:v>22264.99204</x:v>
      </x:c>
      <x:c r="E10419" s="101" t="str">
        <x:v>正弦波</x:v>
      </x:c>
      <x:c r="F10419" s="101" t="str">
        <x:v>材料4</x:v>
      </x:c>
      <x:c r="G10419" s="101" t="str">
        <x:v>0.021775395500000003</x:v>
      </x:c>
    </x:row>
    <x:row r="10420">
      <x:c r="A10420" s="101" t="str">
        <x:v>10419</x:v>
      </x:c>
      <x:c r="B10420" s="101" t="str">
        <x:v>90</x:v>
      </x:c>
      <x:c r="C10420" s="101" t="str">
        <x:v>354820.0</x:v>
      </x:c>
      <x:c r="D10420" s="101" t="str">
        <x:v>28451.62043</x:v>
      </x:c>
      <x:c r="E10420" s="101" t="str">
        <x:v>正弦波</x:v>
      </x:c>
      <x:c r="F10420" s="101" t="str">
        <x:v>材料4</x:v>
      </x:c>
      <x:c r="G10420" s="101" t="str">
        <x:v>0.024577914</x:v>
      </x:c>
    </x:row>
    <x:row r="10421">
      <x:c r="A10421" s="101" t="str">
        <x:v>10420</x:v>
      </x:c>
      <x:c r="B10421" s="101" t="str">
        <x:v>90</x:v>
      </x:c>
      <x:c r="C10421" s="101" t="str">
        <x:v>354820.0</x:v>
      </x:c>
      <x:c r="D10421" s="101" t="str">
        <x:v>47870.06218</x:v>
      </x:c>
      <x:c r="E10421" s="101" t="str">
        <x:v>正弦波</x:v>
      </x:c>
      <x:c r="F10421" s="101" t="str">
        <x:v>材料4</x:v>
      </x:c>
      <x:c r="G10421" s="101" t="str">
        <x:v>0.031073069000000002</x:v>
      </x:c>
    </x:row>
    <x:row r="10422">
      <x:c r="A10422" s="101" t="str">
        <x:v>10421</x:v>
      </x:c>
      <x:c r="B10422" s="101" t="str">
        <x:v>90</x:v>
      </x:c>
      <x:c r="C10422" s="101" t="str">
        <x:v>354820.0</x:v>
      </x:c>
      <x:c r="D10422" s="101" t="str">
        <x:v>61903.48255</x:v>
      </x:c>
      <x:c r="E10422" s="101" t="str">
        <x:v>正弦波</x:v>
      </x:c>
      <x:c r="F10422" s="101" t="str">
        <x:v>材料4</x:v>
      </x:c>
      <x:c r="G10422" s="101" t="str">
        <x:v>0.034865543</x:v>
      </x:c>
    </x:row>
    <x:row r="10423">
      <x:c r="A10423" s="101" t="str">
        <x:v>10422</x:v>
      </x:c>
      <x:c r="B10423" s="101" t="str">
        <x:v>90</x:v>
      </x:c>
      <x:c r="C10423" s="101" t="str">
        <x:v>354820.0</x:v>
      </x:c>
      <x:c r="D10423" s="101" t="str">
        <x:v>82124.10162</x:v>
      </x:c>
      <x:c r="E10423" s="101" t="str">
        <x:v>正弦波</x:v>
      </x:c>
      <x:c r="F10423" s="101" t="str">
        <x:v>材料4</x:v>
      </x:c>
      <x:c r="G10423" s="101" t="str">
        <x:v>0.039074274500000006</x:v>
      </x:c>
    </x:row>
    <x:row r="10424">
      <x:c r="A10424" s="101" t="str">
        <x:v>10423</x:v>
      </x:c>
      <x:c r="B10424" s="101" t="str">
        <x:v>90</x:v>
      </x:c>
      <x:c r="C10424" s="101" t="str">
        <x:v>354820.0</x:v>
      </x:c>
      <x:c r="D10424" s="101" t="str">
        <x:v>137527.9411</x:v>
      </x:c>
      <x:c r="E10424" s="101" t="str">
        <x:v>正弦波</x:v>
      </x:c>
      <x:c r="F10424" s="101" t="str">
        <x:v>材料4</x:v>
      </x:c>
      <x:c r="G10424" s="101" t="str">
        <x:v>0.048867673</x:v>
      </x:c>
    </x:row>
    <x:row r="10425">
      <x:c r="A10425" s="101" t="str">
        <x:v>10424</x:v>
      </x:c>
      <x:c r="B10425" s="101" t="str">
        <x:v>90</x:v>
      </x:c>
      <x:c r="C10425" s="101" t="str">
        <x:v>398100.0</x:v>
      </x:c>
      <x:c r="D10425" s="101" t="str">
        <x:v>9812.489941</x:v>
      </x:c>
      <x:c r="E10425" s="101" t="str">
        <x:v>正弦波</x:v>
      </x:c>
      <x:c r="F10425" s="101" t="str">
        <x:v>材料4</x:v>
      </x:c>
      <x:c r="G10425" s="101" t="str">
        <x:v>0.0129924735</x:v>
      </x:c>
    </x:row>
    <x:row r="10426">
      <x:c r="A10426" s="101" t="str">
        <x:v>10425</x:v>
      </x:c>
      <x:c r="B10426" s="101" t="str">
        <x:v>90</x:v>
      </x:c>
      <x:c r="C10426" s="101" t="str">
        <x:v>398100.0</x:v>
      </x:c>
      <x:c r="D10426" s="101" t="str">
        <x:v>11372.76396</x:v>
      </x:c>
      <x:c r="E10426" s="101" t="str">
        <x:v>正弦波</x:v>
      </x:c>
      <x:c r="F10426" s="101" t="str">
        <x:v>材料4</x:v>
      </x:c>
      <x:c r="G10426" s="101" t="str">
        <x:v>0.0139529755</x:v>
      </x:c>
    </x:row>
    <x:row r="10427">
      <x:c r="A10427" s="101" t="str">
        <x:v>10426</x:v>
      </x:c>
      <x:c r="B10427" s="101" t="str">
        <x:v>90</x:v>
      </x:c>
      <x:c r="C10427" s="101" t="str">
        <x:v>398100.0</x:v>
      </x:c>
      <x:c r="D10427" s="101" t="str">
        <x:v>14592.39463</x:v>
      </x:c>
      <x:c r="E10427" s="101" t="str">
        <x:v>正弦波</x:v>
      </x:c>
      <x:c r="F10427" s="101" t="str">
        <x:v>材料4</x:v>
      </x:c>
      <x:c r="G10427" s="101" t="str">
        <x:v>0.015718368500000003</x:v>
      </x:c>
    </x:row>
    <x:row r="10428">
      <x:c r="A10428" s="101" t="str">
        <x:v>10427</x:v>
      </x:c>
      <x:c r="B10428" s="101" t="str">
        <x:v>90</x:v>
      </x:c>
      <x:c r="C10428" s="101" t="str">
        <x:v>398100.0</x:v>
      </x:c>
      <x:c r="D10428" s="101" t="str">
        <x:v>23426.55393</x:v>
      </x:c>
      <x:c r="E10428" s="101" t="str">
        <x:v>正弦波</x:v>
      </x:c>
      <x:c r="F10428" s="101" t="str">
        <x:v>材料4</x:v>
      </x:c>
      <x:c r="G10428" s="101" t="str">
        <x:v>0.019498875</x:v>
      </x:c>
    </x:row>
    <x:row r="10429">
      <x:c r="A10429" s="101" t="str">
        <x:v>10428</x:v>
      </x:c>
      <x:c r="B10429" s="101" t="str">
        <x:v>90</x:v>
      </x:c>
      <x:c r="C10429" s="101" t="str">
        <x:v>398100.0</x:v>
      </x:c>
      <x:c r="D10429" s="101" t="str">
        <x:v>49166.11579</x:v>
      </x:c>
      <x:c r="E10429" s="101" t="str">
        <x:v>正弦波</x:v>
      </x:c>
      <x:c r="F10429" s="101" t="str">
        <x:v>材料4</x:v>
      </x:c>
      <x:c r="G10429" s="101" t="str">
        <x:v>0.027751764999999998</x:v>
      </x:c>
    </x:row>
    <x:row r="10430">
      <x:c r="A10430" s="101" t="str">
        <x:v>10429</x:v>
      </x:c>
      <x:c r="B10430" s="101" t="str">
        <x:v>90</x:v>
      </x:c>
      <x:c r="C10430" s="101" t="str">
        <x:v>446680.0</x:v>
      </x:c>
      <x:c r="D10430" s="101" t="str">
        <x:v>15120.49185</x:v>
      </x:c>
      <x:c r="E10430" s="101" t="str">
        <x:v>正弦波</x:v>
      </x:c>
      <x:c r="F10430" s="101" t="str">
        <x:v>材料4</x:v>
      </x:c>
      <x:c r="G10430" s="101" t="str">
        <x:v>0.013953463499999999</x:v>
      </x:c>
    </x:row>
    <x:row r="10431">
      <x:c r="A10431" s="101" t="str">
        <x:v>10430</x:v>
      </x:c>
      <x:c r="B10431" s="101" t="str">
        <x:v>90</x:v>
      </x:c>
      <x:c r="C10431" s="101" t="str">
        <x:v>446690.0</x:v>
      </x:c>
      <x:c r="D10431" s="101" t="str">
        <x:v>39485.47472</x:v>
      </x:c>
      <x:c r="E10431" s="101" t="str">
        <x:v>正弦波</x:v>
      </x:c>
      <x:c r="F10431" s="101" t="str">
        <x:v>材料4</x:v>
      </x:c>
      <x:c r="G10431" s="101" t="str">
        <x:v>0.0219139465</x:v>
      </x:c>
    </x:row>
    <x:row r="10432">
      <x:c r="A10432" s="101" t="str">
        <x:v>10431</x:v>
      </x:c>
      <x:c r="B10432" s="101" t="str">
        <x:v>90</x:v>
      </x:c>
      <x:c r="C10432" s="101" t="str">
        <x:v>446690.0</x:v>
      </x:c>
      <x:c r="D10432" s="101" t="str">
        <x:v>50495.99039</x:v>
      </x:c>
      <x:c r="E10432" s="101" t="str">
        <x:v>正弦波</x:v>
      </x:c>
      <x:c r="F10432" s="101" t="str">
        <x:v>材料4</x:v>
      </x:c>
      <x:c r="G10432" s="101" t="str">
        <x:v>0.024760834500000002</x:v>
      </x:c>
    </x:row>
    <x:row r="10433">
      <x:c r="A10433" s="101" t="str">
        <x:v>10432</x:v>
      </x:c>
      <x:c r="B10433" s="101" t="str">
        <x:v>90</x:v>
      </x:c>
      <x:c r="C10433" s="101" t="str">
        <x:v>446690.0</x:v>
      </x:c>
      <x:c r="D10433" s="101" t="str">
        <x:v>64767.92221</x:v>
      </x:c>
      <x:c r="E10433" s="101" t="str">
        <x:v>正弦波</x:v>
      </x:c>
      <x:c r="F10433" s="101" t="str">
        <x:v>材料4</x:v>
      </x:c>
      <x:c r="G10433" s="101" t="str">
        <x:v>0.027780007500000002</x:v>
      </x:c>
    </x:row>
    <x:row r="10434">
      <x:c r="A10434" s="101" t="str">
        <x:v>10433</x:v>
      </x:c>
      <x:c r="B10434" s="101" t="str">
        <x:v>90</x:v>
      </x:c>
      <x:c r="C10434" s="101" t="str">
        <x:v>446680.0</x:v>
      </x:c>
      <x:c r="D10434" s="101" t="str">
        <x:v>139040.5959</x:v>
      </x:c>
      <x:c r="E10434" s="101" t="str">
        <x:v>正弦波</x:v>
      </x:c>
      <x:c r="F10434" s="101" t="str">
        <x:v>材料4</x:v>
      </x:c>
      <x:c r="G10434" s="101" t="str">
        <x:v>0.038970547999999994</x:v>
      </x:c>
    </x:row>
    <x:row r="10435">
      <x:c r="A10435" s="101" t="str">
        <x:v>10434</x:v>
      </x:c>
      <x:c r="B10435" s="101" t="str">
        <x:v>90</x:v>
      </x:c>
      <x:c r="C10435" s="101" t="str">
        <x:v>125860.0</x:v>
      </x:c>
      <x:c r="D10435" s="101" t="str">
        <x:v>139213.45</x:v>
      </x:c>
      <x:c r="E10435" s="101" t="str">
        <x:v>正弦波</x:v>
      </x:c>
      <x:c r="F10435" s="101" t="str">
        <x:v>材料4</x:v>
      </x:c>
      <x:c r="G10435" s="101" t="str">
        <x:v>0.107385</x:v>
      </x:c>
    </x:row>
    <x:row r="10436">
      <x:c r="A10436" s="101" t="str">
        <x:v>10435</x:v>
      </x:c>
      <x:c r="B10436" s="101" t="str">
        <x:v>90</x:v>
      </x:c>
      <x:c r="C10436" s="101" t="str">
        <x:v>251180.0</x:v>
      </x:c>
      <x:c r="D10436" s="101" t="str">
        <x:v>2475.38</x:v>
      </x:c>
      <x:c r="E10436" s="101" t="str">
        <x:v>正弦波</x:v>
      </x:c>
      <x:c r="F10436" s="101" t="str">
        <x:v>材料4</x:v>
      </x:c>
      <x:c r="G10436" s="101" t="str">
        <x:v>0.01233</x:v>
      </x:c>
    </x:row>
    <x:row r="10437">
      <x:c r="A10437" s="101" t="str">
        <x:v>10436</x:v>
      </x:c>
      <x:c r="B10437" s="101" t="str">
        <x:v>70</x:v>
      </x:c>
      <x:c r="C10437" s="101" t="str">
        <x:v>70840.0</x:v>
      </x:c>
      <x:c r="D10437" s="101" t="str">
        <x:v>238159.47</x:v>
      </x:c>
      <x:c r="E10437" s="101" t="str">
        <x:v>正弦波</x:v>
      </x:c>
      <x:c r="F10437" s="101" t="str">
        <x:v>材料4</x:v>
      </x:c>
      <x:c r="G10437" s="101" t="str">
        <x:v>0.16946</x:v>
      </x:c>
    </x:row>
    <x:row r="10438">
      <x:c r="A10438" s="101" t="str">
        <x:v>10437</x:v>
      </x:c>
      <x:c r="B10438" s="101" t="str">
        <x:v>70</x:v>
      </x:c>
      <x:c r="C10438" s="101" t="str">
        <x:v>446690.0</x:v>
      </x:c>
      <x:c r="D10438" s="101" t="str">
        <x:v>36937.05</x:v>
      </x:c>
      <x:c r="E10438" s="101" t="str">
        <x:v>正弦波</x:v>
      </x:c>
      <x:c r="F10438" s="101" t="str">
        <x:v>材料4</x:v>
      </x:c>
      <x:c r="G10438" s="101" t="str">
        <x:v>0.02191</x:v>
      </x:c>
    </x:row>
    <x:row r="10439">
      <x:c r="A10439" s="101" t="str">
        <x:v>10438</x:v>
      </x:c>
      <x:c r="B10439" s="101" t="str">
        <x:v>25</x:v>
      </x:c>
      <x:c r="C10439" s="101" t="str">
        <x:v>79470.0</x:v>
      </x:c>
      <x:c r="D10439" s="101" t="str">
        <x:v>95559.34</x:v>
      </x:c>
      <x:c r="E10439" s="101" t="str">
        <x:v>正弦波</x:v>
      </x:c>
      <x:c r="F10439" s="101" t="str">
        <x:v>材料4</x:v>
      </x:c>
      <x:c r="G10439" s="101" t="str">
        <x:v>0.08914</x:v>
      </x:c>
    </x:row>
    <x:row r="10440">
      <x:c r="A10440" s="101" t="str">
        <x:v>10439</x:v>
      </x:c>
      <x:c r="B10440" s="101" t="str">
        <x:v>50</x:v>
      </x:c>
      <x:c r="C10440" s="101" t="str">
        <x:v>141270.0</x:v>
      </x:c>
      <x:c r="D10440" s="101" t="str">
        <x:v>1885.21</x:v>
      </x:c>
      <x:c r="E10440" s="101" t="str">
        <x:v>正弦波</x:v>
      </x:c>
      <x:c r="F10440" s="101" t="str">
        <x:v>材料4</x:v>
      </x:c>
      <x:c r="G10440" s="101" t="str">
        <x:v>0.01758</x:v>
      </x:c>
    </x:row>
    <x:row r="10441">
      <x:c r="A10441" s="101" t="str">
        <x:v>10440</x:v>
      </x:c>
      <x:c r="B10441" s="101" t="str">
        <x:v>50</x:v>
      </x:c>
      <x:c r="C10441" s="101" t="str">
        <x:v>398100.0</x:v>
      </x:c>
      <x:c r="D10441" s="101" t="str">
        <x:v>32511.98</x:v>
      </x:c>
      <x:c r="E10441" s="101" t="str">
        <x:v>正弦波</x:v>
      </x:c>
      <x:c r="F10441" s="101" t="str">
        <x:v>材料4</x:v>
      </x:c>
      <x:c r="G10441" s="101" t="str">
        <x:v>0.024645</x:v>
      </x:c>
    </x:row>
    <x:row r="10442">
      <x:c r="A10442" s="101" t="str">
        <x:v>10441</x:v>
      </x:c>
      <x:c r="B10442" s="101" t="str">
        <x:v>70</x:v>
      </x:c>
      <x:c r="C10442" s="101" t="str">
        <x:v>177830.0</x:v>
      </x:c>
      <x:c r="D10442" s="101" t="str">
        <x:v>2767.84</x:v>
      </x:c>
      <x:c r="E10442" s="101" t="str">
        <x:v>正弦波</x:v>
      </x:c>
      <x:c r="F10442" s="101" t="str">
        <x:v>材料4</x:v>
      </x:c>
      <x:c r="G10442" s="101" t="str">
        <x:v>0.019540000000000002</x:v>
      </x:c>
    </x:row>
    <x:row r="10443">
      <x:c r="A10443" s="101" t="str">
        <x:v>10442</x:v>
      </x:c>
      <x:c r="B10443" s="101" t="str">
        <x:v>70</x:v>
      </x:c>
      <x:c r="C10443" s="101" t="str">
        <x:v>70840.0</x:v>
      </x:c>
      <x:c r="D10443" s="101" t="str">
        <x:v>6583.11</x:v>
      </x:c>
      <x:c r="E10443" s="101" t="str">
        <x:v>正弦波</x:v>
      </x:c>
      <x:c r="F10443" s="101" t="str">
        <x:v>材料4</x:v>
      </x:c>
      <x:c r="G10443" s="101" t="str">
        <x:v>0.044145000000000004</x:v>
      </x:c>
    </x:row>
    <x:row r="10444">
      <x:c r="A10444" s="101" t="str">
        <x:v>10443</x:v>
      </x:c>
      <x:c r="B10444" s="101" t="str">
        <x:v>25</x:v>
      </x:c>
      <x:c r="C10444" s="101" t="str">
        <x:v>281860.0</x:v>
      </x:c>
      <x:c r="D10444" s="101" t="str">
        <x:v>10676.47</x:v>
      </x:c>
      <x:c r="E10444" s="101" t="str">
        <x:v>正弦波</x:v>
      </x:c>
      <x:c r="F10444" s="101" t="str">
        <x:v>材料4</x:v>
      </x:c>
      <x:c r="G10444" s="101" t="str">
        <x:v>0.01974</x:v>
      </x:c>
    </x:row>
    <x:row r="10445">
      <x:c r="A10445" s="101" t="str">
        <x:v>10444</x:v>
      </x:c>
      <x:c r="B10445" s="101" t="str">
        <x:v>90</x:v>
      </x:c>
      <x:c r="C10445" s="101" t="str">
        <x:v>398100.0</x:v>
      </x:c>
      <x:c r="D10445" s="101" t="str">
        <x:v>37846.19</x:v>
      </x:c>
      <x:c r="E10445" s="101" t="str">
        <x:v>正弦波</x:v>
      </x:c>
      <x:c r="F10445" s="101" t="str">
        <x:v>材料4</x:v>
      </x:c>
      <x:c r="G10445" s="101" t="str">
        <x:v>0.024614999999999998</x:v>
      </x:c>
    </x:row>
    <x:row r="10446">
      <x:c r="A10446" s="101" t="str">
        <x:v>10445</x:v>
      </x:c>
      <x:c r="B10446" s="101" t="str">
        <x:v>50</x:v>
      </x:c>
      <x:c r="C10446" s="101" t="str">
        <x:v>354830.0</x:v>
      </x:c>
      <x:c r="D10446" s="101" t="str">
        <x:v>5155.71</x:v>
      </x:c>
      <x:c r="E10446" s="101" t="str">
        <x:v>正弦波</x:v>
      </x:c>
      <x:c r="F10446" s="101" t="str">
        <x:v>材料4</x:v>
      </x:c>
      <x:c r="G10446" s="101" t="str">
        <x:v>0.012945</x:v>
      </x:c>
    </x:row>
    <x:row r="10447">
      <x:c r="A10447" s="101" t="str">
        <x:v>10446</x:v>
      </x:c>
      <x:c r="B10447" s="101" t="str">
        <x:v>90</x:v>
      </x:c>
      <x:c r="C10447" s="101" t="str">
        <x:v>63030.0</x:v>
      </x:c>
      <x:c r="D10447" s="101" t="str">
        <x:v>694.36</x:v>
      </x:c>
      <x:c r="E10447" s="101" t="str">
        <x:v>正弦波</x:v>
      </x:c>
      <x:c r="F10447" s="101" t="str">
        <x:v>材料4</x:v>
      </x:c>
      <x:c r="G10447" s="101" t="str">
        <x:v>0.02198</x:v>
      </x:c>
    </x:row>
    <x:row r="10448">
      <x:c r="A10448" s="101" t="str">
        <x:v>10447</x:v>
      </x:c>
      <x:c r="B10448" s="101" t="str">
        <x:v>50</x:v>
      </x:c>
      <x:c r="C10448" s="101" t="str">
        <x:v>177830.0</x:v>
      </x:c>
      <x:c r="D10448" s="101" t="str">
        <x:v>249632.54</x:v>
      </x:c>
      <x:c r="E10448" s="101" t="str">
        <x:v>正弦波</x:v>
      </x:c>
      <x:c r="F10448" s="101" t="str">
        <x:v>材料4</x:v>
      </x:c>
      <x:c r="G10448" s="101" t="str">
        <x:v>0.09726</x:v>
      </x:c>
    </x:row>
    <x:row r="10449">
      <x:c r="A10449" s="101" t="str">
        <x:v>10448</x:v>
      </x:c>
      <x:c r="B10449" s="101" t="str">
        <x:v>90</x:v>
      </x:c>
      <x:c r="C10449" s="101" t="str">
        <x:v>281860.0</x:v>
      </x:c>
      <x:c r="D10449" s="101" t="str">
        <x:v>12101.86</x:v>
      </x:c>
      <x:c r="E10449" s="101" t="str">
        <x:v>正弦波</x:v>
      </x:c>
      <x:c r="F10449" s="101" t="str">
        <x:v>材料4</x:v>
      </x:c>
      <x:c r="G10449" s="101" t="str">
        <x:v>0.022155</x:v>
      </x:c>
    </x:row>
    <x:row r="10450">
      <x:c r="A10450" s="101" t="str">
        <x:v>10449</x:v>
      </x:c>
      <x:c r="B10450" s="101" t="str">
        <x:v>50</x:v>
      </x:c>
      <x:c r="C10450" s="101" t="str">
        <x:v>63030.0</x:v>
      </x:c>
      <x:c r="D10450" s="101" t="str">
        <x:v>141618.7</x:v>
      </x:c>
      <x:c r="E10450" s="101" t="str">
        <x:v>正弦波</x:v>
      </x:c>
      <x:c r="F10450" s="101" t="str">
        <x:v>材料4</x:v>
      </x:c>
      <x:c r="G10450" s="101" t="str">
        <x:v>0.137625</x:v>
      </x:c>
    </x:row>
    <x:row r="10451">
      <x:c r="A10451" s="101" t="str">
        <x:v>10450</x:v>
      </x:c>
      <x:c r="B10451" s="101" t="str">
        <x:v>90</x:v>
      </x:c>
      <x:c r="C10451" s="101" t="str">
        <x:v>70840.0</x:v>
      </x:c>
      <x:c r="D10451" s="101" t="str">
        <x:v>2588.99</x:v>
      </x:c>
      <x:c r="E10451" s="101" t="str">
        <x:v>正弦波</x:v>
      </x:c>
      <x:c r="F10451" s="101" t="str">
        <x:v>材料4</x:v>
      </x:c>
      <x:c r="G10451" s="101" t="str">
        <x:v>0.034995</x:v>
      </x:c>
    </x:row>
    <x:row r="10452">
      <x:c r="A10452" s="101" t="str">
        <x:v>10451</x:v>
      </x:c>
      <x:c r="B10452" s="101" t="str">
        <x:v>25</x:v>
      </x:c>
      <x:c r="C10452" s="101" t="str">
        <x:v>63030.0</x:v>
      </x:c>
      <x:c r="D10452" s="101" t="str">
        <x:v>7963.97</x:v>
      </x:c>
      <x:c r="E10452" s="101" t="str">
        <x:v>正弦波</x:v>
      </x:c>
      <x:c r="F10452" s="101" t="str">
        <x:v>材料4</x:v>
      </x:c>
      <x:c r="G10452" s="101" t="str">
        <x:v>0.035805000000000003</x:v>
      </x:c>
    </x:row>
    <x:row r="10453">
      <x:c r="A10453" s="101" t="str">
        <x:v>10452</x:v>
      </x:c>
      <x:c r="B10453" s="101" t="str">
        <x:v>90</x:v>
      </x:c>
      <x:c r="C10453" s="101" t="str">
        <x:v>354830.0</x:v>
      </x:c>
      <x:c r="D10453" s="101" t="str">
        <x:v>7220.56</x:v>
      </x:c>
      <x:c r="E10453" s="101" t="str">
        <x:v>正弦波</x:v>
      </x:c>
      <x:c r="F10453" s="101" t="str">
        <x:v>材料4</x:v>
      </x:c>
      <x:c r="G10453" s="101" t="str">
        <x:v>0.012920000000000001</x:v>
      </x:c>
    </x:row>
    <x:row r="10454">
      <x:c r="A10454" s="101" t="str">
        <x:v>10453</x:v>
      </x:c>
      <x:c r="B10454" s="101" t="str">
        <x:v>70</x:v>
      </x:c>
      <x:c r="C10454" s="101" t="str">
        <x:v>112160.0</x:v>
      </x:c>
      <x:c r="D10454" s="101" t="str">
        <x:v>1346.29</x:v>
      </x:c>
      <x:c r="E10454" s="101" t="str">
        <x:v>正弦波</x:v>
      </x:c>
      <x:c r="F10454" s="101" t="str">
        <x:v>材料4</x:v>
      </x:c>
      <x:c r="G10454" s="101" t="str">
        <x:v>0.019659999999999997</x:v>
      </x:c>
    </x:row>
    <x:row r="10455">
      <x:c r="A10455" s="101" t="str">
        <x:v>10454</x:v>
      </x:c>
      <x:c r="B10455" s="101" t="str">
        <x:v>50</x:v>
      </x:c>
      <x:c r="C10455" s="101" t="str">
        <x:v>141270.0</x:v>
      </x:c>
      <x:c r="D10455" s="101" t="str">
        <x:v>73473.14</x:v>
      </x:c>
      <x:c r="E10455" s="101" t="str">
        <x:v>正弦波</x:v>
      </x:c>
      <x:c r="F10455" s="101" t="str">
        <x:v>材料4</x:v>
      </x:c>
      <x:c r="G10455" s="101" t="str">
        <x:v>0.069515</x:v>
      </x:c>
    </x:row>
    <x:row r="10456">
      <x:c r="A10456" s="101" t="str">
        <x:v>10455</x:v>
      </x:c>
      <x:c r="B10456" s="101" t="str">
        <x:v>70</x:v>
      </x:c>
      <x:c r="C10456" s="101" t="str">
        <x:v>125860.0</x:v>
      </x:c>
      <x:c r="D10456" s="101" t="str">
        <x:v>33680.71</x:v>
      </x:c>
      <x:c r="E10456" s="101" t="str">
        <x:v>正弦波</x:v>
      </x:c>
      <x:c r="F10456" s="101" t="str">
        <x:v>材料4</x:v>
      </x:c>
      <x:c r="G10456" s="101" t="str">
        <x:v>0.061215000000000006</x:v>
      </x:c>
    </x:row>
    <x:row r="10457">
      <x:c r="A10457" s="101" t="str">
        <x:v>10456</x:v>
      </x:c>
      <x:c r="B10457" s="101" t="str">
        <x:v>50</x:v>
      </x:c>
      <x:c r="C10457" s="101" t="str">
        <x:v>50030.0</x:v>
      </x:c>
      <x:c r="D10457" s="101" t="str">
        <x:v>1302.35</x:v>
      </x:c>
      <x:c r="E10457" s="101" t="str">
        <x:v>正弦波</x:v>
      </x:c>
      <x:c r="F10457" s="101" t="str">
        <x:v>材料4</x:v>
      </x:c>
      <x:c r="G10457" s="101" t="str">
        <x:v>0.024085000000000002</x:v>
      </x:c>
    </x:row>
    <x:row r="10458">
      <x:c r="A10458" s="101" t="str">
        <x:v>10457</x:v>
      </x:c>
      <x:c r="B10458" s="101" t="str">
        <x:v>50</x:v>
      </x:c>
      <x:c r="C10458" s="101" t="str">
        <x:v>199510.0</x:v>
      </x:c>
      <x:c r="D10458" s="101" t="str">
        <x:v>27383.37</x:v>
      </x:c>
      <x:c r="E10458" s="101" t="str">
        <x:v>正弦波</x:v>
      </x:c>
      <x:c r="F10458" s="101" t="str">
        <x:v>材料4</x:v>
      </x:c>
      <x:c r="G10458" s="101" t="str">
        <x:v>0.03899</x:v>
      </x:c>
    </x:row>
    <x:row r="10459">
      <x:c r="A10459" s="101" t="str">
        <x:v>10458</x:v>
      </x:c>
      <x:c r="B10459" s="101" t="str">
        <x:v>50</x:v>
      </x:c>
      <x:c r="C10459" s="101" t="str">
        <x:v>63020.0</x:v>
      </x:c>
      <x:c r="D10459" s="101" t="str">
        <x:v>1456.28</x:v>
      </x:c>
      <x:c r="E10459" s="101" t="str">
        <x:v>正弦波</x:v>
      </x:c>
      <x:c r="F10459" s="101" t="str">
        <x:v>材料4</x:v>
      </x:c>
      <x:c r="G10459" s="101" t="str">
        <x:v>0.02225</x:v>
      </x:c>
    </x:row>
    <x:row r="10460">
      <x:c r="A10460" s="101" t="str">
        <x:v>10459</x:v>
      </x:c>
      <x:c r="B10460" s="101" t="str">
        <x:v>25</x:v>
      </x:c>
      <x:c r="C10460" s="101" t="str">
        <x:v>177830.0</x:v>
      </x:c>
      <x:c r="D10460" s="101" t="str">
        <x:v>255925.63</x:v>
      </x:c>
      <x:c r="E10460" s="101" t="str">
        <x:v>正弦波</x:v>
      </x:c>
      <x:c r="F10460" s="101" t="str">
        <x:v>材料4</x:v>
      </x:c>
      <x:c r="G10460" s="101" t="str">
        <x:v>0.08637500000000001</x:v>
      </x:c>
    </x:row>
    <x:row r="10461">
      <x:c r="A10461" s="101" t="str">
        <x:v>10460</x:v>
      </x:c>
      <x:c r="B10461" s="101" t="str">
        <x:v>25</x:v>
      </x:c>
      <x:c r="C10461" s="101" t="str">
        <x:v>141270.0</x:v>
      </x:c>
      <x:c r="D10461" s="101" t="str">
        <x:v>82490.89</x:v>
      </x:c>
      <x:c r="E10461" s="101" t="str">
        <x:v>正弦波</x:v>
      </x:c>
      <x:c r="F10461" s="101" t="str">
        <x:v>材料4</x:v>
      </x:c>
      <x:c r="G10461" s="101" t="str">
        <x:v>0.06221</x:v>
      </x:c>
    </x:row>
    <x:row r="10462">
      <x:c r="A10462" s="101" t="str">
        <x:v>10461</x:v>
      </x:c>
      <x:c r="B10462" s="101" t="str">
        <x:v>70</x:v>
      </x:c>
      <x:c r="C10462" s="101" t="str">
        <x:v>177830.0</x:v>
      </x:c>
      <x:c r="D10462" s="101" t="str">
        <x:v>6816.21</x:v>
      </x:c>
      <x:c r="E10462" s="101" t="str">
        <x:v>正弦波</x:v>
      </x:c>
      <x:c r="F10462" s="101" t="str">
        <x:v>材料4</x:v>
      </x:c>
      <x:c r="G10462" s="101" t="str">
        <x:v>0.027680000000000003</x:v>
      </x:c>
    </x:row>
    <x:row r="10463">
      <x:c r="A10463" s="101" t="str">
        <x:v>10462</x:v>
      </x:c>
      <x:c r="B10463" s="101" t="str">
        <x:v>25</x:v>
      </x:c>
      <x:c r="C10463" s="101" t="str">
        <x:v>223860.0</x:v>
      </x:c>
      <x:c r="D10463" s="101" t="str">
        <x:v>1880.22</x:v>
      </x:c>
      <x:c r="E10463" s="101" t="str">
        <x:v>正弦波</x:v>
      </x:c>
      <x:c r="F10463" s="101" t="str">
        <x:v>材料4</x:v>
      </x:c>
      <x:c r="G10463" s="101" t="str">
        <x:v>0.011695</x:v>
      </x:c>
    </x:row>
    <x:row r="10464">
      <x:c r="A10464" s="101" t="str">
        <x:v>10463</x:v>
      </x:c>
      <x:c r="B10464" s="101" t="str">
        <x:v>25</x:v>
      </x:c>
      <x:c r="C10464" s="101" t="str">
        <x:v>354830.0</x:v>
      </x:c>
      <x:c r="D10464" s="101" t="str">
        <x:v>39826.92</x:v>
      </x:c>
      <x:c r="E10464" s="101" t="str">
        <x:v>正弦波</x:v>
      </x:c>
      <x:c r="F10464" s="101" t="str">
        <x:v>材料4</x:v>
      </x:c>
      <x:c r="G10464" s="101" t="str">
        <x:v>0.0276</x:v>
      </x:c>
    </x:row>
    <x:row r="10465">
      <x:c r="A10465" s="101" t="str">
        <x:v>10464</x:v>
      </x:c>
      <x:c r="B10465" s="101" t="str">
        <x:v>25</x:v>
      </x:c>
      <x:c r="C10465" s="101" t="str">
        <x:v>79470.0</x:v>
      </x:c>
      <x:c r="D10465" s="101" t="str">
        <x:v>13206.25</x:v>
      </x:c>
      <x:c r="E10465" s="101" t="str">
        <x:v>正弦波</x:v>
      </x:c>
      <x:c r="F10465" s="101" t="str">
        <x:v>材料4</x:v>
      </x:c>
      <x:c r="G10465" s="101" t="str">
        <x:v>0.039695</x:v>
      </x:c>
    </x:row>
    <x:row r="10466">
      <x:c r="A10466" s="101" t="str">
        <x:v>10465</x:v>
      </x:c>
      <x:c r="B10466" s="101" t="str">
        <x:v>25</x:v>
      </x:c>
      <x:c r="C10466" s="101" t="str">
        <x:v>354830.0</x:v>
      </x:c>
      <x:c r="D10466" s="101" t="str">
        <x:v>180505.51</x:v>
      </x:c>
      <x:c r="E10466" s="101" t="str">
        <x:v>正弦波</x:v>
      </x:c>
      <x:c r="F10466" s="101" t="str">
        <x:v>材料4</x:v>
      </x:c>
      <x:c r="G10466" s="101" t="str">
        <x:v>0.048964999999999995</x:v>
      </x:c>
    </x:row>
    <x:row r="10467">
      <x:c r="A10467" s="101" t="str">
        <x:v>10466</x:v>
      </x:c>
      <x:c r="B10467" s="101" t="str">
        <x:v>25</x:v>
      </x:c>
      <x:c r="C10467" s="101" t="str">
        <x:v>446690.0</x:v>
      </x:c>
      <x:c r="D10467" s="101" t="str">
        <x:v>10633.61</x:v>
      </x:c>
      <x:c r="E10467" s="101" t="str">
        <x:v>正弦波</x:v>
      </x:c>
      <x:c r="F10467" s="101" t="str">
        <x:v>材料4</x:v>
      </x:c>
      <x:c r="G10467" s="101" t="str">
        <x:v>0.013940000000000001</x:v>
      </x:c>
    </x:row>
    <x:row r="10468">
      <x:c r="A10468" s="101" t="str">
        <x:v>10467</x:v>
      </x:c>
      <x:c r="B10468" s="101" t="str">
        <x:v>25</x:v>
      </x:c>
      <x:c r="C10468" s="101" t="str">
        <x:v>70840.0</x:v>
      </x:c>
      <x:c r="D10468" s="101" t="str">
        <x:v>106603.21</x:v>
      </x:c>
      <x:c r="E10468" s="101" t="str">
        <x:v>正弦波</x:v>
      </x:c>
      <x:c r="F10468" s="101" t="str">
        <x:v>材料4</x:v>
      </x:c>
      <x:c r="G10468" s="101" t="str">
        <x:v>0.09931999999999999</x:v>
      </x:c>
    </x:row>
    <x:row r="10469">
      <x:c r="A10469" s="101" t="str">
        <x:v>10468</x:v>
      </x:c>
      <x:c r="B10469" s="101" t="str">
        <x:v>25</x:v>
      </x:c>
      <x:c r="C10469" s="101" t="str">
        <x:v>177830.0</x:v>
      </x:c>
      <x:c r="D10469" s="101" t="str">
        <x:v>84139.11</x:v>
      </x:c>
      <x:c r="E10469" s="101" t="str">
        <x:v>正弦波</x:v>
      </x:c>
      <x:c r="F10469" s="101" t="str">
        <x:v>材料4</x:v>
      </x:c>
      <x:c r="G10469" s="101" t="str">
        <x:v>0.05541</x:v>
      </x:c>
    </x:row>
    <x:row r="10470">
      <x:c r="A10470" s="101" t="str">
        <x:v>10469</x:v>
      </x:c>
      <x:c r="B10470" s="101" t="str">
        <x:v>25</x:v>
      </x:c>
      <x:c r="C10470" s="101" t="str">
        <x:v>177830.0</x:v>
      </x:c>
      <x:c r="D10470" s="101" t="str">
        <x:v>1127.86</x:v>
      </x:c>
      <x:c r="E10470" s="101" t="str">
        <x:v>正弦波</x:v>
      </x:c>
      <x:c r="F10470" s="101" t="str">
        <x:v>材料4</x:v>
      </x:c>
      <x:c r="G10470" s="101" t="str">
        <x:v>0.011045</x:v>
      </x:c>
    </x:row>
    <x:row r="10471">
      <x:c r="A10471" s="101" t="str">
        <x:v>10470</x:v>
      </x:c>
      <x:c r="B10471" s="101" t="str">
        <x:v>25</x:v>
      </x:c>
      <x:c r="C10471" s="101" t="str">
        <x:v>99950.0</x:v>
      </x:c>
      <x:c r="D10471" s="101" t="str">
        <x:v>22046.61</x:v>
      </x:c>
      <x:c r="E10471" s="101" t="str">
        <x:v>正弦波</x:v>
      </x:c>
      <x:c r="F10471" s="101" t="str">
        <x:v>材料4</x:v>
      </x:c>
      <x:c r="G10471" s="101" t="str">
        <x:v>0.044035</x:v>
      </x:c>
    </x:row>
    <x:row r="10472">
      <x:c r="A10472" s="101" t="str">
        <x:v>10471</x:v>
      </x:c>
      <x:c r="B10472" s="101" t="str">
        <x:v>25</x:v>
      </x:c>
      <x:c r="C10472" s="101" t="str">
        <x:v>70840.0</x:v>
      </x:c>
      <x:c r="D10472" s="101" t="str">
        <x:v>6708.94</x:v>
      </x:c>
      <x:c r="E10472" s="101" t="str">
        <x:v>正弦波</x:v>
      </x:c>
      <x:c r="F10472" s="101" t="str">
        <x:v>材料4</x:v>
      </x:c>
      <x:c r="G10472" s="101" t="str">
        <x:v>0.031805</x:v>
      </x:c>
    </x:row>
    <x:row r="10473">
      <x:c r="A10473" s="101" t="str">
        <x:v>10472</x:v>
      </x:c>
      <x:c r="B10473" s="101" t="str">
        <x:v>25</x:v>
      </x:c>
      <x:c r="C10473" s="101" t="str">
        <x:v>398100.0</x:v>
      </x:c>
      <x:c r="D10473" s="101" t="str">
        <x:v>91873.66</x:v>
      </x:c>
      <x:c r="E10473" s="101" t="str">
        <x:v>正弦波</x:v>
      </x:c>
      <x:c r="F10473" s="101" t="str">
        <x:v>材料4</x:v>
      </x:c>
      <x:c r="G10473" s="101" t="str">
        <x:v>0.034855</x:v>
      </x:c>
    </x:row>
    <x:row r="10474">
      <x:c r="A10474" s="101" t="str">
        <x:v>10473</x:v>
      </x:c>
      <x:c r="B10474" s="101" t="str">
        <x:v>25</x:v>
      </x:c>
      <x:c r="C10474" s="101" t="str">
        <x:v>158510.0</x:v>
      </x:c>
      <x:c r="D10474" s="101" t="str">
        <x:v>71994.57</x:v>
      </x:c>
      <x:c r="E10474" s="101" t="str">
        <x:v>正弦波</x:v>
      </x:c>
      <x:c r="F10474" s="101" t="str">
        <x:v>材料4</x:v>
      </x:c>
      <x:c r="G10474" s="101" t="str">
        <x:v>0.05538</x:v>
      </x:c>
    </x:row>
    <x:row r="10475">
      <x:c r="A10475" s="101" t="str">
        <x:v>10474</x:v>
      </x:c>
      <x:c r="B10475" s="101" t="str">
        <x:v>25</x:v>
      </x:c>
      <x:c r="C10475" s="101" t="str">
        <x:v>158510.0</x:v>
      </x:c>
      <x:c r="D10475" s="101" t="str">
        <x:v>4510.9</x:v>
      </x:c>
      <x:c r="E10475" s="101" t="str">
        <x:v>正弦波</x:v>
      </x:c>
      <x:c r="F10475" s="101" t="str">
        <x:v>材料4</x:v>
      </x:c>
      <x:c r="G10475" s="101" t="str">
        <x:v>0.019685</x:v>
      </x:c>
    </x:row>
    <x:row r="10476">
      <x:c r="A10476" s="101" t="str">
        <x:v>10475</x:v>
      </x:c>
      <x:c r="B10476" s="101" t="str">
        <x:v>25</x:v>
      </x:c>
      <x:c r="C10476" s="101" t="str">
        <x:v>158510.0</x:v>
      </x:c>
      <x:c r="D10476" s="101" t="str">
        <x:v>223634.42</x:v>
      </x:c>
      <x:c r="E10476" s="101" t="str">
        <x:v>正弦波</x:v>
      </x:c>
      <x:c r="F10476" s="101" t="str">
        <x:v>材料4</x:v>
      </x:c>
      <x:c r="G10476" s="101" t="str">
        <x:v>0.08718000000000001</x:v>
      </x:c>
    </x:row>
    <x:row r="10477">
      <x:c r="A10477" s="101" t="str">
        <x:v>10476</x:v>
      </x:c>
      <x:c r="B10477" s="101" t="str">
        <x:v>25</x:v>
      </x:c>
      <x:c r="C10477" s="101" t="str">
        <x:v>354830.0</x:v>
      </x:c>
      <x:c r="D10477" s="101" t="str">
        <x:v>29366.24</x:v>
      </x:c>
      <x:c r="E10477" s="101" t="str">
        <x:v>正弦波</x:v>
      </x:c>
      <x:c r="F10477" s="101" t="str">
        <x:v>材料4</x:v>
      </x:c>
      <x:c r="G10477" s="101" t="str">
        <x:v>0.024545</x:v>
      </x:c>
    </x:row>
    <x:row r="10478">
      <x:c r="A10478" s="101" t="str">
        <x:v>10477</x:v>
      </x:c>
      <x:c r="B10478" s="101" t="str">
        <x:v>25</x:v>
      </x:c>
      <x:c r="C10478" s="101" t="str">
        <x:v>99960.0</x:v>
      </x:c>
      <x:c r="D10478" s="101" t="str">
        <x:v>6774.1</x:v>
      </x:c>
      <x:c r="E10478" s="101" t="str">
        <x:v>正弦波</x:v>
      </x:c>
      <x:c r="F10478" s="101" t="str">
        <x:v>材料4</x:v>
      </x:c>
      <x:c r="G10478" s="101" t="str">
        <x:v>0.02774</x:v>
      </x:c>
    </x:row>
    <x:row r="10479">
      <x:c r="A10479" s="101" t="str">
        <x:v>10478</x:v>
      </x:c>
      <x:c r="B10479" s="101" t="str">
        <x:v>25</x:v>
      </x:c>
      <x:c r="C10479" s="101" t="str">
        <x:v>158510.0</x:v>
      </x:c>
      <x:c r="D10479" s="101" t="str">
        <x:v>1731.49</x:v>
      </x:c>
      <x:c r="E10479" s="101" t="str">
        <x:v>正弦波</x:v>
      </x:c>
      <x:c r="F10479" s="101" t="str">
        <x:v>材料4</x:v>
      </x:c>
      <x:c r="G10479" s="101" t="str">
        <x:v>0.01395</x:v>
      </x:c>
    </x:row>
    <x:row r="10480">
      <x:c r="A10480" s="101" t="str">
        <x:v>10479</x:v>
      </x:c>
      <x:c r="B10480" s="101" t="str">
        <x:v>25</x:v>
      </x:c>
      <x:c r="C10480" s="101" t="str">
        <x:v>316240.0</x:v>
      </x:c>
      <x:c r="D10480" s="101" t="str">
        <x:v>44961.69</x:v>
      </x:c>
      <x:c r="E10480" s="101" t="str">
        <x:v>正弦波</x:v>
      </x:c>
      <x:c r="F10480" s="101" t="str">
        <x:v>材料4</x:v>
      </x:c>
      <x:c r="G10480" s="101" t="str">
        <x:v>0.031190000000000002</x:v>
      </x:c>
    </x:row>
    <x:row r="10481">
      <x:c r="A10481" s="101" t="str">
        <x:v>10480</x:v>
      </x:c>
      <x:c r="B10481" s="101" t="str">
        <x:v>25</x:v>
      </x:c>
      <x:c r="C10481" s="101" t="str">
        <x:v>70840.0</x:v>
      </x:c>
      <x:c r="D10481" s="101" t="str">
        <x:v>132026.41</x:v>
      </x:c>
      <x:c r="E10481" s="101" t="str">
        <x:v>正弦波</x:v>
      </x:c>
      <x:c r="F10481" s="101" t="str">
        <x:v>材料4</x:v>
      </x:c>
      <x:c r="G10481" s="101" t="str">
        <x:v>0.10879</x:v>
      </x:c>
    </x:row>
    <x:row r="10482">
      <x:c r="A10482" s="101" t="str">
        <x:v>10481</x:v>
      </x:c>
      <x:c r="B10482" s="101" t="str">
        <x:v>25</x:v>
      </x:c>
      <x:c r="C10482" s="101" t="str">
        <x:v>56190.0</x:v>
      </x:c>
      <x:c r="D10482" s="101" t="str">
        <x:v>2267.551692</x:v>
      </x:c>
      <x:c r="E10482" s="101" t="str">
        <x:v>三角波</x:v>
      </x:c>
      <x:c r="F10482" s="101" t="str">
        <x:v>材料4</x:v>
      </x:c>
      <x:c r="G10482" s="101" t="str">
        <x:v>0.021631019</x:v>
      </x:c>
    </x:row>
    <x:row r="10483">
      <x:c r="A10483" s="101" t="str">
        <x:v>10482</x:v>
      </x:c>
      <x:c r="B10483" s="101" t="str">
        <x:v>25</x:v>
      </x:c>
      <x:c r="C10483" s="101" t="str">
        <x:v>56190.0</x:v>
      </x:c>
      <x:c r="D10483" s="101" t="str">
        <x:v>2971.995079</x:v>
      </x:c>
      <x:c r="E10483" s="101" t="str">
        <x:v>三角波</x:v>
      </x:c>
      <x:c r="F10483" s="101" t="str">
        <x:v>材料4</x:v>
      </x:c>
      <x:c r="G10483" s="101" t="str">
        <x:v>0.024160521</x:v>
      </x:c>
    </x:row>
    <x:row r="10484">
      <x:c r="A10484" s="101" t="str">
        <x:v>10483</x:v>
      </x:c>
      <x:c r="B10484" s="101" t="str">
        <x:v>25</x:v>
      </x:c>
      <x:c r="C10484" s="101" t="str">
        <x:v>56180.0</x:v>
      </x:c>
      <x:c r="D10484" s="101" t="str">
        <x:v>4159.524154</x:v>
      </x:c>
      <x:c r="E10484" s="101" t="str">
        <x:v>三角波</x:v>
      </x:c>
      <x:c r="F10484" s="101" t="str">
        <x:v>材料4</x:v>
      </x:c>
      <x:c r="G10484" s="101" t="str">
        <x:v>0.0272076315</x:v>
      </x:c>
    </x:row>
    <x:row r="10485">
      <x:c r="A10485" s="101" t="str">
        <x:v>10484</x:v>
      </x:c>
      <x:c r="B10485" s="101" t="str">
        <x:v>25</x:v>
      </x:c>
      <x:c r="C10485" s="101" t="str">
        <x:v>56180.0</x:v>
      </x:c>
      <x:c r="D10485" s="101" t="str">
        <x:v>7469.071203</x:v>
      </x:c>
      <x:c r="E10485" s="101" t="str">
        <x:v>三角波</x:v>
      </x:c>
      <x:c r="F10485" s="101" t="str">
        <x:v>材料4</x:v>
      </x:c>
      <x:c r="G10485" s="101" t="str">
        <x:v>0.0346268025</x:v>
      </x:c>
    </x:row>
    <x:row r="10486">
      <x:c r="A10486" s="101" t="str">
        <x:v>10485</x:v>
      </x:c>
      <x:c r="B10486" s="101" t="str">
        <x:v>25</x:v>
      </x:c>
      <x:c r="C10486" s="101" t="str">
        <x:v>56190.0</x:v>
      </x:c>
      <x:c r="D10486" s="101" t="str">
        <x:v>9765.031653</x:v>
      </x:c>
      <x:c r="E10486" s="101" t="str">
        <x:v>三角波</x:v>
      </x:c>
      <x:c r="F10486" s="101" t="str">
        <x:v>材料4</x:v>
      </x:c>
      <x:c r="G10486" s="101" t="str">
        <x:v>0.0381809105</x:v>
      </x:c>
    </x:row>
    <x:row r="10487">
      <x:c r="A10487" s="101" t="str">
        <x:v>10486</x:v>
      </x:c>
      <x:c r="B10487" s="101" t="str">
        <x:v>25</x:v>
      </x:c>
      <x:c r="C10487" s="101" t="str">
        <x:v>56180.0</x:v>
      </x:c>
      <x:c r="D10487" s="101" t="str">
        <x:v>13389.93428</x:v>
      </x:c>
      <x:c r="E10487" s="101" t="str">
        <x:v>三角波</x:v>
      </x:c>
      <x:c r="F10487" s="101" t="str">
        <x:v>材料4</x:v>
      </x:c>
      <x:c r="G10487" s="101" t="str">
        <x:v>0.0431196265</x:v>
      </x:c>
    </x:row>
    <x:row r="10488">
      <x:c r="A10488" s="101" t="str">
        <x:v>10487</x:v>
      </x:c>
      <x:c r="B10488" s="101" t="str">
        <x:v>25</x:v>
      </x:c>
      <x:c r="C10488" s="101" t="str">
        <x:v>56190.0</x:v>
      </x:c>
      <x:c r="D10488" s="101" t="str">
        <x:v>18041.70224</x:v>
      </x:c>
      <x:c r="E10488" s="101" t="str">
        <x:v>三角波</x:v>
      </x:c>
      <x:c r="F10488" s="101" t="str">
        <x:v>材料4</x:v>
      </x:c>
      <x:c r="G10488" s="101" t="str">
        <x:v>0.048764543</x:v>
      </x:c>
    </x:row>
    <x:row r="10489">
      <x:c r="A10489" s="101" t="str">
        <x:v>10488</x:v>
      </x:c>
      <x:c r="B10489" s="101" t="str">
        <x:v>25</x:v>
      </x:c>
      <x:c r="C10489" s="101" t="str">
        <x:v>56180.0</x:v>
      </x:c>
      <x:c r="D10489" s="101" t="str">
        <x:v>41733.74685</x:v>
      </x:c>
      <x:c r="E10489" s="101" t="str">
        <x:v>三角波</x:v>
      </x:c>
      <x:c r="F10489" s="101" t="str">
        <x:v>材料4</x:v>
      </x:c>
      <x:c r="G10489" s="101" t="str">
        <x:v>0.068682138</x:v>
      </x:c>
    </x:row>
    <x:row r="10490">
      <x:c r="A10490" s="101" t="str">
        <x:v>10489</x:v>
      </x:c>
      <x:c r="B10490" s="101" t="str">
        <x:v>25</x:v>
      </x:c>
      <x:c r="C10490" s="101" t="str">
        <x:v>56180.0</x:v>
      </x:c>
      <x:c r="D10490" s="101" t="str">
        <x:v>95318.9969</x:v>
      </x:c>
      <x:c r="E10490" s="101" t="str">
        <x:v>三角波</x:v>
      </x:c>
      <x:c r="F10490" s="101" t="str">
        <x:v>材料4</x:v>
      </x:c>
      <x:c r="G10490" s="101" t="str">
        <x:v>0.0968206305</x:v>
      </x:c>
    </x:row>
    <x:row r="10491">
      <x:c r="A10491" s="101" t="str">
        <x:v>10490</x:v>
      </x:c>
      <x:c r="B10491" s="101" t="str">
        <x:v>25</x:v>
      </x:c>
      <x:c r="C10491" s="101" t="str">
        <x:v>56180.0</x:v>
      </x:c>
      <x:c r="D10491" s="101" t="str">
        <x:v>125251.1374</x:v>
      </x:c>
      <x:c r="E10491" s="101" t="str">
        <x:v>三角波</x:v>
      </x:c>
      <x:c r="F10491" s="101" t="str">
        <x:v>材料4</x:v>
      </x:c>
      <x:c r="G10491" s="101" t="str">
        <x:v>0.108517192</x:v>
      </x:c>
    </x:row>
    <x:row r="10492">
      <x:c r="A10492" s="101" t="str">
        <x:v>10491</x:v>
      </x:c>
      <x:c r="B10492" s="101" t="str">
        <x:v>25</x:v>
      </x:c>
      <x:c r="C10492" s="101" t="str">
        <x:v>56180.0</x:v>
      </x:c>
      <x:c r="D10492" s="101" t="str">
        <x:v>163132.3674</x:v>
      </x:c>
      <x:c r="E10492" s="101" t="str">
        <x:v>三角波</x:v>
      </x:c>
      <x:c r="F10492" s="101" t="str">
        <x:v>材料4</x:v>
      </x:c>
      <x:c r="G10492" s="101" t="str">
        <x:v>0.121418499</x:v>
      </x:c>
    </x:row>
    <x:row r="10493">
      <x:c r="A10493" s="101" t="str">
        <x:v>10492</x:v>
      </x:c>
      <x:c r="B10493" s="101" t="str">
        <x:v>25</x:v>
      </x:c>
      <x:c r="C10493" s="101" t="str">
        <x:v>56190.0</x:v>
      </x:c>
      <x:c r="D10493" s="101" t="str">
        <x:v>213708.3651</x:v>
      </x:c>
      <x:c r="E10493" s="101" t="str">
        <x:v>三角波</x:v>
      </x:c>
      <x:c r="F10493" s="101" t="str">
        <x:v>材料4</x:v>
      </x:c>
      <x:c r="G10493" s="101" t="str">
        <x:v>0.13675918999999997</x:v>
      </x:c>
    </x:row>
    <x:row r="10494">
      <x:c r="A10494" s="101" t="str">
        <x:v>10493</x:v>
      </x:c>
      <x:c r="B10494" s="101" t="str">
        <x:v>25</x:v>
      </x:c>
      <x:c r="C10494" s="101" t="str">
        <x:v>56190.0</x:v>
      </x:c>
      <x:c r="D10494" s="101" t="str">
        <x:v>359542.6947</x:v>
      </x:c>
      <x:c r="E10494" s="101" t="str">
        <x:v>三角波</x:v>
      </x:c>
      <x:c r="F10494" s="101" t="str">
        <x:v>材料4</x:v>
      </x:c>
      <x:c r="G10494" s="101" t="str">
        <x:v>0.1709663265</x:v>
      </x:c>
    </x:row>
    <x:row r="10495">
      <x:c r="A10495" s="101" t="str">
        <x:v>10494</x:v>
      </x:c>
      <x:c r="B10495" s="101" t="str">
        <x:v>25</x:v>
      </x:c>
      <x:c r="C10495" s="101" t="str">
        <x:v>56180.0</x:v>
      </x:c>
      <x:c r="D10495" s="101" t="str">
        <x:v>467485.5965</x:v>
      </x:c>
      <x:c r="E10495" s="101" t="str">
        <x:v>三角波</x:v>
      </x:c>
      <x:c r="F10495" s="101" t="str">
        <x:v>材料4</x:v>
      </x:c>
      <x:c r="G10495" s="101" t="str">
        <x:v>0.1925496525</x:v>
      </x:c>
    </x:row>
    <x:row r="10496">
      <x:c r="A10496" s="101" t="str">
        <x:v>10495</x:v>
      </x:c>
      <x:c r="B10496" s="101" t="str">
        <x:v>25</x:v>
      </x:c>
      <x:c r="C10496" s="101" t="str">
        <x:v>56190.0</x:v>
      </x:c>
      <x:c r="D10496" s="101" t="str">
        <x:v>596502.8611</x:v>
      </x:c>
      <x:c r="E10496" s="101" t="str">
        <x:v>三角波</x:v>
      </x:c>
      <x:c r="F10496" s="101" t="str">
        <x:v>材料4</x:v>
      </x:c>
      <x:c r="G10496" s="101" t="str">
        <x:v>0.215747342</x:v>
      </x:c>
    </x:row>
    <x:row r="10497">
      <x:c r="A10497" s="101" t="str">
        <x:v>10496</x:v>
      </x:c>
      <x:c r="B10497" s="101" t="str">
        <x:v>25</x:v>
      </x:c>
      <x:c r="C10497" s="101" t="str">
        <x:v>56190.0</x:v>
      </x:c>
      <x:c r="D10497" s="101" t="str">
        <x:v>999496.8395</x:v>
      </x:c>
      <x:c r="E10497" s="101" t="str">
        <x:v>三角波</x:v>
      </x:c>
      <x:c r="F10497" s="101" t="str">
        <x:v>材料4</x:v>
      </x:c>
      <x:c r="G10497" s="101" t="str">
        <x:v>0.271424859</x:v>
      </x:c>
    </x:row>
    <x:row r="10498">
      <x:c r="A10498" s="101" t="str">
        <x:v>10497</x:v>
      </x:c>
      <x:c r="B10498" s="101" t="str">
        <x:v>25</x:v>
      </x:c>
      <x:c r="C10498" s="101" t="str">
        <x:v>70790.0</x:v>
      </x:c>
      <x:c r="D10498" s="101" t="str">
        <x:v>2229.46503</x:v>
      </x:c>
      <x:c r="E10498" s="101" t="str">
        <x:v>三角波</x:v>
      </x:c>
      <x:c r="F10498" s="101" t="str">
        <x:v>材料4</x:v>
      </x:c>
      <x:c r="G10498" s="101" t="str">
        <x:v>0.019317304</x:v>
      </x:c>
    </x:row>
    <x:row r="10499">
      <x:c r="A10499" s="101" t="str">
        <x:v>10498</x:v>
      </x:c>
      <x:c r="B10499" s="101" t="str">
        <x:v>25</x:v>
      </x:c>
      <x:c r="C10499" s="101" t="str">
        <x:v>70780.0</x:v>
      </x:c>
      <x:c r="D10499" s="101" t="str">
        <x:v>3114.226337</x:v>
      </x:c>
      <x:c r="E10499" s="101" t="str">
        <x:v>三角波</x:v>
      </x:c>
      <x:c r="F10499" s="101" t="str">
        <x:v>材料4</x:v>
      </x:c>
      <x:c r="G10499" s="101" t="str">
        <x:v>0.0217466025</x:v>
      </x:c>
    </x:row>
    <x:row r="10500">
      <x:c r="A10500" s="101" t="str">
        <x:v>10499</x:v>
      </x:c>
      <x:c r="B10500" s="101" t="str">
        <x:v>25</x:v>
      </x:c>
      <x:c r="C10500" s="101" t="str">
        <x:v>70780.0</x:v>
      </x:c>
      <x:c r="D10500" s="101" t="str">
        <x:v>4055.363927</x:v>
      </x:c>
      <x:c r="E10500" s="101" t="str">
        <x:v>三角波</x:v>
      </x:c>
      <x:c r="F10500" s="101" t="str">
        <x:v>材料4</x:v>
      </x:c>
      <x:c r="G10500" s="101" t="str">
        <x:v>0.0243516225</x:v>
      </x:c>
    </x:row>
    <x:row r="10501">
      <x:c r="A10501" s="101" t="str">
        <x:v>10500</x:v>
      </x:c>
      <x:c r="B10501" s="101" t="str">
        <x:v>25</x:v>
      </x:c>
      <x:c r="C10501" s="101" t="str">
        <x:v>70770.0</x:v>
      </x:c>
      <x:c r="D10501" s="101" t="str">
        <x:v>5610.10665</x:v>
      </x:c>
      <x:c r="E10501" s="101" t="str">
        <x:v>三角波</x:v>
      </x:c>
      <x:c r="F10501" s="101" t="str">
        <x:v>材料4</x:v>
      </x:c>
      <x:c r="G10501" s="101" t="str">
        <x:v>0.027654065</x:v>
      </x:c>
    </x:row>
    <x:row r="10502">
      <x:c r="A10502" s="101" t="str">
        <x:v>10501</x:v>
      </x:c>
      <x:c r="B10502" s="101" t="str">
        <x:v>25</x:v>
      </x:c>
      <x:c r="C10502" s="101" t="str">
        <x:v>70790.0</x:v>
      </x:c>
      <x:c r="D10502" s="101" t="str">
        <x:v>7393.584729</x:v>
      </x:c>
      <x:c r="E10502" s="101" t="str">
        <x:v>三角波</x:v>
      </x:c>
      <x:c r="F10502" s="101" t="str">
        <x:v>材料4</x:v>
      </x:c>
      <x:c r="G10502" s="101" t="str">
        <x:v>0.0305384805</x:v>
      </x:c>
    </x:row>
    <x:row r="10503">
      <x:c r="A10503" s="101" t="str">
        <x:v>10502</x:v>
      </x:c>
      <x:c r="B10503" s="101" t="str">
        <x:v>25</x:v>
      </x:c>
      <x:c r="C10503" s="101" t="str">
        <x:v>70800.0</x:v>
      </x:c>
      <x:c r="D10503" s="101" t="str">
        <x:v>10055.90748</x:v>
      </x:c>
      <x:c r="E10503" s="101" t="str">
        <x:v>三角波</x:v>
      </x:c>
      <x:c r="F10503" s="101" t="str">
        <x:v>材料4</x:v>
      </x:c>
      <x:c r="G10503" s="101" t="str">
        <x:v>0.0344712665</x:v>
      </x:c>
    </x:row>
    <x:row r="10504">
      <x:c r="A10504" s="101" t="str">
        <x:v>10503</x:v>
      </x:c>
      <x:c r="B10504" s="101" t="str">
        <x:v>25</x:v>
      </x:c>
      <x:c r="C10504" s="101" t="str">
        <x:v>70790.0</x:v>
      </x:c>
      <x:c r="D10504" s="101" t="str">
        <x:v>24031.29062</x:v>
      </x:c>
      <x:c r="E10504" s="101" t="str">
        <x:v>三角波</x:v>
      </x:c>
      <x:c r="F10504" s="101" t="str">
        <x:v>材料4</x:v>
      </x:c>
      <x:c r="G10504" s="101" t="str">
        <x:v>0.048614938999999996</x:v>
      </x:c>
    </x:row>
    <x:row r="10505">
      <x:c r="A10505" s="101" t="str">
        <x:v>10504</x:v>
      </x:c>
      <x:c r="B10505" s="101" t="str">
        <x:v>25</x:v>
      </x:c>
      <x:c r="C10505" s="101" t="str">
        <x:v>70790.0</x:v>
      </x:c>
      <x:c r="D10505" s="101" t="str">
        <x:v>42834.70791</x:v>
      </x:c>
      <x:c r="E10505" s="101" t="str">
        <x:v>三角波</x:v>
      </x:c>
      <x:c r="F10505" s="101" t="str">
        <x:v>材料4</x:v>
      </x:c>
      <x:c r="G10505" s="101" t="str">
        <x:v>0.060911942999999996</x:v>
      </x:c>
    </x:row>
    <x:row r="10506">
      <x:c r="A10506" s="101" t="str">
        <x:v>10505</x:v>
      </x:c>
      <x:c r="B10506" s="101" t="str">
        <x:v>25</x:v>
      </x:c>
      <x:c r="C10506" s="101" t="str">
        <x:v>70780.0</x:v>
      </x:c>
      <x:c r="D10506" s="101" t="str">
        <x:v>56776.15236</x:v>
      </x:c>
      <x:c r="E10506" s="101" t="str">
        <x:v>三角波</x:v>
      </x:c>
      <x:c r="F10506" s="101" t="str">
        <x:v>材料4</x:v>
      </x:c>
      <x:c r="G10506" s="101" t="str">
        <x:v>0.068482533</x:v>
      </x:c>
    </x:row>
    <x:row r="10507">
      <x:c r="A10507" s="101" t="str">
        <x:v>10506</x:v>
      </x:c>
      <x:c r="B10507" s="101" t="str">
        <x:v>25</x:v>
      </x:c>
      <x:c r="C10507" s="101" t="str">
        <x:v>70780.0</x:v>
      </x:c>
      <x:c r="D10507" s="101" t="str">
        <x:v>75713.61128</x:v>
      </x:c>
      <x:c r="E10507" s="101" t="str">
        <x:v>三角波</x:v>
      </x:c>
      <x:c r="F10507" s="101" t="str">
        <x:v>材料4</x:v>
      </x:c>
      <x:c r="G10507" s="101" t="str">
        <x:v>0.07732907950000001</x:v>
      </x:c>
    </x:row>
    <x:row r="10508">
      <x:c r="A10508" s="101" t="str">
        <x:v>10507</x:v>
      </x:c>
      <x:c r="B10508" s="101" t="str">
        <x:v>25</x:v>
      </x:c>
      <x:c r="C10508" s="101" t="str">
        <x:v>70780.0</x:v>
      </x:c>
      <x:c r="D10508" s="101" t="str">
        <x:v>99335.79245</x:v>
      </x:c>
      <x:c r="E10508" s="101" t="str">
        <x:v>三角波</x:v>
      </x:c>
      <x:c r="F10508" s="101" t="str">
        <x:v>材料4</x:v>
      </x:c>
      <x:c r="G10508" s="101" t="str">
        <x:v>0.0867002265</x:v>
      </x:c>
    </x:row>
    <x:row r="10509">
      <x:c r="A10509" s="101" t="str">
        <x:v>10508</x:v>
      </x:c>
      <x:c r="B10509" s="101" t="str">
        <x:v>25</x:v>
      </x:c>
      <x:c r="C10509" s="101" t="str">
        <x:v>70770.0</x:v>
      </x:c>
      <x:c r="D10509" s="101" t="str">
        <x:v>129257.542</x:v>
      </x:c>
      <x:c r="E10509" s="101" t="str">
        <x:v>三角波</x:v>
      </x:c>
      <x:c r="F10509" s="101" t="str">
        <x:v>材料4</x:v>
      </x:c>
      <x:c r="G10509" s="101" t="str">
        <x:v>0.096927543</x:v>
      </x:c>
    </x:row>
    <x:row r="10510">
      <x:c r="A10510" s="101" t="str">
        <x:v>10509</x:v>
      </x:c>
      <x:c r="B10510" s="101" t="str">
        <x:v>25</x:v>
      </x:c>
      <x:c r="C10510" s="101" t="str">
        <x:v>70770.0</x:v>
      </x:c>
      <x:c r="D10510" s="101" t="str">
        <x:v>170409.5551</x:v>
      </x:c>
      <x:c r="E10510" s="101" t="str">
        <x:v>三角波</x:v>
      </x:c>
      <x:c r="F10510" s="101" t="str">
        <x:v>材料4</x:v>
      </x:c>
      <x:c r="G10510" s="101" t="str">
        <x:v>0.1090277945</x:v>
      </x:c>
    </x:row>
    <x:row r="10511">
      <x:c r="A10511" s="101" t="str">
        <x:v>10510</x:v>
      </x:c>
      <x:c r="B10511" s="101" t="str">
        <x:v>25</x:v>
      </x:c>
      <x:c r="C10511" s="101" t="str">
        <x:v>70790.0</x:v>
      </x:c>
      <x:c r="D10511" s="101" t="str">
        <x:v>219814.5546</x:v>
      </x:c>
      <x:c r="E10511" s="101" t="str">
        <x:v>三角波</x:v>
      </x:c>
      <x:c r="F10511" s="101" t="str">
        <x:v>材料4</x:v>
      </x:c>
      <x:c r="G10511" s="101" t="str">
        <x:v>0.1211541325</x:v>
      </x:c>
    </x:row>
    <x:row r="10512">
      <x:c r="A10512" s="101" t="str">
        <x:v>10511</x:v>
      </x:c>
      <x:c r="B10512" s="101" t="str">
        <x:v>25</x:v>
      </x:c>
      <x:c r="C10512" s="101" t="str">
        <x:v>70790.0</x:v>
      </x:c>
      <x:c r="D10512" s="101" t="str">
        <x:v>288513.8197</x:v>
      </x:c>
      <x:c r="E10512" s="101" t="str">
        <x:v>三角波</x:v>
      </x:c>
      <x:c r="F10512" s="101" t="str">
        <x:v>材料4</x:v>
      </x:c>
      <x:c r="G10512" s="101" t="str">
        <x:v>0.136517939</x:v>
      </x:c>
    </x:row>
    <x:row r="10513">
      <x:c r="A10513" s="101" t="str">
        <x:v>10512</x:v>
      </x:c>
      <x:c r="B10513" s="101" t="str">
        <x:v>25</x:v>
      </x:c>
      <x:c r="C10513" s="101" t="str">
        <x:v>70780.0</x:v>
      </x:c>
      <x:c r="D10513" s="101" t="str">
        <x:v>379231.7393</x:v>
      </x:c>
      <x:c r="E10513" s="101" t="str">
        <x:v>三角波</x:v>
      </x:c>
      <x:c r="F10513" s="101" t="str">
        <x:v>材料4</x:v>
      </x:c>
      <x:c r="G10513" s="101" t="str">
        <x:v>0.153941377</x:v>
      </x:c>
    </x:row>
    <x:row r="10514">
      <x:c r="A10514" s="101" t="str">
        <x:v>10513</x:v>
      </x:c>
      <x:c r="B10514" s="101" t="str">
        <x:v>25</x:v>
      </x:c>
      <x:c r="C10514" s="101" t="str">
        <x:v>70780.0</x:v>
      </x:c>
      <x:c r="D10514" s="101" t="str">
        <x:v>813966.8356</x:v>
      </x:c>
      <x:c r="E10514" s="101" t="str">
        <x:v>三角波</x:v>
      </x:c>
      <x:c r="F10514" s="101" t="str">
        <x:v>材料4</x:v>
      </x:c>
      <x:c r="G10514" s="101" t="str">
        <x:v>0.2173527235</x:v>
      </x:c>
    </x:row>
    <x:row r="10515">
      <x:c r="A10515" s="101" t="str">
        <x:v>10514</x:v>
      </x:c>
      <x:c r="B10515" s="101" t="str">
        <x:v>25</x:v>
      </x:c>
      <x:c r="C10515" s="101" t="str">
        <x:v>79430.0</x:v>
      </x:c>
      <x:c r="D10515" s="101" t="str">
        <x:v>6347.552354</x:v>
      </x:c>
      <x:c r="E10515" s="101" t="str">
        <x:v>三角波</x:v>
      </x:c>
      <x:c r="F10515" s="101" t="str">
        <x:v>材料4</x:v>
      </x:c>
      <x:c r="G10515" s="101" t="str">
        <x:v>0.027029979</x:v>
      </x:c>
    </x:row>
    <x:row r="10516">
      <x:c r="A10516" s="101" t="str">
        <x:v>10515</x:v>
      </x:c>
      <x:c r="B10516" s="101" t="str">
        <x:v>25</x:v>
      </x:c>
      <x:c r="C10516" s="101" t="str">
        <x:v>99930.0</x:v>
      </x:c>
      <x:c r="D10516" s="101" t="str">
        <x:v>1507.039199</x:v>
      </x:c>
      <x:c r="E10516" s="101" t="str">
        <x:v>三角波</x:v>
      </x:c>
      <x:c r="F10516" s="101" t="str">
        <x:v>材料4</x:v>
      </x:c>
      <x:c r="G10516" s="101" t="str">
        <x:v>0.013667478</x:v>
      </x:c>
    </x:row>
    <x:row r="10517">
      <x:c r="A10517" s="101" t="str">
        <x:v>10516</x:v>
      </x:c>
      <x:c r="B10517" s="101" t="str">
        <x:v>25</x:v>
      </x:c>
      <x:c r="C10517" s="101" t="str">
        <x:v>99930.0</x:v>
      </x:c>
      <x:c r="D10517" s="101" t="str">
        <x:v>9081.179415</x:v>
      </x:c>
      <x:c r="E10517" s="101" t="str">
        <x:v>三角波</x:v>
      </x:c>
      <x:c r="F10517" s="101" t="str">
        <x:v>材料4</x:v>
      </x:c>
      <x:c r="G10517" s="101" t="str">
        <x:v>0.027617739500000002</x:v>
      </x:c>
    </x:row>
    <x:row r="10518">
      <x:c r="A10518" s="101" t="str">
        <x:v>10517</x:v>
      </x:c>
      <x:c r="B10518" s="101" t="str">
        <x:v>25</x:v>
      </x:c>
      <x:c r="C10518" s="101" t="str">
        <x:v>112170.0</x:v>
      </x:c>
      <x:c r="D10518" s="101" t="str">
        <x:v>6191.620196</x:v>
      </x:c>
      <x:c r="E10518" s="101" t="str">
        <x:v>三角波</x:v>
      </x:c>
      <x:c r="F10518" s="101" t="str">
        <x:v>材料4</x:v>
      </x:c>
      <x:c r="G10518" s="101" t="str">
        <x:v>0.0217783855</x:v>
      </x:c>
    </x:row>
    <x:row r="10519">
      <x:c r="A10519" s="101" t="str">
        <x:v>10518</x:v>
      </x:c>
      <x:c r="B10519" s="101" t="str">
        <x:v>25</x:v>
      </x:c>
      <x:c r="C10519" s="101" t="str">
        <x:v>112170.0</x:v>
      </x:c>
      <x:c r="D10519" s="101" t="str">
        <x:v>14880.15408</x:v>
      </x:c>
      <x:c r="E10519" s="101" t="str">
        <x:v>三角波</x:v>
      </x:c>
      <x:c r="F10519" s="101" t="str">
        <x:v>材料4</x:v>
      </x:c>
      <x:c r="G10519" s="101" t="str">
        <x:v>0.0308261305</x:v>
      </x:c>
    </x:row>
    <x:row r="10520">
      <x:c r="A10520" s="101" t="str">
        <x:v>10519</x:v>
      </x:c>
      <x:c r="B10520" s="101" t="str">
        <x:v>25</x:v>
      </x:c>
      <x:c r="C10520" s="101" t="str">
        <x:v>112170.0</x:v>
      </x:c>
      <x:c r="D10520" s="101" t="str">
        <x:v>35963.88787</x:v>
      </x:c>
      <x:c r="E10520" s="101" t="str">
        <x:v>三角波</x:v>
      </x:c>
      <x:c r="F10520" s="101" t="str">
        <x:v>材料4</x:v>
      </x:c>
      <x:c r="G10520" s="101" t="str">
        <x:v>0.04328011</x:v>
      </x:c>
    </x:row>
    <x:row r="10521">
      <x:c r="A10521" s="101" t="str">
        <x:v>10520</x:v>
      </x:c>
      <x:c r="B10521" s="101" t="str">
        <x:v>25</x:v>
      </x:c>
      <x:c r="C10521" s="101" t="str">
        <x:v>112180.0</x:v>
      </x:c>
      <x:c r="D10521" s="101" t="str">
        <x:v>84646.16543</x:v>
      </x:c>
      <x:c r="E10521" s="101" t="str">
        <x:v>三角波</x:v>
      </x:c>
      <x:c r="F10521" s="101" t="str">
        <x:v>材料4</x:v>
      </x:c>
      <x:c r="G10521" s="101" t="str">
        <x:v>0.061254601000000006</x:v>
      </x:c>
    </x:row>
    <x:row r="10522">
      <x:c r="A10522" s="101" t="str">
        <x:v>10521</x:v>
      </x:c>
      <x:c r="B10522" s="101" t="str">
        <x:v>25</x:v>
      </x:c>
      <x:c r="C10522" s="101" t="str">
        <x:v>112170.0</x:v>
      </x:c>
      <x:c r="D10522" s="101" t="str">
        <x:v>112625.0501</x:v>
      </x:c>
      <x:c r="E10522" s="101" t="str">
        <x:v>三角波</x:v>
      </x:c>
      <x:c r="F10522" s="101" t="str">
        <x:v>材料4</x:v>
      </x:c>
      <x:c r="G10522" s="101" t="str">
        <x:v>0.0690080025</x:v>
      </x:c>
    </x:row>
    <x:row r="10523">
      <x:c r="A10523" s="101" t="str">
        <x:v>10522</x:v>
      </x:c>
      <x:c r="B10523" s="101" t="str">
        <x:v>25</x:v>
      </x:c>
      <x:c r="C10523" s="101" t="str">
        <x:v>112180.0</x:v>
      </x:c>
      <x:c r="D10523" s="101" t="str">
        <x:v>254616.8772</x:v>
      </x:c>
      <x:c r="E10523" s="101" t="str">
        <x:v>三角波</x:v>
      </x:c>
      <x:c r="F10523" s="101" t="str">
        <x:v>材料4</x:v>
      </x:c>
      <x:c r="G10523" s="101" t="str">
        <x:v>0.097364445</x:v>
      </x:c>
    </x:row>
    <x:row r="10524">
      <x:c r="A10524" s="101" t="str">
        <x:v>10523</x:v>
      </x:c>
      <x:c r="B10524" s="101" t="str">
        <x:v>25</x:v>
      </x:c>
      <x:c r="C10524" s="101" t="str">
        <x:v>112180.0</x:v>
      </x:c>
      <x:c r="D10524" s="101" t="str">
        <x:v>435199.7807</x:v>
      </x:c>
      <x:c r="E10524" s="101" t="str">
        <x:v>三角波</x:v>
      </x:c>
      <x:c r="F10524" s="101" t="str">
        <x:v>材料4</x:v>
      </x:c>
      <x:c r="G10524" s="101" t="str">
        <x:v>0.1226372295</x:v>
      </x:c>
    </x:row>
    <x:row r="10525">
      <x:c r="A10525" s="101" t="str">
        <x:v>10524</x:v>
      </x:c>
      <x:c r="B10525" s="101" t="str">
        <x:v>25</x:v>
      </x:c>
      <x:c r="C10525" s="101" t="str">
        <x:v>112180.0</x:v>
      </x:c>
      <x:c r="D10525" s="101" t="str">
        <x:v>571425.0815</x:v>
      </x:c>
      <x:c r="E10525" s="101" t="str">
        <x:v>三角波</x:v>
      </x:c>
      <x:c r="F10525" s="101" t="str">
        <x:v>材料4</x:v>
      </x:c>
      <x:c r="G10525" s="101" t="str">
        <x:v>0.137450434</x:v>
      </x:c>
    </x:row>
    <x:row r="10526">
      <x:c r="A10526" s="101" t="str">
        <x:v>10525</x:v>
      </x:c>
      <x:c r="B10526" s="101" t="str">
        <x:v>25</x:v>
      </x:c>
      <x:c r="C10526" s="101" t="str">
        <x:v>125890.0</x:v>
      </x:c>
      <x:c r="D10526" s="101" t="str">
        <x:v>1872.381803</x:v>
      </x:c>
      <x:c r="E10526" s="101" t="str">
        <x:v>三角波</x:v>
      </x:c>
      <x:c r="F10526" s="101" t="str">
        <x:v>材料4</x:v>
      </x:c>
      <x:c r="G10526" s="101" t="str">
        <x:v>0.012266104</x:v>
      </x:c>
    </x:row>
    <x:row r="10527">
      <x:c r="A10527" s="101" t="str">
        <x:v>10526</x:v>
      </x:c>
      <x:c r="B10527" s="101" t="str">
        <x:v>25</x:v>
      </x:c>
      <x:c r="C10527" s="101" t="str">
        <x:v>125890.0</x:v>
      </x:c>
      <x:c r="D10527" s="101" t="str">
        <x:v>2410.848153</x:v>
      </x:c>
      <x:c r="E10527" s="101" t="str">
        <x:v>三角波</x:v>
      </x:c>
      <x:c r="F10527" s="101" t="str">
        <x:v>材料4</x:v>
      </x:c>
      <x:c r="G10527" s="101" t="str">
        <x:v>0.0137712695</x:v>
      </x:c>
    </x:row>
    <x:row r="10528">
      <x:c r="A10528" s="101" t="str">
        <x:v>10527</x:v>
      </x:c>
      <x:c r="B10528" s="101" t="str">
        <x:v>25</x:v>
      </x:c>
      <x:c r="C10528" s="101" t="str">
        <x:v>125890.0</x:v>
      </x:c>
      <x:c r="D10528" s="101" t="str">
        <x:v>4205.965688</x:v>
      </x:c>
      <x:c r="E10528" s="101" t="str">
        <x:v>三角波</x:v>
      </x:c>
      <x:c r="F10528" s="101" t="str">
        <x:v>材料4</x:v>
      </x:c>
      <x:c r="G10528" s="101" t="str">
        <x:v>0.017140583</x:v>
      </x:c>
    </x:row>
    <x:row r="10529">
      <x:c r="A10529" s="101" t="str">
        <x:v>10528</x:v>
      </x:c>
      <x:c r="B10529" s="101" t="str">
        <x:v>25</x:v>
      </x:c>
      <x:c r="C10529" s="101" t="str">
        <x:v>125900.0</x:v>
      </x:c>
      <x:c r="D10529" s="101" t="str">
        <x:v>5731.18989</x:v>
      </x:c>
      <x:c r="E10529" s="101" t="str">
        <x:v>三角波</x:v>
      </x:c>
      <x:c r="F10529" s="101" t="str">
        <x:v>材料4</x:v>
      </x:c>
      <x:c r="G10529" s="101" t="str">
        <x:v>0.0193976705</x:v>
      </x:c>
    </x:row>
    <x:row r="10530">
      <x:c r="A10530" s="101" t="str">
        <x:v>10529</x:v>
      </x:c>
      <x:c r="B10530" s="101" t="str">
        <x:v>25</x:v>
      </x:c>
      <x:c r="C10530" s="101" t="str">
        <x:v>125890.0</x:v>
      </x:c>
      <x:c r="D10530" s="101" t="str">
        <x:v>10342.25086</x:v>
      </x:c>
      <x:c r="E10530" s="101" t="str">
        <x:v>三角波</x:v>
      </x:c>
      <x:c r="F10530" s="101" t="str">
        <x:v>材料4</x:v>
      </x:c>
      <x:c r="G10530" s="101" t="str">
        <x:v>0.024495136</x:v>
      </x:c>
    </x:row>
    <x:row r="10531">
      <x:c r="A10531" s="101" t="str">
        <x:v>10530</x:v>
      </x:c>
      <x:c r="B10531" s="101" t="str">
        <x:v>25</x:v>
      </x:c>
      <x:c r="C10531" s="101" t="str">
        <x:v>125890.0</x:v>
      </x:c>
      <x:c r="D10531" s="101" t="str">
        <x:v>13484.64589</x:v>
      </x:c>
      <x:c r="E10531" s="101" t="str">
        <x:v>三角波</x:v>
      </x:c>
      <x:c r="F10531" s="101" t="str">
        <x:v>材料4</x:v>
      </x:c>
      <x:c r="G10531" s="101" t="str">
        <x:v>0.027379012</x:v>
      </x:c>
    </x:row>
    <x:row r="10532">
      <x:c r="A10532" s="101" t="str">
        <x:v>10531</x:v>
      </x:c>
      <x:c r="B10532" s="101" t="str">
        <x:v>25</x:v>
      </x:c>
      <x:c r="C10532" s="101" t="str">
        <x:v>125890.0</x:v>
      </x:c>
      <x:c r="D10532" s="101" t="str">
        <x:v>18206.85275</x:v>
      </x:c>
      <x:c r="E10532" s="101" t="str">
        <x:v>三角波</x:v>
      </x:c>
      <x:c r="F10532" s="101" t="str">
        <x:v>材料4</x:v>
      </x:c>
      <x:c r="G10532" s="101" t="str">
        <x:v>0.030833108499999998</x:v>
      </x:c>
    </x:row>
    <x:row r="10533">
      <x:c r="A10533" s="101" t="str">
        <x:v>10532</x:v>
      </x:c>
      <x:c r="B10533" s="101" t="str">
        <x:v>25</x:v>
      </x:c>
      <x:c r="C10533" s="101" t="str">
        <x:v>125890.0</x:v>
      </x:c>
      <x:c r="D10533" s="101" t="str">
        <x:v>24116.20758</x:v>
      </x:c>
      <x:c r="E10533" s="101" t="str">
        <x:v>三角波</x:v>
      </x:c>
      <x:c r="F10533" s="101" t="str">
        <x:v>材料4</x:v>
      </x:c>
      <x:c r="G10533" s="101" t="str">
        <x:v>0.034224314500000005</x:v>
      </x:c>
    </x:row>
    <x:row r="10534">
      <x:c r="A10534" s="101" t="str">
        <x:v>10533</x:v>
      </x:c>
      <x:c r="B10534" s="101" t="str">
        <x:v>25</x:v>
      </x:c>
      <x:c r="C10534" s="101" t="str">
        <x:v>125900.0</x:v>
      </x:c>
      <x:c r="D10534" s="101" t="str">
        <x:v>44025.19138</x:v>
      </x:c>
      <x:c r="E10534" s="101" t="str">
        <x:v>三角波</x:v>
      </x:c>
      <x:c r="F10534" s="101" t="str">
        <x:v>材料4</x:v>
      </x:c>
      <x:c r="G10534" s="101" t="str">
        <x:v>0.0434507575</x:v>
      </x:c>
    </x:row>
    <x:row r="10535">
      <x:c r="A10535" s="101" t="str">
        <x:v>10534</x:v>
      </x:c>
      <x:c r="B10535" s="101" t="str">
        <x:v>25</x:v>
      </x:c>
      <x:c r="C10535" s="101" t="str">
        <x:v>125890.0</x:v>
      </x:c>
      <x:c r="D10535" s="101" t="str">
        <x:v>58544.19452</x:v>
      </x:c>
      <x:c r="E10535" s="101" t="str">
        <x:v>三角波</x:v>
      </x:c>
      <x:c r="F10535" s="101" t="str">
        <x:v>材料4</x:v>
      </x:c>
      <x:c r="G10535" s="101" t="str">
        <x:v>0.0487129705</x:v>
      </x:c>
    </x:row>
    <x:row r="10536">
      <x:c r="A10536" s="101" t="str">
        <x:v>10535</x:v>
      </x:c>
      <x:c r="B10536" s="101" t="str">
        <x:v>25</x:v>
      </x:c>
      <x:c r="C10536" s="101" t="str">
        <x:v>125890.0</x:v>
      </x:c>
      <x:c r="D10536" s="101" t="str">
        <x:v>102103.3285</x:v>
      </x:c>
      <x:c r="E10536" s="101" t="str">
        <x:v>三角波</x:v>
      </x:c>
      <x:c r="F10536" s="101" t="str">
        <x:v>材料4</x:v>
      </x:c>
      <x:c r="G10536" s="101" t="str">
        <x:v>0.061373682</x:v>
      </x:c>
    </x:row>
    <x:row r="10537">
      <x:c r="A10537" s="101" t="str">
        <x:v>10536</x:v>
      </x:c>
      <x:c r="B10537" s="101" t="str">
        <x:v>25</x:v>
      </x:c>
      <x:c r="C10537" s="101" t="str">
        <x:v>125890.0</x:v>
      </x:c>
      <x:c r="D10537" s="101" t="str">
        <x:v>133201.5268</x:v>
      </x:c>
      <x:c r="E10537" s="101" t="str">
        <x:v>三角波</x:v>
      </x:c>
      <x:c r="F10537" s="101" t="str">
        <x:v>材料4</x:v>
      </x:c>
      <x:c r="G10537" s="101" t="str">
        <x:v>0.0681556725</x:v>
      </x:c>
    </x:row>
    <x:row r="10538">
      <x:c r="A10538" s="101" t="str">
        <x:v>10537</x:v>
      </x:c>
      <x:c r="B10538" s="101" t="str">
        <x:v>25</x:v>
      </x:c>
      <x:c r="C10538" s="101" t="str">
        <x:v>125890.0</x:v>
      </x:c>
      <x:c r="D10538" s="101" t="str">
        <x:v>176400.521</x:v>
      </x:c>
      <x:c r="E10538" s="101" t="str">
        <x:v>三角波</x:v>
      </x:c>
      <x:c r="F10538" s="101" t="str">
        <x:v>材料4</x:v>
      </x:c>
      <x:c r="G10538" s="101" t="str">
        <x:v>0.0767577895</x:v>
      </x:c>
    </x:row>
    <x:row r="10539">
      <x:c r="A10539" s="101" t="str">
        <x:v>10538</x:v>
      </x:c>
      <x:c r="B10539" s="101" t="str">
        <x:v>25</x:v>
      </x:c>
      <x:c r="C10539" s="101" t="str">
        <x:v>125890.0</x:v>
      </x:c>
      <x:c r="D10539" s="101" t="str">
        <x:v>231947.9222</x:v>
      </x:c>
      <x:c r="E10539" s="101" t="str">
        <x:v>三角波</x:v>
      </x:c>
      <x:c r="F10539" s="101" t="str">
        <x:v>材料4</x:v>
      </x:c>
      <x:c r="G10539" s="101" t="str">
        <x:v>0.08659127750000001</x:v>
      </x:c>
    </x:row>
    <x:row r="10540">
      <x:c r="A10540" s="101" t="str">
        <x:v>10539</x:v>
      </x:c>
      <x:c r="B10540" s="101" t="str">
        <x:v>25</x:v>
      </x:c>
      <x:c r="C10540" s="101" t="str">
        <x:v>125890.0</x:v>
      </x:c>
      <x:c r="D10540" s="101" t="str">
        <x:v>303914.7573</x:v>
      </x:c>
      <x:c r="E10540" s="101" t="str">
        <x:v>三角波</x:v>
      </x:c>
      <x:c r="F10540" s="101" t="str">
        <x:v>材料4</x:v>
      </x:c>
      <x:c r="G10540" s="101" t="str">
        <x:v>0.0970032155</x:v>
      </x:c>
    </x:row>
    <x:row r="10541">
      <x:c r="A10541" s="101" t="str">
        <x:v>10540</x:v>
      </x:c>
      <x:c r="B10541" s="101" t="str">
        <x:v>25</x:v>
      </x:c>
      <x:c r="C10541" s="101" t="str">
        <x:v>125890.0</x:v>
      </x:c>
      <x:c r="D10541" s="101" t="str">
        <x:v>398135.032</x:v>
      </x:c>
      <x:c r="E10541" s="101" t="str">
        <x:v>三角波</x:v>
      </x:c>
      <x:c r="F10541" s="101" t="str">
        <x:v>材料4</x:v>
      </x:c>
      <x:c r="G10541" s="101" t="str">
        <x:v>0.109165155</x:v>
      </x:c>
    </x:row>
    <x:row r="10542">
      <x:c r="A10542" s="101" t="str">
        <x:v>10541</x:v>
      </x:c>
      <x:c r="B10542" s="101" t="str">
        <x:v>25</x:v>
      </x:c>
      <x:c r="C10542" s="101" t="str">
        <x:v>125890.0</x:v>
      </x:c>
      <x:c r="D10542" s="101" t="str">
        <x:v>522527.646</x:v>
      </x:c>
      <x:c r="E10542" s="101" t="str">
        <x:v>三角波</x:v>
      </x:c>
      <x:c r="F10542" s="101" t="str">
        <x:v>材料4</x:v>
      </x:c>
      <x:c r="G10542" s="101" t="str">
        <x:v>0.1223047035</x:v>
      </x:c>
    </x:row>
    <x:row r="10543">
      <x:c r="A10543" s="101" t="str">
        <x:v>10542</x:v>
      </x:c>
      <x:c r="B10543" s="101" t="str">
        <x:v>25</x:v>
      </x:c>
      <x:c r="C10543" s="101" t="str">
        <x:v>141280.0</x:v>
      </x:c>
      <x:c r="D10543" s="101" t="str">
        <x:v>1751.377711</x:v>
      </x:c>
      <x:c r="E10543" s="101" t="str">
        <x:v>三角波</x:v>
      </x:c>
      <x:c r="F10543" s="101" t="str">
        <x:v>材料4</x:v>
      </x:c>
      <x:c r="G10543" s="101" t="str">
        <x:v>0.010746938000000001</x:v>
      </x:c>
    </x:row>
    <x:row r="10544">
      <x:c r="A10544" s="101" t="str">
        <x:v>10543</x:v>
      </x:c>
      <x:c r="B10544" s="101" t="str">
        <x:v>25</x:v>
      </x:c>
      <x:c r="C10544" s="101" t="str">
        <x:v>141280.0</x:v>
      </x:c>
      <x:c r="D10544" s="101" t="str">
        <x:v>3041.491546</x:v>
      </x:c>
      <x:c r="E10544" s="101" t="str">
        <x:v>三角波</x:v>
      </x:c>
      <x:c r="F10544" s="101" t="str">
        <x:v>材料4</x:v>
      </x:c>
      <x:c r="G10544" s="101" t="str">
        <x:v>0.0136951045</x:v>
      </x:c>
    </x:row>
    <x:row r="10545">
      <x:c r="A10545" s="101" t="str">
        <x:v>10544</x:v>
      </x:c>
      <x:c r="B10545" s="101" t="str">
        <x:v>25</x:v>
      </x:c>
      <x:c r="C10545" s="101" t="str">
        <x:v>141290.0</x:v>
      </x:c>
      <x:c r="D10545" s="101" t="str">
        <x:v>3858.18904</x:v>
      </x:c>
      <x:c r="E10545" s="101" t="str">
        <x:v>三角波</x:v>
      </x:c>
      <x:c r="F10545" s="101" t="str">
        <x:v>材料4</x:v>
      </x:c>
      <x:c r="G10545" s="101" t="str">
        <x:v>0.0150412115</x:v>
      </x:c>
    </x:row>
    <x:row r="10546">
      <x:c r="A10546" s="101" t="str">
        <x:v>10545</x:v>
      </x:c>
      <x:c r="B10546" s="101" t="str">
        <x:v>25</x:v>
      </x:c>
      <x:c r="C10546" s="101" t="str">
        <x:v>141280.0</x:v>
      </x:c>
      <x:c r="D10546" s="101" t="str">
        <x:v>6996.769685</x:v>
      </x:c>
      <x:c r="E10546" s="101" t="str">
        <x:v>三角波</x:v>
      </x:c>
      <x:c r="F10546" s="101" t="str">
        <x:v>材料4</x:v>
      </x:c>
      <x:c r="G10546" s="101" t="str">
        <x:v>0.019218684</x:v>
      </x:c>
    </x:row>
    <x:row r="10547">
      <x:c r="A10547" s="101" t="str">
        <x:v>10546</x:v>
      </x:c>
      <x:c r="B10547" s="101" t="str">
        <x:v>25</x:v>
      </x:c>
      <x:c r="C10547" s="101" t="str">
        <x:v>141280.0</x:v>
      </x:c>
      <x:c r="D10547" s="101" t="str">
        <x:v>16414.05636</x:v>
      </x:c>
      <x:c r="E10547" s="101" t="str">
        <x:v>三角波</x:v>
      </x:c>
      <x:c r="F10547" s="101" t="str">
        <x:v>材料4</x:v>
      </x:c>
      <x:c r="G10547" s="101" t="str">
        <x:v>0.0270593665</x:v>
      </x:c>
    </x:row>
    <x:row r="10548">
      <x:c r="A10548" s="101" t="str">
        <x:v>10547</x:v>
      </x:c>
      <x:c r="B10548" s="101" t="str">
        <x:v>25</x:v>
      </x:c>
      <x:c r="C10548" s="101" t="str">
        <x:v>141290.0</x:v>
      </x:c>
      <x:c r="D10548" s="101" t="str">
        <x:v>21711.62525</x:v>
      </x:c>
      <x:c r="E10548" s="101" t="str">
        <x:v>三角波</x:v>
      </x:c>
      <x:c r="F10548" s="101" t="str">
        <x:v>材料4</x:v>
      </x:c>
      <x:c r="G10548" s="101" t="str">
        <x:v>0.0300555745</x:v>
      </x:c>
    </x:row>
    <x:row r="10549">
      <x:c r="A10549" s="101" t="str">
        <x:v>10548</x:v>
      </x:c>
      <x:c r="B10549" s="101" t="str">
        <x:v>25</x:v>
      </x:c>
      <x:c r="C10549" s="101" t="str">
        <x:v>141280.0</x:v>
      </x:c>
      <x:c r="D10549" s="101" t="str">
        <x:v>28987.41647</x:v>
      </x:c>
      <x:c r="E10549" s="101" t="str">
        <x:v>三角波</x:v>
      </x:c>
      <x:c r="F10549" s="101" t="str">
        <x:v>材料4</x:v>
      </x:c>
      <x:c r="G10549" s="101" t="str">
        <x:v>0.0337765015</x:v>
      </x:c>
    </x:row>
    <x:row r="10550">
      <x:c r="A10550" s="101" t="str">
        <x:v>10549</x:v>
      </x:c>
      <x:c r="B10550" s="101" t="str">
        <x:v>25</x:v>
      </x:c>
      <x:c r="C10550" s="101" t="str">
        <x:v>141290.0</x:v>
      </x:c>
      <x:c r="D10550" s="101" t="str">
        <x:v>39080.87273</x:v>
      </x:c>
      <x:c r="E10550" s="101" t="str">
        <x:v>三角波</x:v>
      </x:c>
      <x:c r="F10550" s="101" t="str">
        <x:v>材料4</x:v>
      </x:c>
      <x:c r="G10550" s="101" t="str">
        <x:v>0.0381375395</x:v>
      </x:c>
    </x:row>
    <x:row r="10551">
      <x:c r="A10551" s="101" t="str">
        <x:v>10550</x:v>
      </x:c>
      <x:c r="B10551" s="101" t="str">
        <x:v>25</x:v>
      </x:c>
      <x:c r="C10551" s="101" t="str">
        <x:v>141270.0</x:v>
      </x:c>
      <x:c r="D10551" s="101" t="str">
        <x:v>68511.70408</x:v>
      </x:c>
      <x:c r="E10551" s="101" t="str">
        <x:v>三角波</x:v>
      </x:c>
      <x:c r="F10551" s="101" t="str">
        <x:v>材料4</x:v>
      </x:c>
      <x:c r="G10551" s="101" t="str">
        <x:v>0.0478965565</x:v>
      </x:c>
    </x:row>
    <x:row r="10552">
      <x:c r="A10552" s="101" t="str">
        <x:v>10551</x:v>
      </x:c>
      <x:c r="B10552" s="101" t="str">
        <x:v>25</x:v>
      </x:c>
      <x:c r="C10552" s="101" t="str">
        <x:v>141280.0</x:v>
      </x:c>
      <x:c r="D10552" s="101" t="str">
        <x:v>91009.69578</x:v>
      </x:c>
      <x:c r="E10552" s="101" t="str">
        <x:v>三角波</x:v>
      </x:c>
      <x:c r="F10552" s="101" t="str">
        <x:v>材料4</x:v>
      </x:c>
      <x:c r="G10552" s="101" t="str">
        <x:v>0.0538865015</x:v>
      </x:c>
    </x:row>
    <x:row r="10553">
      <x:c r="A10553" s="101" t="str">
        <x:v>10552</x:v>
      </x:c>
      <x:c r="B10553" s="101" t="str">
        <x:v>25</x:v>
      </x:c>
      <x:c r="C10553" s="101" t="str">
        <x:v>141280.0</x:v>
      </x:c>
      <x:c r="D10553" s="101" t="str">
        <x:v>157572.0187</x:v>
      </x:c>
      <x:c r="E10553" s="101" t="str">
        <x:v>三角波</x:v>
      </x:c>
      <x:c r="F10553" s="101" t="str">
        <x:v>材料4</x:v>
      </x:c>
      <x:c r="G10553" s="101" t="str">
        <x:v>0.067419534</x:v>
      </x:c>
    </x:row>
    <x:row r="10554">
      <x:c r="A10554" s="101" t="str">
        <x:v>10553</x:v>
      </x:c>
      <x:c r="B10554" s="101" t="str">
        <x:v>25</x:v>
      </x:c>
      <x:c r="C10554" s="101" t="str">
        <x:v>141290.0</x:v>
      </x:c>
      <x:c r="D10554" s="101" t="str">
        <x:v>208120.2099</x:v>
      </x:c>
      <x:c r="E10554" s="101" t="str">
        <x:v>三角波</x:v>
      </x:c>
      <x:c r="F10554" s="101" t="str">
        <x:v>材料4</x:v>
      </x:c>
      <x:c r="G10554" s="101" t="str">
        <x:v>0.07586290700000001</x:v>
      </x:c>
    </x:row>
    <x:row r="10555">
      <x:c r="A10555" s="101" t="str">
        <x:v>10554</x:v>
      </x:c>
      <x:c r="B10555" s="101" t="str">
        <x:v>25</x:v>
      </x:c>
      <x:c r="C10555" s="101" t="str">
        <x:v>141290.0</x:v>
      </x:c>
      <x:c r="D10555" s="101" t="str">
        <x:v>270718.7181</x:v>
      </x:c>
      <x:c r="E10555" s="101" t="str">
        <x:v>三角波</x:v>
      </x:c>
      <x:c r="F10555" s="101" t="str">
        <x:v>材料4</x:v>
      </x:c>
      <x:c r="G10555" s="101" t="str">
        <x:v>0.08499617</x:v>
      </x:c>
    </x:row>
    <x:row r="10556">
      <x:c r="A10556" s="101" t="str">
        <x:v>10555</x:v>
      </x:c>
      <x:c r="B10556" s="101" t="str">
        <x:v>25</x:v>
      </x:c>
      <x:c r="C10556" s="101" t="str">
        <x:v>141280.0</x:v>
      </x:c>
      <x:c r="D10556" s="101" t="str">
        <x:v>468312.4816</x:v>
      </x:c>
      <x:c r="E10556" s="101" t="str">
        <x:v>三角波</x:v>
      </x:c>
      <x:c r="F10556" s="101" t="str">
        <x:v>材料4</x:v>
      </x:c>
      <x:c r="G10556" s="101" t="str">
        <x:v>0.107247448</x:v>
      </x:c>
    </x:row>
    <x:row r="10557">
      <x:c r="A10557" s="101" t="str">
        <x:v>10556</x:v>
      </x:c>
      <x:c r="B10557" s="101" t="str">
        <x:v>25</x:v>
      </x:c>
      <x:c r="C10557" s="101" t="str">
        <x:v>158750.0</x:v>
      </x:c>
      <x:c r="D10557" s="101" t="str">
        <x:v>2273.943417</x:v>
      </x:c>
      <x:c r="E10557" s="101" t="str">
        <x:v>三角波</x:v>
      </x:c>
      <x:c r="F10557" s="101" t="str">
        <x:v>材料4</x:v>
      </x:c>
      <x:c r="G10557" s="101" t="str">
        <x:v>0.0110198565</x:v>
      </x:c>
    </x:row>
    <x:row r="10558">
      <x:c r="A10558" s="101" t="str">
        <x:v>10557</x:v>
      </x:c>
      <x:c r="B10558" s="101" t="str">
        <x:v>25</x:v>
      </x:c>
      <x:c r="C10558" s="101" t="str">
        <x:v>158750.0</x:v>
      </x:c>
      <x:c r="D10558" s="101" t="str">
        <x:v>3031.988151</x:v>
      </x:c>
      <x:c r="E10558" s="101" t="str">
        <x:v>三角波</x:v>
      </x:c>
      <x:c r="F10558" s="101" t="str">
        <x:v>材料4</x:v>
      </x:c>
      <x:c r="G10558" s="101" t="str">
        <x:v>0.012496686</x:v>
      </x:c>
    </x:row>
    <x:row r="10559">
      <x:c r="A10559" s="101" t="str">
        <x:v>10558</x:v>
      </x:c>
      <x:c r="B10559" s="101" t="str">
        <x:v>25</x:v>
      </x:c>
      <x:c r="C10559" s="101" t="str">
        <x:v>158750.0</x:v>
      </x:c>
      <x:c r="D10559" s="101" t="str">
        <x:v>5187.178067</x:v>
      </x:c>
      <x:c r="E10559" s="101" t="str">
        <x:v>三角波</x:v>
      </x:c>
      <x:c r="F10559" s="101" t="str">
        <x:v>材料4</x:v>
      </x:c>
      <x:c r="G10559" s="101" t="str">
        <x:v>0.015478971000000001</x:v>
      </x:c>
    </x:row>
    <x:row r="10560">
      <x:c r="A10560" s="101" t="str">
        <x:v>10559</x:v>
      </x:c>
      <x:c r="B10560" s="101" t="str">
        <x:v>25</x:v>
      </x:c>
      <x:c r="C10560" s="101" t="str">
        <x:v>158760.0</x:v>
      </x:c>
      <x:c r="D10560" s="101" t="str">
        <x:v>9150.4835</x:v>
      </x:c>
      <x:c r="E10560" s="101" t="str">
        <x:v>三角波</x:v>
      </x:c>
      <x:c r="F10560" s="101" t="str">
        <x:v>材料4</x:v>
      </x:c>
      <x:c r="G10560" s="101" t="str">
        <x:v>0.019606625000000003</x:v>
      </x:c>
    </x:row>
    <x:row r="10561">
      <x:c r="A10561" s="101" t="str">
        <x:v>10560</x:v>
      </x:c>
      <x:c r="B10561" s="101" t="str">
        <x:v>25</x:v>
      </x:c>
      <x:c r="C10561" s="101" t="str">
        <x:v>158760.0</x:v>
      </x:c>
      <x:c r="D10561" s="101" t="str">
        <x:v>11873.18849</x:v>
      </x:c>
      <x:c r="E10561" s="101" t="str">
        <x:v>三角波</x:v>
      </x:c>
      <x:c r="F10561" s="101" t="str">
        <x:v>材料4</x:v>
      </x:c>
      <x:c r="G10561" s="101" t="str">
        <x:v>0.021854730000000003</x:v>
      </x:c>
    </x:row>
    <x:row r="10562">
      <x:c r="A10562" s="101" t="str">
        <x:v>10561</x:v>
      </x:c>
      <x:c r="B10562" s="101" t="str">
        <x:v>25</x:v>
      </x:c>
      <x:c r="C10562" s="101" t="str">
        <x:v>158750.0</x:v>
      </x:c>
      <x:c r="D10562" s="101" t="str">
        <x:v>15896.57104</x:v>
      </x:c>
      <x:c r="E10562" s="101" t="str">
        <x:v>三角波</x:v>
      </x:c>
      <x:c r="F10562" s="101" t="str">
        <x:v>材料4</x:v>
      </x:c>
      <x:c r="G10562" s="101" t="str">
        <x:v>0.024694340500000002</x:v>
      </x:c>
    </x:row>
    <x:row r="10563">
      <x:c r="A10563" s="101" t="str">
        <x:v>10562</x:v>
      </x:c>
      <x:c r="B10563" s="101" t="str">
        <x:v>25</x:v>
      </x:c>
      <x:c r="C10563" s="101" t="str">
        <x:v>158740.0</x:v>
      </x:c>
      <x:c r="D10563" s="101" t="str">
        <x:v>20952.06598</x:v>
      </x:c>
      <x:c r="E10563" s="101" t="str">
        <x:v>三角波</x:v>
      </x:c>
      <x:c r="F10563" s="101" t="str">
        <x:v>材料4</x:v>
      </x:c>
      <x:c r="G10563" s="101" t="str">
        <x:v>0.0274393455</x:v>
      </x:c>
    </x:row>
    <x:row r="10564">
      <x:c r="A10564" s="101" t="str">
        <x:v>10563</x:v>
      </x:c>
      <x:c r="B10564" s="101" t="str">
        <x:v>25</x:v>
      </x:c>
      <x:c r="C10564" s="101" t="str">
        <x:v>158760.0</x:v>
      </x:c>
      <x:c r="D10564" s="101" t="str">
        <x:v>27846.25716</x:v>
      </x:c>
      <x:c r="E10564" s="101" t="str">
        <x:v>三角波</x:v>
      </x:c>
      <x:c r="F10564" s="101" t="str">
        <x:v>材料4</x:v>
      </x:c>
      <x:c r="G10564" s="101" t="str">
        <x:v>0.0307651835</x:v>
      </x:c>
    </x:row>
    <x:row r="10565">
      <x:c r="A10565" s="101" t="str">
        <x:v>10564</x:v>
      </x:c>
      <x:c r="B10565" s="101" t="str">
        <x:v>25</x:v>
      </x:c>
      <x:c r="C10565" s="101" t="str">
        <x:v>158750.0</x:v>
      </x:c>
      <x:c r="D10565" s="101" t="str">
        <x:v>37384.59181</x:v>
      </x:c>
      <x:c r="E10565" s="101" t="str">
        <x:v>三角波</x:v>
      </x:c>
      <x:c r="F10565" s="101" t="str">
        <x:v>材料4</x:v>
      </x:c>
      <x:c r="G10565" s="101" t="str">
        <x:v>0.0347821675</x:v>
      </x:c>
    </x:row>
    <x:row r="10566">
      <x:c r="A10566" s="101" t="str">
        <x:v>10565</x:v>
      </x:c>
      <x:c r="B10566" s="101" t="str">
        <x:v>25</x:v>
      </x:c>
      <x:c r="C10566" s="101" t="str">
        <x:v>158750.0</x:v>
      </x:c>
      <x:c r="D10566" s="101" t="str">
        <x:v>49951.74674</x:v>
      </x:c>
      <x:c r="E10566" s="101" t="str">
        <x:v>三角波</x:v>
      </x:c>
      <x:c r="F10566" s="101" t="str">
        <x:v>材料4</x:v>
      </x:c>
      <x:c r="G10566" s="101" t="str">
        <x:v>0.038988341499999996</x:v>
      </x:c>
    </x:row>
    <x:row r="10567">
      <x:c r="A10567" s="101" t="str">
        <x:v>10566</x:v>
      </x:c>
      <x:c r="B10567" s="101" t="str">
        <x:v>25</x:v>
      </x:c>
      <x:c r="C10567" s="101" t="str">
        <x:v>158750.0</x:v>
      </x:c>
      <x:c r="D10567" s="101" t="str">
        <x:v>87439.94031</x:v>
      </x:c>
      <x:c r="E10567" s="101" t="str">
        <x:v>三角波</x:v>
      </x:c>
      <x:c r="F10567" s="101" t="str">
        <x:v>材料4</x:v>
      </x:c>
      <x:c r="G10567" s="101" t="str">
        <x:v>0.049127834499999995</x:v>
      </x:c>
    </x:row>
    <x:row r="10568">
      <x:c r="A10568" s="101" t="str">
        <x:v>10567</x:v>
      </x:c>
      <x:c r="B10568" s="101" t="str">
        <x:v>25</x:v>
      </x:c>
      <x:c r="C10568" s="101" t="str">
        <x:v>158760.0</x:v>
      </x:c>
      <x:c r="D10568" s="101" t="str">
        <x:v>150181.1506</x:v>
      </x:c>
      <x:c r="E10568" s="101" t="str">
        <x:v>三角波</x:v>
      </x:c>
      <x:c r="F10568" s="101" t="str">
        <x:v>材料4</x:v>
      </x:c>
      <x:c r="G10568" s="101" t="str">
        <x:v>0.0613890245</x:v>
      </x:c>
    </x:row>
    <x:row r="10569">
      <x:c r="A10569" s="101" t="str">
        <x:v>10568</x:v>
      </x:c>
      <x:c r="B10569" s="101" t="str">
        <x:v>25</x:v>
      </x:c>
      <x:c r="C10569" s="101" t="str">
        <x:v>158750.0</x:v>
      </x:c>
      <x:c r="D10569" s="101" t="str">
        <x:v>200008.6575</x:v>
      </x:c>
      <x:c r="E10569" s="101" t="str">
        <x:v>三角波</x:v>
      </x:c>
      <x:c r="F10569" s="101" t="str">
        <x:v>材料4</x:v>
      </x:c>
      <x:c r="G10569" s="101" t="str">
        <x:v>0.0691504155</x:v>
      </x:c>
    </x:row>
    <x:row r="10570">
      <x:c r="A10570" s="101" t="str">
        <x:v>10569</x:v>
      </x:c>
      <x:c r="B10570" s="101" t="str">
        <x:v>25</x:v>
      </x:c>
      <x:c r="C10570" s="101" t="str">
        <x:v>158750.0</x:v>
      </x:c>
      <x:c r="D10570" s="101" t="str">
        <x:v>261555.7838</x:v>
      </x:c>
      <x:c r="E10570" s="101" t="str">
        <x:v>三角波</x:v>
      </x:c>
      <x:c r="F10570" s="101" t="str">
        <x:v>材料4</x:v>
      </x:c>
      <x:c r="G10570" s="101" t="str">
        <x:v>0.07752183</x:v>
      </x:c>
    </x:row>
    <x:row r="10571">
      <x:c r="A10571" s="101" t="str">
        <x:v>10570</x:v>
      </x:c>
      <x:c r="B10571" s="101" t="str">
        <x:v>25</x:v>
      </x:c>
      <x:c r="C10571" s="101" t="str">
        <x:v>177890.0</x:v>
      </x:c>
      <x:c r="D10571" s="101" t="str">
        <x:v>2925.785534</x:v>
      </x:c>
      <x:c r="E10571" s="101" t="str">
        <x:v>三角波</x:v>
      </x:c>
      <x:c r="F10571" s="101" t="str">
        <x:v>材料4</x:v>
      </x:c>
      <x:c r="G10571" s="101" t="str">
        <x:v>0.0109392385</x:v>
      </x:c>
    </x:row>
    <x:row r="10572">
      <x:c r="A10572" s="101" t="str">
        <x:v>10571</x:v>
      </x:c>
      <x:c r="B10572" s="101" t="str">
        <x:v>25</x:v>
      </x:c>
      <x:c r="C10572" s="101" t="str">
        <x:v>177890.0</x:v>
      </x:c>
      <x:c r="D10572" s="101" t="str">
        <x:v>3739.350039</x:v>
      </x:c>
      <x:c r="E10572" s="101" t="str">
        <x:v>三角波</x:v>
      </x:c>
      <x:c r="F10572" s="101" t="str">
        <x:v>材料4</x:v>
      </x:c>
      <x:c r="G10572" s="101" t="str">
        <x:v>0.012011269</x:v>
      </x:c>
    </x:row>
    <x:row r="10573">
      <x:c r="A10573" s="101" t="str">
        <x:v>10572</x:v>
      </x:c>
      <x:c r="B10573" s="101" t="str">
        <x:v>25</x:v>
      </x:c>
      <x:c r="C10573" s="101" t="str">
        <x:v>177900.0</x:v>
      </x:c>
      <x:c r="D10573" s="101" t="str">
        <x:v>5008.711979</x:v>
      </x:c>
      <x:c r="E10573" s="101" t="str">
        <x:v>三角波</x:v>
      </x:c>
      <x:c r="F10573" s="101" t="str">
        <x:v>材料4</x:v>
      </x:c>
      <x:c r="G10573" s="101" t="str">
        <x:v>0.013591282</x:v>
      </x:c>
    </x:row>
    <x:row r="10574">
      <x:c r="A10574" s="101" t="str">
        <x:v>10573</x:v>
      </x:c>
      <x:c r="B10574" s="101" t="str">
        <x:v>25</x:v>
      </x:c>
      <x:c r="C10574" s="101" t="str">
        <x:v>177890.0</x:v>
      </x:c>
      <x:c r="D10574" s="101" t="str">
        <x:v>6494.210583</x:v>
      </x:c>
      <x:c r="E10574" s="101" t="str">
        <x:v>三角波</x:v>
      </x:c>
      <x:c r="F10574" s="101" t="str">
        <x:v>材料4</x:v>
      </x:c>
      <x:c r="G10574" s="101" t="str">
        <x:v>0.0153550205</x:v>
      </x:c>
    </x:row>
    <x:row r="10575">
      <x:c r="A10575" s="101" t="str">
        <x:v>10574</x:v>
      </x:c>
      <x:c r="B10575" s="101" t="str">
        <x:v>25</x:v>
      </x:c>
      <x:c r="C10575" s="101" t="str">
        <x:v>177890.0</x:v>
      </x:c>
      <x:c r="D10575" s="101" t="str">
        <x:v>11030.58456</x:v>
      </x:c>
      <x:c r="E10575" s="101" t="str">
        <x:v>三角波</x:v>
      </x:c>
      <x:c r="F10575" s="101" t="str">
        <x:v>材料4</x:v>
      </x:c>
      <x:c r="G10575" s="101" t="str">
        <x:v>0.0191656685</x:v>
      </x:c>
    </x:row>
    <x:row r="10576">
      <x:c r="A10576" s="101" t="str">
        <x:v>10575</x:v>
      </x:c>
      <x:c r="B10576" s="101" t="str">
        <x:v>25</x:v>
      </x:c>
      <x:c r="C10576" s="101" t="str">
        <x:v>177890.0</x:v>
      </x:c>
      <x:c r="D10576" s="101" t="str">
        <x:v>14715.51177</x:v>
      </x:c>
      <x:c r="E10576" s="101" t="str">
        <x:v>三角波</x:v>
      </x:c>
      <x:c r="F10576" s="101" t="str">
        <x:v>材料4</x:v>
      </x:c>
      <x:c r="G10576" s="101" t="str">
        <x:v>0.021649060999999997</x:v>
      </x:c>
    </x:row>
    <x:row r="10577">
      <x:c r="A10577" s="101" t="str">
        <x:v>10576</x:v>
      </x:c>
      <x:c r="B10577" s="101" t="str">
        <x:v>25</x:v>
      </x:c>
      <x:c r="C10577" s="101" t="str">
        <x:v>177900.0</x:v>
      </x:c>
      <x:c r="D10577" s="101" t="str">
        <x:v>19352.13987</x:v>
      </x:c>
      <x:c r="E10577" s="101" t="str">
        <x:v>三角波</x:v>
      </x:c>
      <x:c r="F10577" s="101" t="str">
        <x:v>材料4</x:v>
      </x:c>
      <x:c r="G10577" s="101" t="str">
        <x:v>0.024001142500000003</x:v>
      </x:c>
    </x:row>
    <x:row r="10578">
      <x:c r="A10578" s="101" t="str">
        <x:v>10577</x:v>
      </x:c>
      <x:c r="B10578" s="101" t="str">
        <x:v>25</x:v>
      </x:c>
      <x:c r="C10578" s="101" t="str">
        <x:v>177880.0</x:v>
      </x:c>
      <x:c r="D10578" s="101" t="str">
        <x:v>25430.48199</x:v>
      </x:c>
      <x:c r="E10578" s="101" t="str">
        <x:v>三角波</x:v>
      </x:c>
      <x:c r="F10578" s="101" t="str">
        <x:v>材料4</x:v>
      </x:c>
      <x:c r="G10578" s="101" t="str">
        <x:v>0.0269702345</x:v>
      </x:c>
    </x:row>
    <x:row r="10579">
      <x:c r="A10579" s="101" t="str">
        <x:v>10578</x:v>
      </x:c>
      <x:c r="B10579" s="101" t="str">
        <x:v>25</x:v>
      </x:c>
      <x:c r="C10579" s="101" t="str">
        <x:v>177890.0</x:v>
      </x:c>
      <x:c r="D10579" s="101" t="str">
        <x:v>44876.26706</x:v>
      </x:c>
      <x:c r="E10579" s="101" t="str">
        <x:v>三角波</x:v>
      </x:c>
      <x:c r="F10579" s="101" t="str">
        <x:v>材料4</x:v>
      </x:c>
      <x:c r="G10579" s="101" t="str">
        <x:v>0.034085603500000006</x:v>
      </x:c>
    </x:row>
    <x:row r="10580">
      <x:c r="A10580" s="101" t="str">
        <x:v>10579</x:v>
      </x:c>
      <x:c r="B10580" s="101" t="str">
        <x:v>25</x:v>
      </x:c>
      <x:c r="C10580" s="101" t="str">
        <x:v>177890.0</x:v>
      </x:c>
      <x:c r="D10580" s="101" t="str">
        <x:v>78812.69664</x:v>
      </x:c>
      <x:c r="E10580" s="101" t="str">
        <x:v>三角波</x:v>
      </x:c>
      <x:c r="F10580" s="101" t="str">
        <x:v>材料4</x:v>
      </x:c>
      <x:c r="G10580" s="101" t="str">
        <x:v>0.0429893275</x:v>
      </x:c>
    </x:row>
    <x:row r="10581">
      <x:c r="A10581" s="101" t="str">
        <x:v>10580</x:v>
      </x:c>
      <x:c r="B10581" s="101" t="str">
        <x:v>25</x:v>
      </x:c>
      <x:c r="C10581" s="101" t="str">
        <x:v>177890.0</x:v>
      </x:c>
      <x:c r="D10581" s="101" t="str">
        <x:v>102768.0721</x:v>
      </x:c>
      <x:c r="E10581" s="101" t="str">
        <x:v>三角波</x:v>
      </x:c>
      <x:c r="F10581" s="101" t="str">
        <x:v>材料4</x:v>
      </x:c>
      <x:c r="G10581" s="101" t="str">
        <x:v>0.0477433175</x:v>
      </x:c>
    </x:row>
    <x:row r="10582">
      <x:c r="A10582" s="101" t="str">
        <x:v>10581</x:v>
      </x:c>
      <x:c r="B10582" s="101" t="str">
        <x:v>25</x:v>
      </x:c>
      <x:c r="C10582" s="101" t="str">
        <x:v>177890.0</x:v>
      </x:c>
      <x:c r="D10582" s="101" t="str">
        <x:v>180016.1496</x:v>
      </x:c>
      <x:c r="E10582" s="101" t="str">
        <x:v>三角波</x:v>
      </x:c>
      <x:c r="F10582" s="101" t="str">
        <x:v>材料4</x:v>
      </x:c>
      <x:c r="G10582" s="101" t="str">
        <x:v>0.060591405</x:v>
      </x:c>
    </x:row>
    <x:row r="10583">
      <x:c r="A10583" s="101" t="str">
        <x:v>10582</x:v>
      </x:c>
      <x:c r="B10583" s="101" t="str">
        <x:v>25</x:v>
      </x:c>
      <x:c r="C10583" s="101" t="str">
        <x:v>177890.0</x:v>
      </x:c>
      <x:c r="D10583" s="101" t="str">
        <x:v>235974.9615</x:v>
      </x:c>
      <x:c r="E10583" s="101" t="str">
        <x:v>三角波</x:v>
      </x:c>
      <x:c r="F10583" s="101" t="str">
        <x:v>材料4</x:v>
      </x:c>
      <x:c r="G10583" s="101" t="str">
        <x:v>0.0678525355</x:v>
      </x:c>
    </x:row>
    <x:row r="10584">
      <x:c r="A10584" s="101" t="str">
        <x:v>10583</x:v>
      </x:c>
      <x:c r="B10584" s="101" t="str">
        <x:v>25</x:v>
      </x:c>
      <x:c r="C10584" s="101" t="str">
        <x:v>177890.0</x:v>
      </x:c>
      <x:c r="D10584" s="101" t="str">
        <x:v>310471.2202</x:v>
      </x:c>
      <x:c r="E10584" s="101" t="str">
        <x:v>三角波</x:v>
      </x:c>
      <x:c r="F10584" s="101" t="str">
        <x:v>材料4</x:v>
      </x:c>
      <x:c r="G10584" s="101" t="str">
        <x:v>0.07637922999999999</x:v>
      </x:c>
    </x:row>
    <x:row r="10585">
      <x:c r="A10585" s="101" t="str">
        <x:v>10584</x:v>
      </x:c>
      <x:c r="B10585" s="101" t="str">
        <x:v>25</x:v>
      </x:c>
      <x:c r="C10585" s="101" t="str">
        <x:v>177890.0</x:v>
      </x:c>
      <x:c r="D10585" s="101" t="str">
        <x:v>405185.5323</x:v>
      </x:c>
      <x:c r="E10585" s="101" t="str">
        <x:v>三角波</x:v>
      </x:c>
      <x:c r="F10585" s="101" t="str">
        <x:v>材料4</x:v>
      </x:c>
      <x:c r="G10585" s="101" t="str">
        <x:v>0.0856331485</x:v>
      </x:c>
    </x:row>
    <x:row r="10586">
      <x:c r="A10586" s="101" t="str">
        <x:v>10585</x:v>
      </x:c>
      <x:c r="B10586" s="101" t="str">
        <x:v>25</x:v>
      </x:c>
      <x:c r="C10586" s="101" t="str">
        <x:v>199170.0</x:v>
      </x:c>
      <x:c r="D10586" s="101" t="str">
        <x:v>6512.527311</x:v>
      </x:c>
      <x:c r="E10586" s="101" t="str">
        <x:v>三角波</x:v>
      </x:c>
      <x:c r="F10586" s="101" t="str">
        <x:v>材料4</x:v>
      </x:c>
      <x:c r="G10586" s="101" t="str">
        <x:v>0.013711252</x:v>
      </x:c>
    </x:row>
    <x:row r="10587">
      <x:c r="A10587" s="101" t="str">
        <x:v>10586</x:v>
      </x:c>
      <x:c r="B10587" s="101" t="str">
        <x:v>25</x:v>
      </x:c>
      <x:c r="C10587" s="101" t="str">
        <x:v>199160.0</x:v>
      </x:c>
      <x:c r="D10587" s="101" t="str">
        <x:v>8378.811796</x:v>
      </x:c>
      <x:c r="E10587" s="101" t="str">
        <x:v>三角波</x:v>
      </x:c>
      <x:c r="F10587" s="101" t="str">
        <x:v>材料4</x:v>
      </x:c>
      <x:c r="G10587" s="101" t="str">
        <x:v>0.015349943999999999</x:v>
      </x:c>
    </x:row>
    <x:row r="10588">
      <x:c r="A10588" s="101" t="str">
        <x:v>10587</x:v>
      </x:c>
      <x:c r="B10588" s="101" t="str">
        <x:v>25</x:v>
      </x:c>
      <x:c r="C10588" s="101" t="str">
        <x:v>199160.0</x:v>
      </x:c>
      <x:c r="D10588" s="101" t="str">
        <x:v>10750.99501</x:v>
      </x:c>
      <x:c r="E10588" s="101" t="str">
        <x:v>三角波</x:v>
      </x:c>
      <x:c r="F10588" s="101" t="str">
        <x:v>材料4</x:v>
      </x:c>
      <x:c r="G10588" s="101" t="str">
        <x:v>0.017150806499999997</x:v>
      </x:c>
    </x:row>
    <x:row r="10589">
      <x:c r="A10589" s="101" t="str">
        <x:v>10588</x:v>
      </x:c>
      <x:c r="B10589" s="101" t="str">
        <x:v>25</x:v>
      </x:c>
      <x:c r="C10589" s="101" t="str">
        <x:v>199170.0</x:v>
      </x:c>
      <x:c r="D10589" s="101" t="str">
        <x:v>14265.37161</x:v>
      </x:c>
      <x:c r="E10589" s="101" t="str">
        <x:v>三角波</x:v>
      </x:c>
      <x:c r="F10589" s="101" t="str">
        <x:v>材料4</x:v>
      </x:c>
      <x:c r="G10589" s="101" t="str">
        <x:v>0.0193172315</x:v>
      </x:c>
    </x:row>
    <x:row r="10590">
      <x:c r="A10590" s="101" t="str">
        <x:v>10589</x:v>
      </x:c>
      <x:c r="B10590" s="101" t="str">
        <x:v>25</x:v>
      </x:c>
      <x:c r="C10590" s="101" t="str">
        <x:v>199160.0</x:v>
      </x:c>
      <x:c r="D10590" s="101" t="str">
        <x:v>18603.00545</x:v>
      </x:c>
      <x:c r="E10590" s="101" t="str">
        <x:v>三角波</x:v>
      </x:c>
      <x:c r="F10590" s="101" t="str">
        <x:v>材料4</x:v>
      </x:c>
      <x:c r="G10590" s="101" t="str">
        <x:v>0.021489381000000002</x:v>
      </x:c>
    </x:row>
    <x:row r="10591">
      <x:c r="A10591" s="101" t="str">
        <x:v>10590</x:v>
      </x:c>
      <x:c r="B10591" s="101" t="str">
        <x:v>25</x:v>
      </x:c>
      <x:c r="C10591" s="101" t="str">
        <x:v>199160.0</x:v>
      </x:c>
      <x:c r="D10591" s="101" t="str">
        <x:v>24408.77162</x:v>
      </x:c>
      <x:c r="E10591" s="101" t="str">
        <x:v>三角波</x:v>
      </x:c>
      <x:c r="F10591" s="101" t="str">
        <x:v>材料4</x:v>
      </x:c>
      <x:c r="G10591" s="101" t="str">
        <x:v>0.024135984</x:v>
      </x:c>
    </x:row>
    <x:row r="10592">
      <x:c r="A10592" s="101" t="str">
        <x:v>10591</x:v>
      </x:c>
      <x:c r="B10592" s="101" t="str">
        <x:v>25</x:v>
      </x:c>
      <x:c r="C10592" s="101" t="str">
        <x:v>199170.0</x:v>
      </x:c>
      <x:c r="D10592" s="101" t="str">
        <x:v>32441.16565</x:v>
      </x:c>
      <x:c r="E10592" s="101" t="str">
        <x:v>三角波</x:v>
      </x:c>
      <x:c r="F10592" s="101" t="str">
        <x:v>材料4</x:v>
      </x:c>
      <x:c r="G10592" s="101" t="str">
        <x:v>0.0272072785</x:v>
      </x:c>
    </x:row>
    <x:row r="10593">
      <x:c r="A10593" s="101" t="str">
        <x:v>10592</x:v>
      </x:c>
      <x:c r="B10593" s="101" t="str">
        <x:v>25</x:v>
      </x:c>
      <x:c r="C10593" s="101" t="str">
        <x:v>199170.0</x:v>
      </x:c>
      <x:c r="D10593" s="101" t="str">
        <x:v>55940.18768</x:v>
      </x:c>
      <x:c r="E10593" s="101" t="str">
        <x:v>三角波</x:v>
      </x:c>
      <x:c r="F10593" s="101" t="str">
        <x:v>材料4</x:v>
      </x:c>
      <x:c r="G10593" s="101" t="str">
        <x:v>0.034166048500000004</x:v>
      </x:c>
    </x:row>
    <x:row r="10594">
      <x:c r="A10594" s="101" t="str">
        <x:v>10593</x:v>
      </x:c>
      <x:c r="B10594" s="101" t="str">
        <x:v>25</x:v>
      </x:c>
      <x:c r="C10594" s="101" t="str">
        <x:v>199170.0</x:v>
      </x:c>
      <x:c r="D10594" s="101" t="str">
        <x:v>74413.8012</x:v>
      </x:c>
      <x:c r="E10594" s="101" t="str">
        <x:v>三角波</x:v>
      </x:c>
      <x:c r="F10594" s="101" t="str">
        <x:v>材料4</x:v>
      </x:c>
      <x:c r="G10594" s="101" t="str">
        <x:v>0.0384603995</x:v>
      </x:c>
    </x:row>
    <x:row r="10595">
      <x:c r="A10595" s="101" t="str">
        <x:v>10594</x:v>
      </x:c>
      <x:c r="B10595" s="101" t="str">
        <x:v>25</x:v>
      </x:c>
      <x:c r="C10595" s="101" t="str">
        <x:v>199170.0</x:v>
      </x:c>
      <x:c r="D10595" s="101" t="str">
        <x:v>96962.67603</x:v>
      </x:c>
      <x:c r="E10595" s="101" t="str">
        <x:v>三角波</x:v>
      </x:c>
      <x:c r="F10595" s="101" t="str">
        <x:v>材料4</x:v>
      </x:c>
      <x:c r="G10595" s="101" t="str">
        <x:v>0.0426827875</x:v>
      </x:c>
    </x:row>
    <x:row r="10596">
      <x:c r="A10596" s="101" t="str">
        <x:v>10595</x:v>
      </x:c>
      <x:c r="B10596" s="101" t="str">
        <x:v>25</x:v>
      </x:c>
      <x:c r="C10596" s="101" t="str">
        <x:v>199160.0</x:v>
      </x:c>
      <x:c r="D10596" s="101" t="str">
        <x:v>168825.3839</x:v>
      </x:c>
      <x:c r="E10596" s="101" t="str">
        <x:v>三角波</x:v>
      </x:c>
      <x:c r="F10596" s="101" t="str">
        <x:v>材料4</x:v>
      </x:c>
      <x:c r="G10596" s="101" t="str">
        <x:v>0.054189908999999994</x:v>
      </x:c>
    </x:row>
    <x:row r="10597">
      <x:c r="A10597" s="101" t="str">
        <x:v>10596</x:v>
      </x:c>
      <x:c r="B10597" s="101" t="str">
        <x:v>25</x:v>
      </x:c>
      <x:c r="C10597" s="101" t="str">
        <x:v>199170.0</x:v>
      </x:c>
      <x:c r="D10597" s="101" t="str">
        <x:v>221040.4325</x:v>
      </x:c>
      <x:c r="E10597" s="101" t="str">
        <x:v>三角波</x:v>
      </x:c>
      <x:c r="F10597" s="101" t="str">
        <x:v>材料4</x:v>
      </x:c>
      <x:c r="G10597" s="101" t="str">
        <x:v>0.060736801</x:v>
      </x:c>
    </x:row>
    <x:row r="10598">
      <x:c r="A10598" s="101" t="str">
        <x:v>10597</x:v>
      </x:c>
      <x:c r="B10598" s="101" t="str">
        <x:v>25</x:v>
      </x:c>
      <x:c r="C10598" s="101" t="str">
        <x:v>199170.0</x:v>
      </x:c>
      <x:c r="D10598" s="101" t="str">
        <x:v>290806.6183</x:v>
      </x:c>
      <x:c r="E10598" s="101" t="str">
        <x:v>三角波</x:v>
      </x:c>
      <x:c r="F10598" s="101" t="str">
        <x:v>材料4</x:v>
      </x:c>
      <x:c r="G10598" s="101" t="str">
        <x:v>0.06826928900000001</x:v>
      </x:c>
    </x:row>
    <x:row r="10599">
      <x:c r="A10599" s="101" t="str">
        <x:v>10598</x:v>
      </x:c>
      <x:c r="B10599" s="101" t="str">
        <x:v>25</x:v>
      </x:c>
      <x:c r="C10599" s="101" t="str">
        <x:v>199170.0</x:v>
      </x:c>
      <x:c r="D10599" s="101" t="str">
        <x:v>381720.3346</x:v>
      </x:c>
      <x:c r="E10599" s="101" t="str">
        <x:v>三角波</x:v>
      </x:c>
      <x:c r="F10599" s="101" t="str">
        <x:v>材料4</x:v>
      </x:c>
      <x:c r="G10599" s="101" t="str">
        <x:v>0.0764243785</x:v>
      </x:c>
    </x:row>
    <x:row r="10600">
      <x:c r="A10600" s="101" t="str">
        <x:v>10599</x:v>
      </x:c>
      <x:c r="B10600" s="101" t="str">
        <x:v>25</x:v>
      </x:c>
      <x:c r="C10600" s="101" t="str">
        <x:v>224180.0</x:v>
      </x:c>
      <x:c r="D10600" s="101" t="str">
        <x:v>8415.017197</x:v>
      </x:c>
      <x:c r="E10600" s="101" t="str">
        <x:v>三角波</x:v>
      </x:c>
      <x:c r="F10600" s="101" t="str">
        <x:v>材料4</x:v>
      </x:c>
      <x:c r="G10600" s="101" t="str">
        <x:v>0.013506394500000001</x:v>
      </x:c>
    </x:row>
    <x:row r="10601">
      <x:c r="A10601" s="101" t="str">
        <x:v>10600</x:v>
      </x:c>
      <x:c r="B10601" s="101" t="str">
        <x:v>25</x:v>
      </x:c>
      <x:c r="C10601" s="101" t="str">
        <x:v>224180.0</x:v>
      </x:c>
      <x:c r="D10601" s="101" t="str">
        <x:v>10632.66922</x:v>
      </x:c>
      <x:c r="E10601" s="101" t="str">
        <x:v>三角波</x:v>
      </x:c>
      <x:c r="F10601" s="101" t="str">
        <x:v>材料4</x:v>
      </x:c>
      <x:c r="G10601" s="101" t="str">
        <x:v>0.015128489</x:v>
      </x:c>
    </x:row>
    <x:row r="10602">
      <x:c r="A10602" s="101" t="str">
        <x:v>10601</x:v>
      </x:c>
      <x:c r="B10602" s="101" t="str">
        <x:v>25</x:v>
      </x:c>
      <x:c r="C10602" s="101" t="str">
        <x:v>224180.0</x:v>
      </x:c>
      <x:c r="D10602" s="101" t="str">
        <x:v>13938.05882</x:v>
      </x:c>
      <x:c r="E10602" s="101" t="str">
        <x:v>三角波</x:v>
      </x:c>
      <x:c r="F10602" s="101" t="str">
        <x:v>材料4</x:v>
      </x:c>
      <x:c r="G10602" s="101" t="str">
        <x:v>0.017057668499999998</x:v>
      </x:c>
    </x:row>
    <x:row r="10603">
      <x:c r="A10603" s="101" t="str">
        <x:v>10602</x:v>
      </x:c>
      <x:c r="B10603" s="101" t="str">
        <x:v>25</x:v>
      </x:c>
      <x:c r="C10603" s="101" t="str">
        <x:v>224180.0</x:v>
      </x:c>
      <x:c r="D10603" s="101" t="str">
        <x:v>18015.7033</x:v>
      </x:c>
      <x:c r="E10603" s="101" t="str">
        <x:v>三角波</x:v>
      </x:c>
      <x:c r="F10603" s="101" t="str">
        <x:v>材料4</x:v>
      </x:c>
      <x:c r="G10603" s="101" t="str">
        <x:v>0.0188700285</x:v>
      </x:c>
    </x:row>
    <x:row r="10604">
      <x:c r="A10604" s="101" t="str">
        <x:v>10603</x:v>
      </x:c>
      <x:c r="B10604" s="101" t="str">
        <x:v>25</x:v>
      </x:c>
      <x:c r="C10604" s="101" t="str">
        <x:v>224180.0</x:v>
      </x:c>
      <x:c r="D10604" s="101" t="str">
        <x:v>23536.11182</x:v>
      </x:c>
      <x:c r="E10604" s="101" t="str">
        <x:v>三角波</x:v>
      </x:c>
      <x:c r="F10604" s="101" t="str">
        <x:v>材料4</x:v>
      </x:c>
      <x:c r="G10604" s="101" t="str">
        <x:v>0.0212343505</x:v>
      </x:c>
    </x:row>
    <x:row r="10605">
      <x:c r="A10605" s="101" t="str">
        <x:v>10604</x:v>
      </x:c>
      <x:c r="B10605" s="101" t="str">
        <x:v>25</x:v>
      </x:c>
      <x:c r="C10605" s="101" t="str">
        <x:v>224190.0</x:v>
      </x:c>
      <x:c r="D10605" s="101" t="str">
        <x:v>31150.85937</x:v>
      </x:c>
      <x:c r="E10605" s="101" t="str">
        <x:v>三角波</x:v>
      </x:c>
      <x:c r="F10605" s="101" t="str">
        <x:v>材料4</x:v>
      </x:c>
      <x:c r="G10605" s="101" t="str">
        <x:v>0.0239407705</x:v>
      </x:c>
    </x:row>
    <x:row r="10606">
      <x:c r="A10606" s="101" t="str">
        <x:v>10605</x:v>
      </x:c>
      <x:c r="B10606" s="101" t="str">
        <x:v>25</x:v>
      </x:c>
      <x:c r="C10606" s="101" t="str">
        <x:v>224180.0</x:v>
      </x:c>
      <x:c r="D10606" s="101" t="str">
        <x:v>40489.12143</x:v>
      </x:c>
      <x:c r="E10606" s="101" t="str">
        <x:v>三角波</x:v>
      </x:c>
      <x:c r="F10606" s="101" t="str">
        <x:v>材料4</x:v>
      </x:c>
      <x:c r="G10606" s="101" t="str">
        <x:v>0.0268086705</x:v>
      </x:c>
    </x:row>
    <x:row r="10607">
      <x:c r="A10607" s="101" t="str">
        <x:v>10606</x:v>
      </x:c>
      <x:c r="B10607" s="101" t="str">
        <x:v>25</x:v>
      </x:c>
      <x:c r="C10607" s="101" t="str">
        <x:v>224180.0</x:v>
      </x:c>
      <x:c r="D10607" s="101" t="str">
        <x:v>52668.87505</x:v>
      </x:c>
      <x:c r="E10607" s="101" t="str">
        <x:v>三角波</x:v>
      </x:c>
      <x:c r="F10607" s="101" t="str">
        <x:v>材料4</x:v>
      </x:c>
      <x:c r="G10607" s="101" t="str">
        <x:v>0.0300452035</x:v>
      </x:c>
    </x:row>
    <x:row r="10608">
      <x:c r="A10608" s="101" t="str">
        <x:v>10607</x:v>
      </x:c>
      <x:c r="B10608" s="101" t="str">
        <x:v>25</x:v>
      </x:c>
      <x:c r="C10608" s="101" t="str">
        <x:v>224180.0</x:v>
      </x:c>
      <x:c r="D10608" s="101" t="str">
        <x:v>69527.79475</x:v>
      </x:c>
      <x:c r="E10608" s="101" t="str">
        <x:v>三角波</x:v>
      </x:c>
      <x:c r="F10608" s="101" t="str">
        <x:v>材料4</x:v>
      </x:c>
      <x:c r="G10608" s="101" t="str">
        <x:v>0.033798007500000005</x:v>
      </x:c>
    </x:row>
    <x:row r="10609">
      <x:c r="A10609" s="101" t="str">
        <x:v>10608</x:v>
      </x:c>
      <x:c r="B10609" s="101" t="str">
        <x:v>25</x:v>
      </x:c>
      <x:c r="C10609" s="101" t="str">
        <x:v>224190.0</x:v>
      </x:c>
      <x:c r="D10609" s="101" t="str">
        <x:v>90816.99598</x:v>
      </x:c>
      <x:c r="E10609" s="101" t="str">
        <x:v>三角波</x:v>
      </x:c>
      <x:c r="F10609" s="101" t="str">
        <x:v>材料4</x:v>
      </x:c>
      <x:c r="G10609" s="101" t="str">
        <x:v>0.037568119999999997</x:v>
      </x:c>
    </x:row>
    <x:row r="10610">
      <x:c r="A10610" s="101" t="str">
        <x:v>10609</x:v>
      </x:c>
      <x:c r="B10610" s="101" t="str">
        <x:v>25</x:v>
      </x:c>
      <x:c r="C10610" s="101" t="str">
        <x:v>224190.0</x:v>
      </x:c>
      <x:c r="D10610" s="101" t="str">
        <x:v>119160.6365</x:v>
      </x:c>
      <x:c r="E10610" s="101" t="str">
        <x:v>三角波</x:v>
      </x:c>
      <x:c r="F10610" s="101" t="str">
        <x:v>材料4</x:v>
      </x:c>
      <x:c r="G10610" s="101" t="str">
        <x:v>0.0422611585</x:v>
      </x:c>
    </x:row>
    <x:row r="10611">
      <x:c r="A10611" s="101" t="str">
        <x:v>10610</x:v>
      </x:c>
      <x:c r="B10611" s="101" t="str">
        <x:v>25</x:v>
      </x:c>
      <x:c r="C10611" s="101" t="str">
        <x:v>224190.0</x:v>
      </x:c>
      <x:c r="D10611" s="101" t="str">
        <x:v>157758.0703</x:v>
      </x:c>
      <x:c r="E10611" s="101" t="str">
        <x:v>三角波</x:v>
      </x:c>
      <x:c r="F10611" s="101" t="str">
        <x:v>材料4</x:v>
      </x:c>
      <x:c r="G10611" s="101" t="str">
        <x:v>0.0476093455</x:v>
      </x:c>
    </x:row>
    <x:row r="10612">
      <x:c r="A10612" s="101" t="str">
        <x:v>10611</x:v>
      </x:c>
      <x:c r="B10612" s="101" t="str">
        <x:v>25</x:v>
      </x:c>
      <x:c r="C10612" s="101" t="str">
        <x:v>224180.0</x:v>
      </x:c>
      <x:c r="D10612" s="101" t="str">
        <x:v>204863.2618</x:v>
      </x:c>
      <x:c r="E10612" s="101" t="str">
        <x:v>三角波</x:v>
      </x:c>
      <x:c r="F10612" s="101" t="str">
        <x:v>材料4</x:v>
      </x:c>
      <x:c r="G10612" s="101" t="str">
        <x:v>0.053335251</x:v>
      </x:c>
    </x:row>
    <x:row r="10613">
      <x:c r="A10613" s="101" t="str">
        <x:v>10612</x:v>
      </x:c>
      <x:c r="B10613" s="101" t="str">
        <x:v>25</x:v>
      </x:c>
      <x:c r="C10613" s="101" t="str">
        <x:v>224180.0</x:v>
      </x:c>
      <x:c r="D10613" s="101" t="str">
        <x:v>270021.6336</x:v>
      </x:c>
      <x:c r="E10613" s="101" t="str">
        <x:v>三角波</x:v>
      </x:c>
      <x:c r="F10613" s="101" t="str">
        <x:v>材料4</x:v>
      </x:c>
      <x:c r="G10613" s="101" t="str">
        <x:v>0.0600254525</x:v>
      </x:c>
    </x:row>
    <x:row r="10614">
      <x:c r="A10614" s="101" t="str">
        <x:v>10613</x:v>
      </x:c>
      <x:c r="B10614" s="101" t="str">
        <x:v>25</x:v>
      </x:c>
      <x:c r="C10614" s="101" t="str">
        <x:v>224170.0</x:v>
      </x:c>
      <x:c r="D10614" s="101" t="str">
        <x:v>353591.5576</x:v>
      </x:c>
      <x:c r="E10614" s="101" t="str">
        <x:v>三角波</x:v>
      </x:c>
      <x:c r="F10614" s="101" t="str">
        <x:v>材料4</x:v>
      </x:c>
      <x:c r="G10614" s="101" t="str">
        <x:v>0.067277387</x:v>
      </x:c>
    </x:row>
    <x:row r="10615">
      <x:c r="A10615" s="101" t="str">
        <x:v>10614</x:v>
      </x:c>
      <x:c r="B10615" s="101" t="str">
        <x:v>25</x:v>
      </x:c>
      <x:c r="C10615" s="101" t="str">
        <x:v>251220.0</x:v>
      </x:c>
      <x:c r="D10615" s="101" t="str">
        <x:v>6707.105936</x:v>
      </x:c>
      <x:c r="E10615" s="101" t="str">
        <x:v>三角波</x:v>
      </x:c>
      <x:c r="F10615" s="101" t="str">
        <x:v>材料4</x:v>
      </x:c>
      <x:c r="G10615" s="101" t="str">
        <x:v>0.010932823000000001</x:v>
      </x:c>
    </x:row>
    <x:row r="10616">
      <x:c r="A10616" s="101" t="str">
        <x:v>10615</x:v>
      </x:c>
      <x:c r="B10616" s="101" t="str">
        <x:v>25</x:v>
      </x:c>
      <x:c r="C10616" s="101" t="str">
        <x:v>251230.0</x:v>
      </x:c>
      <x:c r="D10616" s="101" t="str">
        <x:v>11002.74219</x:v>
      </x:c>
      <x:c r="E10616" s="101" t="str">
        <x:v>三角波</x:v>
      </x:c>
      <x:c r="F10616" s="101" t="str">
        <x:v>材料4</x:v>
      </x:c>
      <x:c r="G10616" s="101" t="str">
        <x:v>0.0136825995</x:v>
      </x:c>
    </x:row>
    <x:row r="10617">
      <x:c r="A10617" s="101" t="str">
        <x:v>10616</x:v>
      </x:c>
      <x:c r="B10617" s="101" t="str">
        <x:v>25</x:v>
      </x:c>
      <x:c r="C10617" s="101" t="str">
        <x:v>251230.0</x:v>
      </x:c>
      <x:c r="D10617" s="101" t="str">
        <x:v>18175.81556</x:v>
      </x:c>
      <x:c r="E10617" s="101" t="str">
        <x:v>三角波</x:v>
      </x:c>
      <x:c r="F10617" s="101" t="str">
        <x:v>材料4</x:v>
      </x:c>
      <x:c r="G10617" s="101" t="str">
        <x:v>0.0170772035</x:v>
      </x:c>
    </x:row>
    <x:row r="10618">
      <x:c r="A10618" s="101" t="str">
        <x:v>10617</x:v>
      </x:c>
      <x:c r="B10618" s="101" t="str">
        <x:v>25</x:v>
      </x:c>
      <x:c r="C10618" s="101" t="str">
        <x:v>251230.0</x:v>
      </x:c>
      <x:c r="D10618" s="101" t="str">
        <x:v>31150.62203</x:v>
      </x:c>
      <x:c r="E10618" s="101" t="str">
        <x:v>三角波</x:v>
      </x:c>
      <x:c r="F10618" s="101" t="str">
        <x:v>材料4</x:v>
      </x:c>
      <x:c r="G10618" s="101" t="str">
        <x:v>0.0217105475</x:v>
      </x:c>
    </x:row>
    <x:row r="10619">
      <x:c r="A10619" s="101" t="str">
        <x:v>10618</x:v>
      </x:c>
      <x:c r="B10619" s="101" t="str">
        <x:v>25</x:v>
      </x:c>
      <x:c r="C10619" s="101" t="str">
        <x:v>251220.0</x:v>
      </x:c>
      <x:c r="D10619" s="101" t="str">
        <x:v>40589.31711</x:v>
      </x:c>
      <x:c r="E10619" s="101" t="str">
        <x:v>三角波</x:v>
      </x:c>
      <x:c r="F10619" s="101" t="str">
        <x:v>材料4</x:v>
      </x:c>
      <x:c r="G10619" s="101" t="str">
        <x:v>0.0243075185</x:v>
      </x:c>
    </x:row>
    <x:row r="10620">
      <x:c r="A10620" s="101" t="str">
        <x:v>10619</x:v>
      </x:c>
      <x:c r="B10620" s="101" t="str">
        <x:v>25</x:v>
      </x:c>
      <x:c r="C10620" s="101" t="str">
        <x:v>251230.0</x:v>
      </x:c>
      <x:c r="D10620" s="101" t="str">
        <x:v>52460.84587</x:v>
      </x:c>
      <x:c r="E10620" s="101" t="str">
        <x:v>三角波</x:v>
      </x:c>
      <x:c r="F10620" s="101" t="str">
        <x:v>材料4</x:v>
      </x:c>
      <x:c r="G10620" s="101" t="str">
        <x:v>0.027227484000000003</x:v>
      </x:c>
    </x:row>
    <x:row r="10621">
      <x:c r="A10621" s="101" t="str">
        <x:v>10620</x:v>
      </x:c>
      <x:c r="B10621" s="101" t="str">
        <x:v>25</x:v>
      </x:c>
      <x:c r="C10621" s="101" t="str">
        <x:v>251230.0</x:v>
      </x:c>
      <x:c r="D10621" s="101" t="str">
        <x:v>68638.96678</x:v>
      </x:c>
      <x:c r="E10621" s="101" t="str">
        <x:v>三角波</x:v>
      </x:c>
      <x:c r="F10621" s="101" t="str">
        <x:v>材料4</x:v>
      </x:c>
      <x:c r="G10621" s="101" t="str">
        <x:v>0.030592536500000003</x:v>
      </x:c>
    </x:row>
    <x:row r="10622">
      <x:c r="A10622" s="101" t="str">
        <x:v>10621</x:v>
      </x:c>
      <x:c r="B10622" s="101" t="str">
        <x:v>25</x:v>
      </x:c>
      <x:c r="C10622" s="101" t="str">
        <x:v>251220.0</x:v>
      </x:c>
      <x:c r="D10622" s="101" t="str">
        <x:v>116334.9531</x:v>
      </x:c>
      <x:c r="E10622" s="101" t="str">
        <x:v>三角波</x:v>
      </x:c>
      <x:c r="F10622" s="101" t="str">
        <x:v>材料4</x:v>
      </x:c>
      <x:c r="G10622" s="101" t="str">
        <x:v>0.038276992499999996</x:v>
      </x:c>
    </x:row>
    <x:row r="10623">
      <x:c r="A10623" s="101" t="str">
        <x:v>10622</x:v>
      </x:c>
      <x:c r="B10623" s="101" t="str">
        <x:v>25</x:v>
      </x:c>
      <x:c r="C10623" s="101" t="str">
        <x:v>251230.0</x:v>
      </x:c>
      <x:c r="D10623" s="101" t="str">
        <x:v>153842.3533</x:v>
      </x:c>
      <x:c r="E10623" s="101" t="str">
        <x:v>三角波</x:v>
      </x:c>
      <x:c r="F10623" s="101" t="str">
        <x:v>材料4</x:v>
      </x:c>
      <x:c r="G10623" s="101" t="str">
        <x:v>0.0431054305</x:v>
      </x:c>
    </x:row>
    <x:row r="10624">
      <x:c r="A10624" s="101" t="str">
        <x:v>10623</x:v>
      </x:c>
      <x:c r="B10624" s="101" t="str">
        <x:v>25</x:v>
      </x:c>
      <x:c r="C10624" s="101" t="str">
        <x:v>251220.0</x:v>
      </x:c>
      <x:c r="D10624" s="101" t="str">
        <x:v>200003.2959</x:v>
      </x:c>
      <x:c r="E10624" s="101" t="str">
        <x:v>三角波</x:v>
      </x:c>
      <x:c r="F10624" s="101" t="str">
        <x:v>材料4</x:v>
      </x:c>
      <x:c r="G10624" s="101" t="str">
        <x:v>0.048355947499999996</x:v>
      </x:c>
    </x:row>
    <x:row r="10625">
      <x:c r="A10625" s="101" t="str">
        <x:v>10624</x:v>
      </x:c>
      <x:c r="B10625" s="101" t="str">
        <x:v>25</x:v>
      </x:c>
      <x:c r="C10625" s="101" t="str">
        <x:v>251220.0</x:v>
      </x:c>
      <x:c r="D10625" s="101" t="str">
        <x:v>262205.1528</x:v>
      </x:c>
      <x:c r="E10625" s="101" t="str">
        <x:v>三角波</x:v>
      </x:c>
      <x:c r="F10625" s="101" t="str">
        <x:v>材料4</x:v>
      </x:c>
      <x:c r="G10625" s="101" t="str">
        <x:v>0.054326097000000004</x:v>
      </x:c>
    </x:row>
    <x:row r="10626">
      <x:c r="A10626" s="101" t="str">
        <x:v>10625</x:v>
      </x:c>
      <x:c r="B10626" s="101" t="str">
        <x:v>25</x:v>
      </x:c>
      <x:c r="C10626" s="101" t="str">
        <x:v>251230.0</x:v>
      </x:c>
      <x:c r="D10626" s="101" t="str">
        <x:v>344611.0948</x:v>
      </x:c>
      <x:c r="E10626" s="101" t="str">
        <x:v>三角波</x:v>
      </x:c>
      <x:c r="F10626" s="101" t="str">
        <x:v>材料4</x:v>
      </x:c>
      <x:c r="G10626" s="101" t="str">
        <x:v>0.060887352000000006</x:v>
      </x:c>
    </x:row>
    <x:row r="10627">
      <x:c r="A10627" s="101" t="str">
        <x:v>10626</x:v>
      </x:c>
      <x:c r="B10627" s="101" t="str">
        <x:v>25</x:v>
      </x:c>
      <x:c r="C10627" s="101" t="str">
        <x:v>282490.0</x:v>
      </x:c>
      <x:c r="D10627" s="101" t="str">
        <x:v>8907.131115</x:v>
      </x:c>
      <x:c r="E10627" s="101" t="str">
        <x:v>三角波</x:v>
      </x:c>
      <x:c r="F10627" s="101" t="str">
        <x:v>材料4</x:v>
      </x:c>
      <x:c r="G10627" s="101" t="str">
        <x:v>0.010975509500000001</x:v>
      </x:c>
    </x:row>
    <x:row r="10628">
      <x:c r="A10628" s="101" t="str">
        <x:v>10627</x:v>
      </x:c>
      <x:c r="B10628" s="101" t="str">
        <x:v>25</x:v>
      </x:c>
      <x:c r="C10628" s="101" t="str">
        <x:v>282490.0</x:v>
      </x:c>
      <x:c r="D10628" s="101" t="str">
        <x:v>11330.01485</x:v>
      </x:c>
      <x:c r="E10628" s="101" t="str">
        <x:v>三角波</x:v>
      </x:c>
      <x:c r="F10628" s="101" t="str">
        <x:v>材料4</x:v>
      </x:c>
      <x:c r="G10628" s="101" t="str">
        <x:v>0.012286</x:v>
      </x:c>
    </x:row>
    <x:row r="10629">
      <x:c r="A10629" s="101" t="str">
        <x:v>10628</x:v>
      </x:c>
      <x:c r="B10629" s="101" t="str">
        <x:v>25</x:v>
      </x:c>
      <x:c r="C10629" s="101" t="str">
        <x:v>282490.0</x:v>
      </x:c>
      <x:c r="D10629" s="101" t="str">
        <x:v>14372.76728</x:v>
      </x:c>
      <x:c r="E10629" s="101" t="str">
        <x:v>三角波</x:v>
      </x:c>
      <x:c r="F10629" s="101" t="str">
        <x:v>材料4</x:v>
      </x:c>
      <x:c r="G10629" s="101" t="str">
        <x:v>0.013832839999999999</x:v>
      </x:c>
    </x:row>
    <x:row r="10630">
      <x:c r="A10630" s="101" t="str">
        <x:v>10629</x:v>
      </x:c>
      <x:c r="B10630" s="101" t="str">
        <x:v>25</x:v>
      </x:c>
      <x:c r="C10630" s="101" t="str">
        <x:v>282480.0</x:v>
      </x:c>
      <x:c r="D10630" s="101" t="str">
        <x:v>18342.88845</x:v>
      </x:c>
      <x:c r="E10630" s="101" t="str">
        <x:v>三角波</x:v>
      </x:c>
      <x:c r="F10630" s="101" t="str">
        <x:v>材料4</x:v>
      </x:c>
      <x:c r="G10630" s="101" t="str">
        <x:v>0.0153183365</x:v>
      </x:c>
    </x:row>
    <x:row r="10631">
      <x:c r="A10631" s="101" t="str">
        <x:v>10630</x:v>
      </x:c>
      <x:c r="B10631" s="101" t="str">
        <x:v>25</x:v>
      </x:c>
      <x:c r="C10631" s="101" t="str">
        <x:v>282480.0</x:v>
      </x:c>
      <x:c r="D10631" s="101" t="str">
        <x:v>23997.16856</x:v>
      </x:c>
      <x:c r="E10631" s="101" t="str">
        <x:v>三角波</x:v>
      </x:c>
      <x:c r="F10631" s="101" t="str">
        <x:v>材料4</x:v>
      </x:c>
      <x:c r="G10631" s="101" t="str">
        <x:v>0.017270334</x:v>
      </x:c>
    </x:row>
    <x:row r="10632">
      <x:c r="A10632" s="101" t="str">
        <x:v>10631</x:v>
      </x:c>
      <x:c r="B10632" s="101" t="str">
        <x:v>25</x:v>
      </x:c>
      <x:c r="C10632" s="101" t="str">
        <x:v>282500.0</x:v>
      </x:c>
      <x:c r="D10632" s="101" t="str">
        <x:v>31367.26523</x:v>
      </x:c>
      <x:c r="E10632" s="101" t="str">
        <x:v>三角波</x:v>
      </x:c>
      <x:c r="F10632" s="101" t="str">
        <x:v>材料4</x:v>
      </x:c>
      <x:c r="G10632" s="101" t="str">
        <x:v>0.0194915425</x:v>
      </x:c>
    </x:row>
    <x:row r="10633">
      <x:c r="A10633" s="101" t="str">
        <x:v>10632</x:v>
      </x:c>
      <x:c r="B10633" s="101" t="str">
        <x:v>25</x:v>
      </x:c>
      <x:c r="C10633" s="101" t="str">
        <x:v>282480.0</x:v>
      </x:c>
      <x:c r="D10633" s="101" t="str">
        <x:v>40479.70479</x:v>
      </x:c>
      <x:c r="E10633" s="101" t="str">
        <x:v>三角波</x:v>
      </x:c>
      <x:c r="F10633" s="101" t="str">
        <x:v>材料4</x:v>
      </x:c>
      <x:c r="G10633" s="101" t="str">
        <x:v>0.021811674500000003</x:v>
      </x:c>
    </x:row>
    <x:row r="10634">
      <x:c r="A10634" s="101" t="str">
        <x:v>10633</x:v>
      </x:c>
      <x:c r="B10634" s="101" t="str">
        <x:v>25</x:v>
      </x:c>
      <x:c r="C10634" s="101" t="str">
        <x:v>282490.0</x:v>
      </x:c>
      <x:c r="D10634" s="101" t="str">
        <x:v>52391.6212</x:v>
      </x:c>
      <x:c r="E10634" s="101" t="str">
        <x:v>三角波</x:v>
      </x:c>
      <x:c r="F10634" s="101" t="str">
        <x:v>材料4</x:v>
      </x:c>
      <x:c r="G10634" s="101" t="str">
        <x:v>0.024471862</x:v>
      </x:c>
    </x:row>
    <x:row r="10635">
      <x:c r="A10635" s="101" t="str">
        <x:v>10634</x:v>
      </x:c>
      <x:c r="B10635" s="101" t="str">
        <x:v>25</x:v>
      </x:c>
      <x:c r="C10635" s="101" t="str">
        <x:v>282490.0</x:v>
      </x:c>
      <x:c r="D10635" s="101" t="str">
        <x:v>87675.48493</x:v>
      </x:c>
      <x:c r="E10635" s="101" t="str">
        <x:v>三角波</x:v>
      </x:c>
      <x:c r="F10635" s="101" t="str">
        <x:v>材料4</x:v>
      </x:c>
      <x:c r="G10635" s="101" t="str">
        <x:v>0.0305623525</x:v>
      </x:c>
    </x:row>
    <x:row r="10636">
      <x:c r="A10636" s="101" t="str">
        <x:v>10635</x:v>
      </x:c>
      <x:c r="B10636" s="101" t="str">
        <x:v>25</x:v>
      </x:c>
      <x:c r="C10636" s="101" t="str">
        <x:v>282480.0</x:v>
      </x:c>
      <x:c r="D10636" s="101" t="str">
        <x:v>114233.0727</x:v>
      </x:c>
      <x:c r="E10636" s="101" t="str">
        <x:v>三角波</x:v>
      </x:c>
      <x:c r="F10636" s="101" t="str">
        <x:v>材料4</x:v>
      </x:c>
      <x:c r="G10636" s="101" t="str">
        <x:v>0.034371967</x:v>
      </x:c>
    </x:row>
    <x:row r="10637">
      <x:c r="A10637" s="101" t="str">
        <x:v>10636</x:v>
      </x:c>
      <x:c r="B10637" s="101" t="str">
        <x:v>25</x:v>
      </x:c>
      <x:c r="C10637" s="101" t="str">
        <x:v>282490.0</x:v>
      </x:c>
      <x:c r="D10637" s="101" t="str">
        <x:v>150572.8329</x:v>
      </x:c>
      <x:c r="E10637" s="101" t="str">
        <x:v>三角波</x:v>
      </x:c>
      <x:c r="F10637" s="101" t="str">
        <x:v>材料4</x:v>
      </x:c>
      <x:c r="G10637" s="101" t="str">
        <x:v>0.038692482</x:v>
      </x:c>
    </x:row>
    <x:row r="10638">
      <x:c r="A10638" s="101" t="str">
        <x:v>10637</x:v>
      </x:c>
      <x:c r="B10638" s="101" t="str">
        <x:v>25</x:v>
      </x:c>
      <x:c r="C10638" s="101" t="str">
        <x:v>282480.0</x:v>
      </x:c>
      <x:c r="D10638" s="101" t="str">
        <x:v>256574.6549</x:v>
      </x:c>
      <x:c r="E10638" s="101" t="str">
        <x:v>三角波</x:v>
      </x:c>
      <x:c r="F10638" s="101" t="str">
        <x:v>材料4</x:v>
      </x:c>
      <x:c r="G10638" s="101" t="str">
        <x:v>0.048822148499999996</x:v>
      </x:c>
    </x:row>
    <x:row r="10639">
      <x:c r="A10639" s="101" t="str">
        <x:v>10638</x:v>
      </x:c>
      <x:c r="B10639" s="101" t="str">
        <x:v>25</x:v>
      </x:c>
      <x:c r="C10639" s="101" t="str">
        <x:v>282480.0</x:v>
      </x:c>
      <x:c r="D10639" s="101" t="str">
        <x:v>335325.5889</x:v>
      </x:c>
      <x:c r="E10639" s="101" t="str">
        <x:v>三角波</x:v>
      </x:c>
      <x:c r="F10639" s="101" t="str">
        <x:v>材料4</x:v>
      </x:c>
      <x:c r="G10639" s="101" t="str">
        <x:v>0.054691906</x:v>
      </x:c>
    </x:row>
    <x:row r="10640">
      <x:c r="A10640" s="101" t="str">
        <x:v>10639</x:v>
      </x:c>
      <x:c r="B10640" s="101" t="str">
        <x:v>25</x:v>
      </x:c>
      <x:c r="C10640" s="101" t="str">
        <x:v>316470.0</x:v>
      </x:c>
      <x:c r="D10640" s="101" t="str">
        <x:v>11593.78679</x:v>
      </x:c>
      <x:c r="E10640" s="101" t="str">
        <x:v>三角波</x:v>
      </x:c>
      <x:c r="F10640" s="101" t="str">
        <x:v>材料4</x:v>
      </x:c>
      <x:c r="G10640" s="101" t="str">
        <x:v>0.010915459</x:v>
      </x:c>
    </x:row>
    <x:row r="10641">
      <x:c r="A10641" s="101" t="str">
        <x:v>10640</x:v>
      </x:c>
      <x:c r="B10641" s="101" t="str">
        <x:v>25</x:v>
      </x:c>
      <x:c r="C10641" s="101" t="str">
        <x:v>316460.0</x:v>
      </x:c>
      <x:c r="D10641" s="101" t="str">
        <x:v>19004.39287</x:v>
      </x:c>
      <x:c r="E10641" s="101" t="str">
        <x:v>三角波</x:v>
      </x:c>
      <x:c r="F10641" s="101" t="str">
        <x:v>材料4</x:v>
      </x:c>
      <x:c r="G10641" s="101" t="str">
        <x:v>0.013627862000000001</x:v>
      </x:c>
    </x:row>
    <x:row r="10642">
      <x:c r="A10642" s="101" t="str">
        <x:v>10641</x:v>
      </x:c>
      <x:c r="B10642" s="101" t="str">
        <x:v>25</x:v>
      </x:c>
      <x:c r="C10642" s="101" t="str">
        <x:v>316470.0</x:v>
      </x:c>
      <x:c r="D10642" s="101" t="str">
        <x:v>24109.25125</x:v>
      </x:c>
      <x:c r="E10642" s="101" t="str">
        <x:v>三角波</x:v>
      </x:c>
      <x:c r="F10642" s="101" t="str">
        <x:v>材料4</x:v>
      </x:c>
      <x:c r="G10642" s="101" t="str">
        <x:v>0.0153430645</x:v>
      </x:c>
    </x:row>
    <x:row r="10643">
      <x:c r="A10643" s="101" t="str">
        <x:v>10642</x:v>
      </x:c>
      <x:c r="B10643" s="101" t="str">
        <x:v>25</x:v>
      </x:c>
      <x:c r="C10643" s="101" t="str">
        <x:v>316470.0</x:v>
      </x:c>
      <x:c r="D10643" s="101" t="str">
        <x:v>31290.16943</x:v>
      </x:c>
      <x:c r="E10643" s="101" t="str">
        <x:v>三角波</x:v>
      </x:c>
      <x:c r="F10643" s="101" t="str">
        <x:v>材料4</x:v>
      </x:c>
      <x:c r="G10643" s="101" t="str">
        <x:v>0.017293634</x:v>
      </x:c>
    </x:row>
    <x:row r="10644">
      <x:c r="A10644" s="101" t="str">
        <x:v>10643</x:v>
      </x:c>
      <x:c r="B10644" s="101" t="str">
        <x:v>25</x:v>
      </x:c>
      <x:c r="C10644" s="101" t="str">
        <x:v>316460.0</x:v>
      </x:c>
      <x:c r="D10644" s="101" t="str">
        <x:v>40392.48861</x:v>
      </x:c>
      <x:c r="E10644" s="101" t="str">
        <x:v>三角波</x:v>
      </x:c>
      <x:c r="F10644" s="101" t="str">
        <x:v>材料4</x:v>
      </x:c>
      <x:c r="G10644" s="101" t="str">
        <x:v>0.01937829</x:v>
      </x:c>
    </x:row>
    <x:row r="10645">
      <x:c r="A10645" s="101" t="str">
        <x:v>10644</x:v>
      </x:c>
      <x:c r="B10645" s="101" t="str">
        <x:v>25</x:v>
      </x:c>
      <x:c r="C10645" s="101" t="str">
        <x:v>316460.0</x:v>
      </x:c>
      <x:c r="D10645" s="101" t="str">
        <x:v>52065.54529</x:v>
      </x:c>
      <x:c r="E10645" s="101" t="str">
        <x:v>三角波</x:v>
      </x:c>
      <x:c r="F10645" s="101" t="str">
        <x:v>材料4</x:v>
      </x:c>
      <x:c r="G10645" s="101" t="str">
        <x:v>0.0217276495</x:v>
      </x:c>
    </x:row>
    <x:row r="10646">
      <x:c r="A10646" s="101" t="str">
        <x:v>10645</x:v>
      </x:c>
      <x:c r="B10646" s="101" t="str">
        <x:v>25</x:v>
      </x:c>
      <x:c r="C10646" s="101" t="str">
        <x:v>316460.0</x:v>
      </x:c>
      <x:c r="D10646" s="101" t="str">
        <x:v>67372.61793</x:v>
      </x:c>
      <x:c r="E10646" s="101" t="str">
        <x:v>三角波</x:v>
      </x:c>
      <x:c r="F10646" s="101" t="str">
        <x:v>材料4</x:v>
      </x:c>
      <x:c r="G10646" s="101" t="str">
        <x:v>0.0244272425</x:v>
      </x:c>
    </x:row>
    <x:row r="10647">
      <x:c r="A10647" s="101" t="str">
        <x:v>10646</x:v>
      </x:c>
      <x:c r="B10647" s="101" t="str">
        <x:v>25</x:v>
      </x:c>
      <x:c r="C10647" s="101" t="str">
        <x:v>316460.0</x:v>
      </x:c>
      <x:c r="D10647" s="101" t="str">
        <x:v>86133.26513</x:v>
      </x:c>
      <x:c r="E10647" s="101" t="str">
        <x:v>三角波</x:v>
      </x:c>
      <x:c r="F10647" s="101" t="str">
        <x:v>材料4</x:v>
      </x:c>
      <x:c r="G10647" s="101" t="str">
        <x:v>0.027088574</x:v>
      </x:c>
    </x:row>
    <x:row r="10648">
      <x:c r="A10648" s="101" t="str">
        <x:v>10647</x:v>
      </x:c>
      <x:c r="B10648" s="101" t="str">
        <x:v>25</x:v>
      </x:c>
      <x:c r="C10648" s="101" t="str">
        <x:v>316480.0</x:v>
      </x:c>
      <x:c r="D10648" s="101" t="str">
        <x:v>112128.1733</x:v>
      </x:c>
      <x:c r="E10648" s="101" t="str">
        <x:v>三角波</x:v>
      </x:c>
      <x:c r="F10648" s="101" t="str">
        <x:v>材料4</x:v>
      </x:c>
      <x:c r="G10648" s="101" t="str">
        <x:v>0.030577597499999998</x:v>
      </x:c>
    </x:row>
    <x:row r="10649">
      <x:c r="A10649" s="101" t="str">
        <x:v>10648</x:v>
      </x:c>
      <x:c r="B10649" s="101" t="str">
        <x:v>25</x:v>
      </x:c>
      <x:c r="C10649" s="101" t="str">
        <x:v>316470.0</x:v>
      </x:c>
      <x:c r="D10649" s="101" t="str">
        <x:v>146280.2933</x:v>
      </x:c>
      <x:c r="E10649" s="101" t="str">
        <x:v>三角波</x:v>
      </x:c>
      <x:c r="F10649" s="101" t="str">
        <x:v>材料4</x:v>
      </x:c>
      <x:c r="G10649" s="101" t="str">
        <x:v>0.034373561</x:v>
      </x:c>
    </x:row>
    <x:row r="10650">
      <x:c r="A10650" s="101" t="str">
        <x:v>10649</x:v>
      </x:c>
      <x:c r="B10650" s="101" t="str">
        <x:v>25</x:v>
      </x:c>
      <x:c r="C10650" s="101" t="str">
        <x:v>316460.0</x:v>
      </x:c>
      <x:c r="D10650" s="101" t="str">
        <x:v>323427.8243</x:v>
      </x:c>
      <x:c r="E10650" s="101" t="str">
        <x:v>三角波</x:v>
      </x:c>
      <x:c r="F10650" s="101" t="str">
        <x:v>材料4</x:v>
      </x:c>
      <x:c r="G10650" s="101" t="str">
        <x:v>0.048541311000000004</x:v>
      </x:c>
    </x:row>
    <x:row r="10651">
      <x:c r="A10651" s="101" t="str">
        <x:v>10650</x:v>
      </x:c>
      <x:c r="B10651" s="101" t="str">
        <x:v>25</x:v>
      </x:c>
      <x:c r="C10651" s="101" t="str">
        <x:v>354590.0</x:v>
      </x:c>
      <x:c r="D10651" s="101" t="str">
        <x:v>15283.07137</x:v>
      </x:c>
      <x:c r="E10651" s="101" t="str">
        <x:v>三角波</x:v>
      </x:c>
      <x:c r="F10651" s="101" t="str">
        <x:v>材料4</x:v>
      </x:c>
      <x:c r="G10651" s="101" t="str">
        <x:v>0.0107882445</x:v>
      </x:c>
    </x:row>
    <x:row r="10652">
      <x:c r="A10652" s="101" t="str">
        <x:v>10651</x:v>
      </x:c>
      <x:c r="B10652" s="101" t="str">
        <x:v>25</x:v>
      </x:c>
      <x:c r="C10652" s="101" t="str">
        <x:v>354590.0</x:v>
      </x:c>
      <x:c r="D10652" s="101" t="str">
        <x:v>19344.37915</x:v>
      </x:c>
      <x:c r="E10652" s="101" t="str">
        <x:v>三角波</x:v>
      </x:c>
      <x:c r="F10652" s="101" t="str">
        <x:v>材料4</x:v>
      </x:c>
      <x:c r="G10652" s="101" t="str">
        <x:v>0.011969602999999999</x:v>
      </x:c>
    </x:row>
    <x:row r="10653">
      <x:c r="A10653" s="101" t="str">
        <x:v>10652</x:v>
      </x:c>
      <x:c r="B10653" s="101" t="str">
        <x:v>25</x:v>
      </x:c>
      <x:c r="C10653" s="101" t="str">
        <x:v>354600.0</x:v>
      </x:c>
      <x:c r="D10653" s="101" t="str">
        <x:v>24412.47791</x:v>
      </x:c>
      <x:c r="E10653" s="101" t="str">
        <x:v>三角波</x:v>
      </x:c>
      <x:c r="F10653" s="101" t="str">
        <x:v>材料4</x:v>
      </x:c>
      <x:c r="G10653" s="101" t="str">
        <x:v>0.013431179</x:v>
      </x:c>
    </x:row>
    <x:row r="10654">
      <x:c r="A10654" s="101" t="str">
        <x:v>10653</x:v>
      </x:c>
      <x:c r="B10654" s="101" t="str">
        <x:v>25</x:v>
      </x:c>
      <x:c r="C10654" s="101" t="str">
        <x:v>354590.0</x:v>
      </x:c>
      <x:c r="D10654" s="101" t="str">
        <x:v>40340.96517</x:v>
      </x:c>
      <x:c r="E10654" s="101" t="str">
        <x:v>三角波</x:v>
      </x:c>
      <x:c r="F10654" s="101" t="str">
        <x:v>材料4</x:v>
      </x:c>
      <x:c r="G10654" s="101" t="str">
        <x:v>0.0169551305</x:v>
      </x:c>
    </x:row>
    <x:row r="10655">
      <x:c r="A10655" s="101" t="str">
        <x:v>10654</x:v>
      </x:c>
      <x:c r="B10655" s="101" t="str">
        <x:v>25</x:v>
      </x:c>
      <x:c r="C10655" s="101" t="str">
        <x:v>354590.0</x:v>
      </x:c>
      <x:c r="D10655" s="101" t="str">
        <x:v>51843.19654</x:v>
      </x:c>
      <x:c r="E10655" s="101" t="str">
        <x:v>三角波</x:v>
      </x:c>
      <x:c r="F10655" s="101" t="str">
        <x:v>材料4</x:v>
      </x:c>
      <x:c r="G10655" s="101" t="str">
        <x:v>0.0190184235</x:v>
      </x:c>
    </x:row>
    <x:row r="10656">
      <x:c r="A10656" s="101" t="str">
        <x:v>10655</x:v>
      </x:c>
      <x:c r="B10656" s="101" t="str">
        <x:v>25</x:v>
      </x:c>
      <x:c r="C10656" s="101" t="str">
        <x:v>354590.0</x:v>
      </x:c>
      <x:c r="D10656" s="101" t="str">
        <x:v>66815.1548</x:v>
      </x:c>
      <x:c r="E10656" s="101" t="str">
        <x:v>三角波</x:v>
      </x:c>
      <x:c r="F10656" s="101" t="str">
        <x:v>材料4</x:v>
      </x:c>
      <x:c r="G10656" s="101" t="str">
        <x:v>0.0213779955</x:v>
      </x:c>
    </x:row>
    <x:row r="10657">
      <x:c r="A10657" s="101" t="str">
        <x:v>10656</x:v>
      </x:c>
      <x:c r="B10657" s="101" t="str">
        <x:v>25</x:v>
      </x:c>
      <x:c r="C10657" s="101" t="str">
        <x:v>354600.0</x:v>
      </x:c>
      <x:c r="D10657" s="101" t="str">
        <x:v>85347.63498</x:v>
      </x:c>
      <x:c r="E10657" s="101" t="str">
        <x:v>三角波</x:v>
      </x:c>
      <x:c r="F10657" s="101" t="str">
        <x:v>材料4</x:v>
      </x:c>
      <x:c r="G10657" s="101" t="str">
        <x:v>0.023760537499999998</x:v>
      </x:c>
    </x:row>
    <x:row r="10658">
      <x:c r="A10658" s="101" t="str">
        <x:v>10657</x:v>
      </x:c>
      <x:c r="B10658" s="101" t="str">
        <x:v>25</x:v>
      </x:c>
      <x:c r="C10658" s="101" t="str">
        <x:v>354590.0</x:v>
      </x:c>
      <x:c r="D10658" s="101" t="str">
        <x:v>110023.8917</x:v>
      </x:c>
      <x:c r="E10658" s="101" t="str">
        <x:v>三角波</x:v>
      </x:c>
      <x:c r="F10658" s="101" t="str">
        <x:v>材料4</x:v>
      </x:c>
      <x:c r="G10658" s="101" t="str">
        <x:v>0.0267289585</x:v>
      </x:c>
    </x:row>
    <x:row r="10659">
      <x:c r="A10659" s="101" t="str">
        <x:v>10658</x:v>
      </x:c>
      <x:c r="B10659" s="101" t="str">
        <x:v>25</x:v>
      </x:c>
      <x:c r="C10659" s="101" t="str">
        <x:v>354580.0</x:v>
      </x:c>
      <x:c r="D10659" s="101" t="str">
        <x:v>183468.4187</x:v>
      </x:c>
      <x:c r="E10659" s="101" t="str">
        <x:v>三角波</x:v>
      </x:c>
      <x:c r="F10659" s="101" t="str">
        <x:v>材料4</x:v>
      </x:c>
      <x:c r="G10659" s="101" t="str">
        <x:v>0.033715574</x:v>
      </x:c>
    </x:row>
    <x:row r="10660">
      <x:c r="A10660" s="101" t="str">
        <x:v>10659</x:v>
      </x:c>
      <x:c r="B10660" s="101" t="str">
        <x:v>25</x:v>
      </x:c>
      <x:c r="C10660" s="101" t="str">
        <x:v>354590.0</x:v>
      </x:c>
      <x:c r="D10660" s="101" t="str">
        <x:v>310437.0568</x:v>
      </x:c>
      <x:c r="E10660" s="101" t="str">
        <x:v>三角波</x:v>
      </x:c>
      <x:c r="F10660" s="101" t="str">
        <x:v>材料4</x:v>
      </x:c>
      <x:c r="G10660" s="101" t="str">
        <x:v>0.042473936500000004</x:v>
      </x:c>
    </x:row>
    <x:row r="10661">
      <x:c r="A10661" s="101" t="str">
        <x:v>10660</x:v>
      </x:c>
      <x:c r="B10661" s="101" t="str">
        <x:v>25</x:v>
      </x:c>
      <x:c r="C10661" s="101" t="str">
        <x:v>396790.0</x:v>
      </x:c>
      <x:c r="D10661" s="101" t="str">
        <x:v>20576.25004</x:v>
      </x:c>
      <x:c r="E10661" s="101" t="str">
        <x:v>三角波</x:v>
      </x:c>
      <x:c r="F10661" s="101" t="str">
        <x:v>材料4</x:v>
      </x:c>
      <x:c r="G10661" s="101" t="str">
        <x:v>0.0110445285</x:v>
      </x:c>
    </x:row>
    <x:row r="10662">
      <x:c r="A10662" s="101" t="str">
        <x:v>10661</x:v>
      </x:c>
      <x:c r="B10662" s="101" t="str">
        <x:v>25</x:v>
      </x:c>
      <x:c r="C10662" s="101" t="str">
        <x:v>396800.0</x:v>
      </x:c>
      <x:c r="D10662" s="101" t="str">
        <x:v>25993.16386</x:v>
      </x:c>
      <x:c r="E10662" s="101" t="str">
        <x:v>三角波</x:v>
      </x:c>
      <x:c r="F10662" s="101" t="str">
        <x:v>材料4</x:v>
      </x:c>
      <x:c r="G10662" s="101" t="str">
        <x:v>0.012433244</x:v>
      </x:c>
    </x:row>
    <x:row r="10663">
      <x:c r="A10663" s="101" t="str">
        <x:v>10662</x:v>
      </x:c>
      <x:c r="B10663" s="101" t="str">
        <x:v>25</x:v>
      </x:c>
      <x:c r="C10663" s="101" t="str">
        <x:v>396800.0</x:v>
      </x:c>
      <x:c r="D10663" s="101" t="str">
        <x:v>33257.05894</x:v>
      </x:c>
      <x:c r="E10663" s="101" t="str">
        <x:v>三角波</x:v>
      </x:c>
      <x:c r="F10663" s="101" t="str">
        <x:v>材料4</x:v>
      </x:c>
      <x:c r="G10663" s="101" t="str">
        <x:v>0.013986471</x:v>
      </x:c>
    </x:row>
    <x:row r="10664">
      <x:c r="A10664" s="101" t="str">
        <x:v>10663</x:v>
      </x:c>
      <x:c r="B10664" s="101" t="str">
        <x:v>25</x:v>
      </x:c>
      <x:c r="C10664" s="101" t="str">
        <x:v>396800.0</x:v>
      </x:c>
      <x:c r="D10664" s="101" t="str">
        <x:v>42412.4717</x:v>
      </x:c>
      <x:c r="E10664" s="101" t="str">
        <x:v>三角波</x:v>
      </x:c>
      <x:c r="F10664" s="101" t="str">
        <x:v>材料4</x:v>
      </x:c>
      <x:c r="G10664" s="101" t="str">
        <x:v>0.0156453305</x:v>
      </x:c>
    </x:row>
    <x:row r="10665">
      <x:c r="A10665" s="101" t="str">
        <x:v>10664</x:v>
      </x:c>
      <x:c r="B10665" s="101" t="str">
        <x:v>25</x:v>
      </x:c>
      <x:c r="C10665" s="101" t="str">
        <x:v>396800.0</x:v>
      </x:c>
      <x:c r="D10665" s="101" t="str">
        <x:v>54351.81273</x:v>
      </x:c>
      <x:c r="E10665" s="101" t="str">
        <x:v>三角波</x:v>
      </x:c>
      <x:c r="F10665" s="101" t="str">
        <x:v>材料4</x:v>
      </x:c>
      <x:c r="G10665" s="101" t="str">
        <x:v>0.0175524565</x:v>
      </x:c>
    </x:row>
    <x:row r="10666">
      <x:c r="A10666" s="101" t="str">
        <x:v>10665</x:v>
      </x:c>
      <x:c r="B10666" s="101" t="str">
        <x:v>25</x:v>
      </x:c>
      <x:c r="C10666" s="101" t="str">
        <x:v>396800.0</x:v>
      </x:c>
      <x:c r="D10666" s="101" t="str">
        <x:v>69956.70454</x:v>
      </x:c>
      <x:c r="E10666" s="101" t="str">
        <x:v>三角波</x:v>
      </x:c>
      <x:c r="F10666" s="101" t="str">
        <x:v>材料4</x:v>
      </x:c>
      <x:c r="G10666" s="101" t="str">
        <x:v>0.019752870999999998</x:v>
      </x:c>
    </x:row>
    <x:row r="10667">
      <x:c r="A10667" s="101" t="str">
        <x:v>10666</x:v>
      </x:c>
      <x:c r="B10667" s="101" t="str">
        <x:v>25</x:v>
      </x:c>
      <x:c r="C10667" s="101" t="str">
        <x:v>396800.0</x:v>
      </x:c>
      <x:c r="D10667" s="101" t="str">
        <x:v>114626.1349</x:v>
      </x:c>
      <x:c r="E10667" s="101" t="str">
        <x:v>三角波</x:v>
      </x:c>
      <x:c r="F10667" s="101" t="str">
        <x:v>材料4</x:v>
      </x:c>
      <x:c r="G10667" s="101" t="str">
        <x:v>0.0246651035</x:v>
      </x:c>
    </x:row>
    <x:row r="10668">
      <x:c r="A10668" s="101" t="str">
        <x:v>10667</x:v>
      </x:c>
      <x:c r="B10668" s="101" t="str">
        <x:v>25</x:v>
      </x:c>
      <x:c r="C10668" s="101" t="str">
        <x:v>396800.0</x:v>
      </x:c>
      <x:c r="D10668" s="101" t="str">
        <x:v>148231.5235</x:v>
      </x:c>
      <x:c r="E10668" s="101" t="str">
        <x:v>三角波</x:v>
      </x:c>
      <x:c r="F10668" s="101" t="str">
        <x:v>材料4</x:v>
      </x:c>
      <x:c r="G10668" s="101" t="str">
        <x:v>0.02777071</x:v>
      </x:c>
    </x:row>
    <x:row r="10669">
      <x:c r="A10669" s="101" t="str">
        <x:v>10668</x:v>
      </x:c>
      <x:c r="B10669" s="101" t="str">
        <x:v>25</x:v>
      </x:c>
      <x:c r="C10669" s="101" t="str">
        <x:v>396800.0</x:v>
      </x:c>
      <x:c r="D10669" s="101" t="str">
        <x:v>190427.4043</x:v>
      </x:c>
      <x:c r="E10669" s="101" t="str">
        <x:v>三角波</x:v>
      </x:c>
      <x:c r="F10669" s="101" t="str">
        <x:v>材料4</x:v>
      </x:c>
      <x:c r="G10669" s="101" t="str">
        <x:v>0.0311460165</x:v>
      </x:c>
    </x:row>
    <x:row r="10670">
      <x:c r="A10670" s="101" t="str">
        <x:v>10669</x:v>
      </x:c>
      <x:c r="B10670" s="101" t="str">
        <x:v>25</x:v>
      </x:c>
      <x:c r="C10670" s="101" t="str">
        <x:v>396810.0</x:v>
      </x:c>
      <x:c r="D10670" s="101" t="str">
        <x:v>246333.5745</x:v>
      </x:c>
      <x:c r="E10670" s="101" t="str">
        <x:v>三角波</x:v>
      </x:c>
      <x:c r="F10670" s="101" t="str">
        <x:v>材料4</x:v>
      </x:c>
      <x:c r="G10670" s="101" t="str">
        <x:v>0.0349413895</x:v>
      </x:c>
    </x:row>
    <x:row r="10671">
      <x:c r="A10671" s="101" t="str">
        <x:v>10670</x:v>
      </x:c>
      <x:c r="B10671" s="101" t="str">
        <x:v>25</x:v>
      </x:c>
      <x:c r="C10671" s="101" t="str">
        <x:v>396800.0</x:v>
      </x:c>
      <x:c r="D10671" s="101" t="str">
        <x:v>318788.9456</x:v>
      </x:c>
      <x:c r="E10671" s="101" t="str">
        <x:v>三角波</x:v>
      </x:c>
      <x:c r="F10671" s="101" t="str">
        <x:v>材料4</x:v>
      </x:c>
      <x:c r="G10671" s="101" t="str">
        <x:v>0.0391328115</x:v>
      </x:c>
    </x:row>
    <x:row r="10672">
      <x:c r="A10672" s="101" t="str">
        <x:v>10671</x:v>
      </x:c>
      <x:c r="B10672" s="101" t="str">
        <x:v>25</x:v>
      </x:c>
      <x:c r="C10672" s="101" t="str">
        <x:v>446410.0</x:v>
      </x:c>
      <x:c r="D10672" s="101" t="str">
        <x:v>26132.27382</x:v>
      </x:c>
      <x:c r="E10672" s="101" t="str">
        <x:v>三角波</x:v>
      </x:c>
      <x:c r="F10672" s="101" t="str">
        <x:v>材料4</x:v>
      </x:c>
      <x:c r="G10672" s="101" t="str">
        <x:v>0.0105132695</x:v>
      </x:c>
    </x:row>
    <x:row r="10673">
      <x:c r="A10673" s="101" t="str">
        <x:v>10672</x:v>
      </x:c>
      <x:c r="B10673" s="101" t="str">
        <x:v>25</x:v>
      </x:c>
      <x:c r="C10673" s="101" t="str">
        <x:v>446410.0</x:v>
      </x:c>
      <x:c r="D10673" s="101" t="str">
        <x:v>33674.34107</x:v>
      </x:c>
      <x:c r="E10673" s="101" t="str">
        <x:v>三角波</x:v>
      </x:c>
      <x:c r="F10673" s="101" t="str">
        <x:v>材料4</x:v>
      </x:c>
      <x:c r="G10673" s="101" t="str">
        <x:v>0.01189964</x:v>
      </x:c>
    </x:row>
    <x:row r="10674">
      <x:c r="A10674" s="101" t="str">
        <x:v>10673</x:v>
      </x:c>
      <x:c r="B10674" s="101" t="str">
        <x:v>25</x:v>
      </x:c>
      <x:c r="C10674" s="101" t="str">
        <x:v>446400.0</x:v>
      </x:c>
      <x:c r="D10674" s="101" t="str">
        <x:v>53897.74844</x:v>
      </x:c>
      <x:c r="E10674" s="101" t="str">
        <x:v>三角波</x:v>
      </x:c>
      <x:c r="F10674" s="101" t="str">
        <x:v>材料4</x:v>
      </x:c>
      <x:c r="G10674" s="101" t="str">
        <x:v>0.014871424500000001</x:v>
      </x:c>
    </x:row>
    <x:row r="10675">
      <x:c r="A10675" s="101" t="str">
        <x:v>10674</x:v>
      </x:c>
      <x:c r="B10675" s="101" t="str">
        <x:v>25</x:v>
      </x:c>
      <x:c r="C10675" s="101" t="str">
        <x:v>446400.0</x:v>
      </x:c>
      <x:c r="D10675" s="101" t="str">
        <x:v>69121.59721</x:v>
      </x:c>
      <x:c r="E10675" s="101" t="str">
        <x:v>三角波</x:v>
      </x:c>
      <x:c r="F10675" s="101" t="str">
        <x:v>材料4</x:v>
      </x:c>
      <x:c r="G10675" s="101" t="str">
        <x:v>0.016746684499999998</x:v>
      </x:c>
    </x:row>
    <x:row r="10676">
      <x:c r="A10676" s="101" t="str">
        <x:v>10675</x:v>
      </x:c>
      <x:c r="B10676" s="101" t="str">
        <x:v>25</x:v>
      </x:c>
      <x:c r="C10676" s="101" t="str">
        <x:v>446400.0</x:v>
      </x:c>
      <x:c r="D10676" s="101" t="str">
        <x:v>112522.9554</x:v>
      </x:c>
      <x:c r="E10676" s="101" t="str">
        <x:v>三角波</x:v>
      </x:c>
      <x:c r="F10676" s="101" t="str">
        <x:v>材料4</x:v>
      </x:c>
      <x:c r="G10676" s="101" t="str">
        <x:v>0.020904084</x:v>
      </x:c>
    </x:row>
    <x:row r="10677">
      <x:c r="A10677" s="101" t="str">
        <x:v>10676</x:v>
      </x:c>
      <x:c r="B10677" s="101" t="str">
        <x:v>25</x:v>
      </x:c>
      <x:c r="C10677" s="101" t="str">
        <x:v>446410.0</x:v>
      </x:c>
      <x:c r="D10677" s="101" t="str">
        <x:v>144376.788</x:v>
      </x:c>
      <x:c r="E10677" s="101" t="str">
        <x:v>三角波</x:v>
      </x:c>
      <x:c r="F10677" s="101" t="str">
        <x:v>材料4</x:v>
      </x:c>
      <x:c r="G10677" s="101" t="str">
        <x:v>0.0235527975</x:v>
      </x:c>
    </x:row>
    <x:row r="10678">
      <x:c r="A10678" s="101" t="str">
        <x:v>10677</x:v>
      </x:c>
      <x:c r="B10678" s="101" t="str">
        <x:v>25</x:v>
      </x:c>
      <x:c r="C10678" s="101" t="str">
        <x:v>446410.0</x:v>
      </x:c>
      <x:c r="D10678" s="101" t="str">
        <x:v>184703.2653</x:v>
      </x:c>
      <x:c r="E10678" s="101" t="str">
        <x:v>三角波</x:v>
      </x:c>
      <x:c r="F10678" s="101" t="str">
        <x:v>材料4</x:v>
      </x:c>
      <x:c r="G10678" s="101" t="str">
        <x:v>0.026391799</x:v>
      </x:c>
    </x:row>
    <x:row r="10679">
      <x:c r="A10679" s="101" t="str">
        <x:v>10678</x:v>
      </x:c>
      <x:c r="B10679" s="101" t="str">
        <x:v>25</x:v>
      </x:c>
      <x:c r="C10679" s="101" t="str">
        <x:v>446410.0</x:v>
      </x:c>
      <x:c r="D10679" s="101" t="str">
        <x:v>237685.5084</x:v>
      </x:c>
      <x:c r="E10679" s="101" t="str">
        <x:v>三角波</x:v>
      </x:c>
      <x:c r="F10679" s="101" t="str">
        <x:v>材料4</x:v>
      </x:c>
      <x:c r="G10679" s="101" t="str">
        <x:v>0.029628876499999998</x:v>
      </x:c>
    </x:row>
    <x:row r="10680">
      <x:c r="A10680" s="101" t="str">
        <x:v>10679</x:v>
      </x:c>
      <x:c r="B10680" s="101" t="str">
        <x:v>25</x:v>
      </x:c>
      <x:c r="C10680" s="101" t="str">
        <x:v>446410.0</x:v>
      </x:c>
      <x:c r="D10680" s="101" t="str">
        <x:v>305299.3046</x:v>
      </x:c>
      <x:c r="E10680" s="101" t="str">
        <x:v>三角波</x:v>
      </x:c>
      <x:c r="F10680" s="101" t="str">
        <x:v>材料4</x:v>
      </x:c>
      <x:c r="G10680" s="101" t="str">
        <x:v>0.0332175005</x:v>
      </x:c>
    </x:row>
    <x:row r="10681">
      <x:c r="A10681" s="101" t="str">
        <x:v>10680</x:v>
      </x:c>
      <x:c r="B10681" s="101" t="str">
        <x:v>25</x:v>
      </x:c>
      <x:c r="C10681" s="101" t="str">
        <x:v>56180.0</x:v>
      </x:c>
      <x:c r="D10681" s="101" t="str">
        <x:v>6172.456194</x:v>
      </x:c>
      <x:c r="E10681" s="101" t="str">
        <x:v>三角波</x:v>
      </x:c>
      <x:c r="F10681" s="101" t="str">
        <x:v>材料4</x:v>
      </x:c>
      <x:c r="G10681" s="101" t="str">
        <x:v>0.0340577245</x:v>
      </x:c>
    </x:row>
    <x:row r="10682">
      <x:c r="A10682" s="101" t="str">
        <x:v>10681</x:v>
      </x:c>
      <x:c r="B10682" s="101" t="str">
        <x:v>25</x:v>
      </x:c>
      <x:c r="C10682" s="101" t="str">
        <x:v>56180.0</x:v>
      </x:c>
      <x:c r="D10682" s="101" t="str">
        <x:v>8288.309802</x:v>
      </x:c>
      <x:c r="E10682" s="101" t="str">
        <x:v>三角波</x:v>
      </x:c>
      <x:c r="F10682" s="101" t="str">
        <x:v>材料4</x:v>
      </x:c>
      <x:c r="G10682" s="101" t="str">
        <x:v>0.038539968</x:v>
      </x:c>
    </x:row>
    <x:row r="10683">
      <x:c r="A10683" s="101" t="str">
        <x:v>10682</x:v>
      </x:c>
      <x:c r="B10683" s="101" t="str">
        <x:v>25</x:v>
      </x:c>
      <x:c r="C10683" s="101" t="str">
        <x:v>56180.0</x:v>
      </x:c>
      <x:c r="D10683" s="101" t="str">
        <x:v>10906.57071</x:v>
      </x:c>
      <x:c r="E10683" s="101" t="str">
        <x:v>三角波</x:v>
      </x:c>
      <x:c r="F10683" s="101" t="str">
        <x:v>材料4</x:v>
      </x:c>
      <x:c r="G10683" s="101" t="str">
        <x:v>0.042987925</x:v>
      </x:c>
    </x:row>
    <x:row r="10684">
      <x:c r="A10684" s="101" t="str">
        <x:v>10683</x:v>
      </x:c>
      <x:c r="B10684" s="101" t="str">
        <x:v>25</x:v>
      </x:c>
      <x:c r="C10684" s="101" t="str">
        <x:v>56180.0</x:v>
      </x:c>
      <x:c r="D10684" s="101" t="str">
        <x:v>14796.9538</x:v>
      </x:c>
      <x:c r="E10684" s="101" t="str">
        <x:v>三角波</x:v>
      </x:c>
      <x:c r="F10684" s="101" t="str">
        <x:v>材料4</x:v>
      </x:c>
      <x:c r="G10684" s="101" t="str">
        <x:v>0.048498366</x:v>
      </x:c>
    </x:row>
    <x:row r="10685">
      <x:c r="A10685" s="101" t="str">
        <x:v>10684</x:v>
      </x:c>
      <x:c r="B10685" s="101" t="str">
        <x:v>25</x:v>
      </x:c>
      <x:c r="C10685" s="101" t="str">
        <x:v>56180.0</x:v>
      </x:c>
      <x:c r="D10685" s="101" t="str">
        <x:v>19702.41925</x:v>
      </x:c>
      <x:c r="E10685" s="101" t="str">
        <x:v>三角波</x:v>
      </x:c>
      <x:c r="F10685" s="101" t="str">
        <x:v>材料4</x:v>
      </x:c>
      <x:c r="G10685" s="101" t="str">
        <x:v>0.054414416</x:v>
      </x:c>
    </x:row>
    <x:row r="10686">
      <x:c r="A10686" s="101" t="str">
        <x:v>10685</x:v>
      </x:c>
      <x:c r="B10686" s="101" t="str">
        <x:v>25</x:v>
      </x:c>
      <x:c r="C10686" s="101" t="str">
        <x:v>56170.0</x:v>
      </x:c>
      <x:c r="D10686" s="101" t="str">
        <x:v>44406.25012</x:v>
      </x:c>
      <x:c r="E10686" s="101" t="str">
        <x:v>三角波</x:v>
      </x:c>
      <x:c r="F10686" s="101" t="str">
        <x:v>材料4</x:v>
      </x:c>
      <x:c r="G10686" s="101" t="str">
        <x:v>0.076699645</x:v>
      </x:c>
    </x:row>
    <x:row r="10687">
      <x:c r="A10687" s="101" t="str">
        <x:v>10686</x:v>
      </x:c>
      <x:c r="B10687" s="101" t="str">
        <x:v>25</x:v>
      </x:c>
      <x:c r="C10687" s="101" t="str">
        <x:v>56180.0</x:v>
      </x:c>
      <x:c r="D10687" s="101" t="str">
        <x:v>77030.27135</x:v>
      </x:c>
      <x:c r="E10687" s="101" t="str">
        <x:v>三角波</x:v>
      </x:c>
      <x:c r="F10687" s="101" t="str">
        <x:v>材料4</x:v>
      </x:c>
      <x:c r="G10687" s="101" t="str">
        <x:v>0.0973394325</x:v>
      </x:c>
    </x:row>
    <x:row r="10688">
      <x:c r="A10688" s="101" t="str">
        <x:v>10687</x:v>
      </x:c>
      <x:c r="B10688" s="101" t="str">
        <x:v>25</x:v>
      </x:c>
      <x:c r="C10688" s="101" t="str">
        <x:v>56180.0</x:v>
      </x:c>
      <x:c r="D10688" s="101" t="str">
        <x:v>100260.1726</x:v>
      </x:c>
      <x:c r="E10688" s="101" t="str">
        <x:v>三角波</x:v>
      </x:c>
      <x:c r="F10688" s="101" t="str">
        <x:v>材料4</x:v>
      </x:c>
      <x:c r="G10688" s="101" t="str">
        <x:v>0.1085912205</x:v>
      </x:c>
    </x:row>
    <x:row r="10689">
      <x:c r="A10689" s="101" t="str">
        <x:v>10688</x:v>
      </x:c>
      <x:c r="B10689" s="101" t="str">
        <x:v>25</x:v>
      </x:c>
      <x:c r="C10689" s="101" t="str">
        <x:v>56180.0</x:v>
      </x:c>
      <x:c r="D10689" s="101" t="str">
        <x:v>130844.9145</x:v>
      </x:c>
      <x:c r="E10689" s="101" t="str">
        <x:v>三角波</x:v>
      </x:c>
      <x:c r="F10689" s="101" t="str">
        <x:v>材料4</x:v>
      </x:c>
      <x:c r="G10689" s="101" t="str">
        <x:v>0.12201938</x:v>
      </x:c>
    </x:row>
    <x:row r="10690">
      <x:c r="A10690" s="101" t="str">
        <x:v>10689</x:v>
      </x:c>
      <x:c r="B10690" s="101" t="str">
        <x:v>25</x:v>
      </x:c>
      <x:c r="C10690" s="101" t="str">
        <x:v>56180.0</x:v>
      </x:c>
      <x:c r="D10690" s="101" t="str">
        <x:v>222126.8107</x:v>
      </x:c>
      <x:c r="E10690" s="101" t="str">
        <x:v>三角波</x:v>
      </x:c>
      <x:c r="F10690" s="101" t="str">
        <x:v>材料4</x:v>
      </x:c>
      <x:c r="G10690" s="101" t="str">
        <x:v>0.1527332015</x:v>
      </x:c>
    </x:row>
    <x:row r="10691">
      <x:c r="A10691" s="101" t="str">
        <x:v>10690</x:v>
      </x:c>
      <x:c r="B10691" s="101" t="str">
        <x:v>25</x:v>
      </x:c>
      <x:c r="C10691" s="101" t="str">
        <x:v>56180.0</x:v>
      </x:c>
      <x:c r="D10691" s="101" t="str">
        <x:v>487732.4502</x:v>
      </x:c>
      <x:c r="E10691" s="101" t="str">
        <x:v>三角波</x:v>
      </x:c>
      <x:c r="F10691" s="101" t="str">
        <x:v>材料4</x:v>
      </x:c>
      <x:c r="G10691" s="101" t="str">
        <x:v>0.217202617</x:v>
      </x:c>
    </x:row>
    <x:row r="10692">
      <x:c r="A10692" s="101" t="str">
        <x:v>10691</x:v>
      </x:c>
      <x:c r="B10692" s="101" t="str">
        <x:v>25</x:v>
      </x:c>
      <x:c r="C10692" s="101" t="str">
        <x:v>56180.0</x:v>
      </x:c>
      <x:c r="D10692" s="101" t="str">
        <x:v>625247.8986</x:v>
      </x:c>
      <x:c r="E10692" s="101" t="str">
        <x:v>三角波</x:v>
      </x:c>
      <x:c r="F10692" s="101" t="str">
        <x:v>材料4</x:v>
      </x:c>
      <x:c r="G10692" s="101" t="str">
        <x:v>0.2426591395</x:v>
      </x:c>
    </x:row>
    <x:row r="10693">
      <x:c r="A10693" s="101" t="str">
        <x:v>10692</x:v>
      </x:c>
      <x:c r="B10693" s="101" t="str">
        <x:v>25</x:v>
      </x:c>
      <x:c r="C10693" s="101" t="str">
        <x:v>56180.0</x:v>
      </x:c>
      <x:c r="D10693" s="101" t="str">
        <x:v>812588.5798</x:v>
      </x:c>
      <x:c r="E10693" s="101" t="str">
        <x:v>三角波</x:v>
      </x:c>
      <x:c r="F10693" s="101" t="str">
        <x:v>材料4</x:v>
      </x:c>
      <x:c r="G10693" s="101" t="str">
        <x:v>0.27289849499999996</x:v>
      </x:c>
    </x:row>
    <x:row r="10694">
      <x:c r="A10694" s="101" t="str">
        <x:v>10693</x:v>
      </x:c>
      <x:c r="B10694" s="101" t="str">
        <x:v>25</x:v>
      </x:c>
      <x:c r="C10694" s="101" t="str">
        <x:v>70800.0</x:v>
      </x:c>
      <x:c r="D10694" s="101" t="str">
        <x:v>7754.464836</x:v>
      </x:c>
      <x:c r="E10694" s="101" t="str">
        <x:v>三角波</x:v>
      </x:c>
      <x:c r="F10694" s="101" t="str">
        <x:v>材料4</x:v>
      </x:c>
      <x:c r="G10694" s="101" t="str">
        <x:v>0.0340803635</x:v>
      </x:c>
    </x:row>
    <x:row r="10695">
      <x:c r="A10695" s="101" t="str">
        <x:v>10694</x:v>
      </x:c>
      <x:c r="B10695" s="101" t="str">
        <x:v>25</x:v>
      </x:c>
      <x:c r="C10695" s="101" t="str">
        <x:v>70800.0</x:v>
      </x:c>
      <x:c r="D10695" s="101" t="str">
        <x:v>10646.5438</x:v>
      </x:c>
      <x:c r="E10695" s="101" t="str">
        <x:v>三角波</x:v>
      </x:c>
      <x:c r="F10695" s="101" t="str">
        <x:v>材料4</x:v>
      </x:c>
      <x:c r="G10695" s="101" t="str">
        <x:v>0.038512763</x:v>
      </x:c>
    </x:row>
    <x:row r="10696">
      <x:c r="A10696" s="101" t="str">
        <x:v>10695</x:v>
      </x:c>
      <x:c r="B10696" s="101" t="str">
        <x:v>25</x:v>
      </x:c>
      <x:c r="C10696" s="101" t="str">
        <x:v>70790.0</x:v>
      </x:c>
      <x:c r="D10696" s="101" t="str">
        <x:v>14471.59173</x:v>
      </x:c>
      <x:c r="E10696" s="101" t="str">
        <x:v>三角波</x:v>
      </x:c>
      <x:c r="F10696" s="101" t="str">
        <x:v>材料4</x:v>
      </x:c>
      <x:c r="G10696" s="101" t="str">
        <x:v>0.0432686595</x:v>
      </x:c>
    </x:row>
    <x:row r="10697">
      <x:c r="A10697" s="101" t="str">
        <x:v>10696</x:v>
      </x:c>
      <x:c r="B10697" s="101" t="str">
        <x:v>25</x:v>
      </x:c>
      <x:c r="C10697" s="101" t="str">
        <x:v>70790.0</x:v>
      </x:c>
      <x:c r="D10697" s="101" t="str">
        <x:v>25364.1843</x:v>
      </x:c>
      <x:c r="E10697" s="101" t="str">
        <x:v>三角波</x:v>
      </x:c>
      <x:c r="F10697" s="101" t="str">
        <x:v>材料4</x:v>
      </x:c>
      <x:c r="G10697" s="101" t="str">
        <x:v>0.0545405365</x:v>
      </x:c>
    </x:row>
    <x:row r="10698">
      <x:c r="A10698" s="101" t="str">
        <x:v>10697</x:v>
      </x:c>
      <x:c r="B10698" s="101" t="str">
        <x:v>25</x:v>
      </x:c>
      <x:c r="C10698" s="101" t="str">
        <x:v>70800.0</x:v>
      </x:c>
      <x:c r="D10698" s="101" t="str">
        <x:v>44821.99056</x:v>
      </x:c>
      <x:c r="E10698" s="101" t="str">
        <x:v>三角波</x:v>
      </x:c>
      <x:c r="F10698" s="101" t="str">
        <x:v>材料4</x:v>
      </x:c>
      <x:c r="G10698" s="101" t="str">
        <x:v>0.0688233825</x:v>
      </x:c>
    </x:row>
    <x:row r="10699">
      <x:c r="A10699" s="101" t="str">
        <x:v>10698</x:v>
      </x:c>
      <x:c r="B10699" s="101" t="str">
        <x:v>25</x:v>
      </x:c>
      <x:c r="C10699" s="101" t="str">
        <x:v>70800.0</x:v>
      </x:c>
      <x:c r="D10699" s="101" t="str">
        <x:v>77204.54187</x:v>
      </x:c>
      <x:c r="E10699" s="101" t="str">
        <x:v>三角波</x:v>
      </x:c>
      <x:c r="F10699" s="101" t="str">
        <x:v>材料4</x:v>
      </x:c>
      <x:c r="G10699" s="101" t="str">
        <x:v>0.08630700150000001</x:v>
      </x:c>
    </x:row>
    <x:row r="10700">
      <x:c r="A10700" s="101" t="str">
        <x:v>10699</x:v>
      </x:c>
      <x:c r="B10700" s="101" t="str">
        <x:v>25</x:v>
      </x:c>
      <x:c r="C10700" s="101" t="str">
        <x:v>70800.0</x:v>
      </x:c>
      <x:c r="D10700" s="101" t="str">
        <x:v>99947.14162</x:v>
      </x:c>
      <x:c r="E10700" s="101" t="str">
        <x:v>三角波</x:v>
      </x:c>
      <x:c r="F10700" s="101" t="str">
        <x:v>材料4</x:v>
      </x:c>
      <x:c r="G10700" s="101" t="str">
        <x:v>0.096874322</x:v>
      </x:c>
    </x:row>
    <x:row r="10701">
      <x:c r="A10701" s="101" t="str">
        <x:v>10700</x:v>
      </x:c>
      <x:c r="B10701" s="101" t="str">
        <x:v>25</x:v>
      </x:c>
      <x:c r="C10701" s="101" t="str">
        <x:v>70800.0</x:v>
      </x:c>
      <x:c r="D10701" s="101" t="str">
        <x:v>131010.8112</x:v>
      </x:c>
      <x:c r="E10701" s="101" t="str">
        <x:v>三角波</x:v>
      </x:c>
      <x:c r="F10701" s="101" t="str">
        <x:v>材料4</x:v>
      </x:c>
      <x:c r="G10701" s="101" t="str">
        <x:v>0.108792756</x:v>
      </x:c>
    </x:row>
    <x:row r="10702">
      <x:c r="A10702" s="101" t="str">
        <x:v>10701</x:v>
      </x:c>
      <x:c r="B10702" s="101" t="str">
        <x:v>25</x:v>
      </x:c>
      <x:c r="C10702" s="101" t="str">
        <x:v>70800.0</x:v>
      </x:c>
      <x:c r="D10702" s="101" t="str">
        <x:v>225182.2868</x:v>
      </x:c>
      <x:c r="E10702" s="101" t="str">
        <x:v>三角波</x:v>
      </x:c>
      <x:c r="F10702" s="101" t="str">
        <x:v>材料4</x:v>
      </x:c>
      <x:c r="G10702" s="101" t="str">
        <x:v>0.136561378</x:v>
      </x:c>
    </x:row>
    <x:row r="10703">
      <x:c r="A10703" s="101" t="str">
        <x:v>10702</x:v>
      </x:c>
      <x:c r="B10703" s="101" t="str">
        <x:v>25</x:v>
      </x:c>
      <x:c r="C10703" s="101" t="str">
        <x:v>70800.0</x:v>
      </x:c>
      <x:c r="D10703" s="101" t="str">
        <x:v>294938.4311</x:v>
      </x:c>
      <x:c r="E10703" s="101" t="str">
        <x:v>三角波</x:v>
      </x:c>
      <x:c r="F10703" s="101" t="str">
        <x:v>材料4</x:v>
      </x:c>
      <x:c r="G10703" s="101" t="str">
        <x:v>0.1536926945</x:v>
      </x:c>
    </x:row>
    <x:row r="10704">
      <x:c r="A10704" s="101" t="str">
        <x:v>10703</x:v>
      </x:c>
      <x:c r="B10704" s="101" t="str">
        <x:v>25</x:v>
      </x:c>
      <x:c r="C10704" s="101" t="str">
        <x:v>70800.0</x:v>
      </x:c>
      <x:c r="D10704" s="101" t="str">
        <x:v>386626.5349</x:v>
      </x:c>
      <x:c r="E10704" s="101" t="str">
        <x:v>三角波</x:v>
      </x:c>
      <x:c r="F10704" s="101" t="str">
        <x:v>材料4</x:v>
      </x:c>
      <x:c r="G10704" s="101" t="str">
        <x:v>0.1727009745</x:v>
      </x:c>
    </x:row>
    <x:row r="10705">
      <x:c r="A10705" s="101" t="str">
        <x:v>10704</x:v>
      </x:c>
      <x:c r="B10705" s="101" t="str">
        <x:v>25</x:v>
      </x:c>
      <x:c r="C10705" s="101" t="str">
        <x:v>70800.0</x:v>
      </x:c>
      <x:c r="D10705" s="101" t="str">
        <x:v>497232.7305</x:v>
      </x:c>
      <x:c r="E10705" s="101" t="str">
        <x:v>三角波</x:v>
      </x:c>
      <x:c r="F10705" s="101" t="str">
        <x:v>材料4</x:v>
      </x:c>
      <x:c r="G10705" s="101" t="str">
        <x:v>0.19286818449999998</x:v>
      </x:c>
    </x:row>
    <x:row r="10706">
      <x:c r="A10706" s="101" t="str">
        <x:v>10705</x:v>
      </x:c>
      <x:c r="B10706" s="101" t="str">
        <x:v>25</x:v>
      </x:c>
      <x:c r="C10706" s="101" t="str">
        <x:v>70790.0</x:v>
      </x:c>
      <x:c r="D10706" s="101" t="str">
        <x:v>809872.7715</x:v>
      </x:c>
      <x:c r="E10706" s="101" t="str">
        <x:v>三角波</x:v>
      </x:c>
      <x:c r="F10706" s="101" t="str">
        <x:v>材料4</x:v>
      </x:c>
      <x:c r="G10706" s="101" t="str">
        <x:v>0.24060221650000002</x:v>
      </x:c>
    </x:row>
    <x:row r="10707">
      <x:c r="A10707" s="101" t="str">
        <x:v>10706</x:v>
      </x:c>
      <x:c r="B10707" s="101" t="str">
        <x:v>25</x:v>
      </x:c>
      <x:c r="C10707" s="101" t="str">
        <x:v>70800.0</x:v>
      </x:c>
      <x:c r="D10707" s="101" t="str">
        <x:v>1057866.957</x:v>
      </x:c>
      <x:c r="E10707" s="101" t="str">
        <x:v>三角波</x:v>
      </x:c>
      <x:c r="F10707" s="101" t="str">
        <x:v>材料4</x:v>
      </x:c>
      <x:c r="G10707" s="101" t="str">
        <x:v>0.2712772065</x:v>
      </x:c>
    </x:row>
    <x:row r="10708">
      <x:c r="A10708" s="101" t="str">
        <x:v>10707</x:v>
      </x:c>
      <x:c r="B10708" s="101" t="str">
        <x:v>25</x:v>
      </x:c>
      <x:c r="C10708" s="101" t="str">
        <x:v>79430.0</x:v>
      </x:c>
      <x:c r="D10708" s="101" t="str">
        <x:v>3628.815909</x:v>
      </x:c>
      <x:c r="E10708" s="101" t="str">
        <x:v>三角波</x:v>
      </x:c>
      <x:c r="F10708" s="101" t="str">
        <x:v>材料4</x:v>
      </x:c>
      <x:c r="G10708" s="101" t="str">
        <x:v>0.0240770745</x:v>
      </x:c>
    </x:row>
    <x:row r="10709">
      <x:c r="A10709" s="101" t="str">
        <x:v>10708</x:v>
      </x:c>
      <x:c r="B10709" s="101" t="str">
        <x:v>25</x:v>
      </x:c>
      <x:c r="C10709" s="101" t="str">
        <x:v>79440.0</x:v>
      </x:c>
      <x:c r="D10709" s="101" t="str">
        <x:v>6528.863478</x:v>
      </x:c>
      <x:c r="E10709" s="101" t="str">
        <x:v>三角波</x:v>
      </x:c>
      <x:c r="F10709" s="101" t="str">
        <x:v>材料4</x:v>
      </x:c>
      <x:c r="G10709" s="101" t="str">
        <x:v>0.0303671935</x:v>
      </x:c>
    </x:row>
    <x:row r="10710">
      <x:c r="A10710" s="101" t="str">
        <x:v>10709</x:v>
      </x:c>
      <x:c r="B10710" s="101" t="str">
        <x:v>25</x:v>
      </x:c>
      <x:c r="C10710" s="101" t="str">
        <x:v>79430.0</x:v>
      </x:c>
      <x:c r="D10710" s="101" t="str">
        <x:v>8989.127865</x:v>
      </x:c>
      <x:c r="E10710" s="101" t="str">
        <x:v>三角波</x:v>
      </x:c>
      <x:c r="F10710" s="101" t="str">
        <x:v>材料4</x:v>
      </x:c>
      <x:c r="G10710" s="101" t="str">
        <x:v>0.034337714</x:v>
      </x:c>
    </x:row>
    <x:row r="10711">
      <x:c r="A10711" s="101" t="str">
        <x:v>10710</x:v>
      </x:c>
      <x:c r="B10711" s="101" t="str">
        <x:v>25</x:v>
      </x:c>
      <x:c r="C10711" s="101" t="str">
        <x:v>79430.0</x:v>
      </x:c>
      <x:c r="D10711" s="101" t="str">
        <x:v>21658.49537</x:v>
      </x:c>
      <x:c r="E10711" s="101" t="str">
        <x:v>三角波</x:v>
      </x:c>
      <x:c r="F10711" s="101" t="str">
        <x:v>材料4</x:v>
      </x:c>
      <x:c r="G10711" s="101" t="str">
        <x:v>0.048634786</x:v>
      </x:c>
    </x:row>
    <x:row r="10712">
      <x:c r="A10712" s="101" t="str">
        <x:v>10711</x:v>
      </x:c>
      <x:c r="B10712" s="101" t="str">
        <x:v>25</x:v>
      </x:c>
      <x:c r="C10712" s="101" t="str">
        <x:v>79430.0</x:v>
      </x:c>
      <x:c r="D10712" s="101" t="str">
        <x:v>28674.94507</x:v>
      </x:c>
      <x:c r="E10712" s="101" t="str">
        <x:v>三角波</x:v>
      </x:c>
      <x:c r="F10712" s="101" t="str">
        <x:v>材料4</x:v>
      </x:c>
      <x:c r="G10712" s="101" t="str">
        <x:v>0.05430686</x:v>
      </x:c>
    </x:row>
    <x:row r="10713">
      <x:c r="A10713" s="101" t="str">
        <x:v>10712</x:v>
      </x:c>
      <x:c r="B10713" s="101" t="str">
        <x:v>25</x:v>
      </x:c>
      <x:c r="C10713" s="101" t="str">
        <x:v>79430.0</x:v>
      </x:c>
      <x:c r="D10713" s="101" t="str">
        <x:v>51148.9829</x:v>
      </x:c>
      <x:c r="E10713" s="101" t="str">
        <x:v>三角波</x:v>
      </x:c>
      <x:c r="F10713" s="101" t="str">
        <x:v>材料4</x:v>
      </x:c>
      <x:c r="G10713" s="101" t="str">
        <x:v>0.068808167</x:v>
      </x:c>
    </x:row>
    <x:row r="10714">
      <x:c r="A10714" s="101" t="str">
        <x:v>10713</x:v>
      </x:c>
      <x:c r="B10714" s="101" t="str">
        <x:v>25</x:v>
      </x:c>
      <x:c r="C10714" s="101" t="str">
        <x:v>79440.0</x:v>
      </x:c>
      <x:c r="D10714" s="101" t="str">
        <x:v>67051.73226</x:v>
      </x:c>
      <x:c r="E10714" s="101" t="str">
        <x:v>三角波</x:v>
      </x:c>
      <x:c r="F10714" s="101" t="str">
        <x:v>材料4</x:v>
      </x:c>
      <x:c r="G10714" s="101" t="str">
        <x:v>0.07694338349999999</x:v>
      </x:c>
    </x:row>
    <x:row r="10715">
      <x:c r="A10715" s="101" t="str">
        <x:v>10714</x:v>
      </x:c>
      <x:c r="B10715" s="101" t="str">
        <x:v>25</x:v>
      </x:c>
      <x:c r="C10715" s="101" t="str">
        <x:v>79440.0</x:v>
      </x:c>
      <x:c r="D10715" s="101" t="str">
        <x:v>150276.0134</x:v>
      </x:c>
      <x:c r="E10715" s="101" t="str">
        <x:v>三角波</x:v>
      </x:c>
      <x:c r="F10715" s="101" t="str">
        <x:v>材料4</x:v>
      </x:c>
      <x:c r="G10715" s="101" t="str">
        <x:v>0.108151473</x:v>
      </x:c>
    </x:row>
    <x:row r="10716">
      <x:c r="A10716" s="101" t="str">
        <x:v>10715</x:v>
      </x:c>
      <x:c r="B10716" s="101" t="str">
        <x:v>25</x:v>
      </x:c>
      <x:c r="C10716" s="101" t="str">
        <x:v>79440.0</x:v>
      </x:c>
      <x:c r="D10716" s="101" t="str">
        <x:v>198637.7716</x:v>
      </x:c>
      <x:c r="E10716" s="101" t="str">
        <x:v>三角波</x:v>
      </x:c>
      <x:c r="F10716" s="101" t="str">
        <x:v>材料4</x:v>
      </x:c>
      <x:c r="G10716" s="101" t="str">
        <x:v>0.12172955199999999</x:v>
      </x:c>
    </x:row>
    <x:row r="10717">
      <x:c r="A10717" s="101" t="str">
        <x:v>10716</x:v>
      </x:c>
      <x:c r="B10717" s="101" t="str">
        <x:v>25</x:v>
      </x:c>
      <x:c r="C10717" s="101" t="str">
        <x:v>79430.0</x:v>
      </x:c>
      <x:c r="D10717" s="101" t="str">
        <x:v>577063.2423</x:v>
      </x:c>
      <x:c r="E10717" s="101" t="str">
        <x:v>三角波</x:v>
      </x:c>
      <x:c r="F10717" s="101" t="str">
        <x:v>材料4</x:v>
      </x:c>
      <x:c r="G10717" s="101" t="str">
        <x:v>0.193332148</x:v>
      </x:c>
    </x:row>
    <x:row r="10718">
      <x:c r="A10718" s="101" t="str">
        <x:v>10717</x:v>
      </x:c>
      <x:c r="B10718" s="101" t="str">
        <x:v>25</x:v>
      </x:c>
      <x:c r="C10718" s="101" t="str">
        <x:v>79440.0</x:v>
      </x:c>
      <x:c r="D10718" s="101" t="str">
        <x:v>722923.6239</x:v>
      </x:c>
      <x:c r="E10718" s="101" t="str">
        <x:v>三角波</x:v>
      </x:c>
      <x:c r="F10718" s="101" t="str">
        <x:v>材料4</x:v>
      </x:c>
      <x:c r="G10718" s="101" t="str">
        <x:v>0.214358199</x:v>
      </x:c>
    </x:row>
    <x:row r="10719">
      <x:c r="A10719" s="101" t="str">
        <x:v>10718</x:v>
      </x:c>
      <x:c r="B10719" s="101" t="str">
        <x:v>25</x:v>
      </x:c>
      <x:c r="C10719" s="101" t="str">
        <x:v>89200.0</x:v>
      </x:c>
      <x:c r="D10719" s="101" t="str">
        <x:v>3021.993253</x:v>
      </x:c>
      <x:c r="E10719" s="101" t="str">
        <x:v>三角波</x:v>
      </x:c>
      <x:c r="F10719" s="101" t="str">
        <x:v>材料4</x:v>
      </x:c>
      <x:c r="G10719" s="101" t="str">
        <x:v>0.02141139</x:v>
      </x:c>
    </x:row>
    <x:row r="10720">
      <x:c r="A10720" s="101" t="str">
        <x:v>10719</x:v>
      </x:c>
      <x:c r="B10720" s="101" t="str">
        <x:v>25</x:v>
      </x:c>
      <x:c r="C10720" s="101" t="str">
        <x:v>89200.0</x:v>
      </x:c>
      <x:c r="D10720" s="101" t="str">
        <x:v>4116.892845</x:v>
      </x:c>
      <x:c r="E10720" s="101" t="str">
        <x:v>三角波</x:v>
      </x:c>
      <x:c r="F10720" s="101" t="str">
        <x:v>材料4</x:v>
      </x:c>
      <x:c r="G10720" s="101" t="str">
        <x:v>0.024253446499999998</x:v>
      </x:c>
    </x:row>
    <x:row r="10721">
      <x:c r="A10721" s="101" t="str">
        <x:v>10720</x:v>
      </x:c>
      <x:c r="B10721" s="101" t="str">
        <x:v>25</x:v>
      </x:c>
      <x:c r="C10721" s="101" t="str">
        <x:v>89200.0</x:v>
      </x:c>
      <x:c r="D10721" s="101" t="str">
        <x:v>7521.064423</x:v>
      </x:c>
      <x:c r="E10721" s="101" t="str">
        <x:v>三角波</x:v>
      </x:c>
      <x:c r="F10721" s="101" t="str">
        <x:v>材料4</x:v>
      </x:c>
      <x:c r="G10721" s="101" t="str">
        <x:v>0.030526227</x:v>
      </x:c>
    </x:row>
    <x:row r="10722">
      <x:c r="A10722" s="101" t="str">
        <x:v>10721</x:v>
      </x:c>
      <x:c r="B10722" s="101" t="str">
        <x:v>25</x:v>
      </x:c>
      <x:c r="C10722" s="101" t="str">
        <x:v>89200.0</x:v>
      </x:c>
      <x:c r="D10722" s="101" t="str">
        <x:v>10282.88927</x:v>
      </x:c>
      <x:c r="E10722" s="101" t="str">
        <x:v>三角波</x:v>
      </x:c>
      <x:c r="F10722" s="101" t="str">
        <x:v>材料4</x:v>
      </x:c>
      <x:c r="G10722" s="101" t="str">
        <x:v>0.034277053</x:v>
      </x:c>
    </x:row>
    <x:row r="10723">
      <x:c r="A10723" s="101" t="str">
        <x:v>10722</x:v>
      </x:c>
      <x:c r="B10723" s="101" t="str">
        <x:v>25</x:v>
      </x:c>
      <x:c r="C10723" s="101" t="str">
        <x:v>89200.0</x:v>
      </x:c>
      <x:c r="D10723" s="101" t="str">
        <x:v>13797.94751</x:v>
      </x:c>
      <x:c r="E10723" s="101" t="str">
        <x:v>三角波</x:v>
      </x:c>
      <x:c r="F10723" s="101" t="str">
        <x:v>材料4</x:v>
      </x:c>
      <x:c r="G10723" s="101" t="str">
        <x:v>0.038649474</x:v>
      </x:c>
    </x:row>
    <x:row r="10724">
      <x:c r="A10724" s="101" t="str">
        <x:v>10723</x:v>
      </x:c>
      <x:c r="B10724" s="101" t="str">
        <x:v>25</x:v>
      </x:c>
      <x:c r="C10724" s="101" t="str">
        <x:v>89200.0</x:v>
      </x:c>
      <x:c r="D10724" s="101" t="str">
        <x:v>24540.40625</x:v>
      </x:c>
      <x:c r="E10724" s="101" t="str">
        <x:v>三角波</x:v>
      </x:c>
      <x:c r="F10724" s="101" t="str">
        <x:v>材料4</x:v>
      </x:c>
      <x:c r="G10724" s="101" t="str">
        <x:v>0.048258712</x:v>
      </x:c>
    </x:row>
    <x:row r="10725">
      <x:c r="A10725" s="101" t="str">
        <x:v>10724</x:v>
      </x:c>
      <x:c r="B10725" s="101" t="str">
        <x:v>25</x:v>
      </x:c>
      <x:c r="C10725" s="101" t="str">
        <x:v>89200.0</x:v>
      </x:c>
      <x:c r="D10725" s="101" t="str">
        <x:v>33229.75607</x:v>
      </x:c>
      <x:c r="E10725" s="101" t="str">
        <x:v>三角波</x:v>
      </x:c>
      <x:c r="F10725" s="101" t="str">
        <x:v>材料4</x:v>
      </x:c>
      <x:c r="G10725" s="101" t="str">
        <x:v>0.054469656</x:v>
      </x:c>
    </x:row>
    <x:row r="10726">
      <x:c r="A10726" s="101" t="str">
        <x:v>10725</x:v>
      </x:c>
      <x:c r="B10726" s="101" t="str">
        <x:v>25</x:v>
      </x:c>
      <x:c r="C10726" s="101" t="str">
        <x:v>89200.0</x:v>
      </x:c>
      <x:c r="D10726" s="101" t="str">
        <x:v>44030.58905</x:v>
      </x:c>
      <x:c r="E10726" s="101" t="str">
        <x:v>三角波</x:v>
      </x:c>
      <x:c r="F10726" s="101" t="str">
        <x:v>材料4</x:v>
      </x:c>
      <x:c r="G10726" s="101" t="str">
        <x:v>0.061156782</x:v>
      </x:c>
    </x:row>
    <x:row r="10727">
      <x:c r="A10727" s="101" t="str">
        <x:v>10726</x:v>
      </x:c>
      <x:c r="B10727" s="101" t="str">
        <x:v>25</x:v>
      </x:c>
      <x:c r="C10727" s="101" t="str">
        <x:v>89200.0</x:v>
      </x:c>
      <x:c r="D10727" s="101" t="str">
        <x:v>58246.76161</x:v>
      </x:c>
      <x:c r="E10727" s="101" t="str">
        <x:v>三角波</x:v>
      </x:c>
      <x:c r="F10727" s="101" t="str">
        <x:v>材料4</x:v>
      </x:c>
      <x:c r="G10727" s="101" t="str">
        <x:v>0.068323909</x:v>
      </x:c>
    </x:row>
    <x:row r="10728">
      <x:c r="A10728" s="101" t="str">
        <x:v>10727</x:v>
      </x:c>
      <x:c r="B10728" s="101" t="str">
        <x:v>25</x:v>
      </x:c>
      <x:c r="C10728" s="101" t="str">
        <x:v>89200.0</x:v>
      </x:c>
      <x:c r="D10728" s="101" t="str">
        <x:v>76845.73112</x:v>
      </x:c>
      <x:c r="E10728" s="101" t="str">
        <x:v>三角波</x:v>
      </x:c>
      <x:c r="F10728" s="101" t="str">
        <x:v>材料4</x:v>
      </x:c>
      <x:c r="G10728" s="101" t="str">
        <x:v>0.07664226</x:v>
      </x:c>
    </x:row>
    <x:row r="10729">
      <x:c r="A10729" s="101" t="str">
        <x:v>10728</x:v>
      </x:c>
      <x:c r="B10729" s="101" t="str">
        <x:v>25</x:v>
      </x:c>
      <x:c r="C10729" s="101" t="str">
        <x:v>89200.0</x:v>
      </x:c>
      <x:c r="D10729" s="101" t="str">
        <x:v>100777.4091</x:v>
      </x:c>
      <x:c r="E10729" s="101" t="str">
        <x:v>三角波</x:v>
      </x:c>
      <x:c r="F10729" s="101" t="str">
        <x:v>材料4</x:v>
      </x:c>
      <x:c r="G10729" s="101" t="str">
        <x:v>0.08606190350000001</x:v>
      </x:c>
    </x:row>
    <x:row r="10730">
      <x:c r="A10730" s="101" t="str">
        <x:v>10729</x:v>
      </x:c>
      <x:c r="B10730" s="101" t="str">
        <x:v>25</x:v>
      </x:c>
      <x:c r="C10730" s="101" t="str">
        <x:v>89200.0</x:v>
      </x:c>
      <x:c r="D10730" s="101" t="str">
        <x:v>131631.0167</x:v>
      </x:c>
      <x:c r="E10730" s="101" t="str">
        <x:v>三角波</x:v>
      </x:c>
      <x:c r="F10730" s="101" t="str">
        <x:v>材料4</x:v>
      </x:c>
      <x:c r="G10730" s="101" t="str">
        <x:v>0.09606526800000001</x:v>
      </x:c>
    </x:row>
    <x:row r="10731">
      <x:c r="A10731" s="101" t="str">
        <x:v>10730</x:v>
      </x:c>
      <x:c r="B10731" s="101" t="str">
        <x:v>25</x:v>
      </x:c>
      <x:c r="C10731" s="101" t="str">
        <x:v>89200.0</x:v>
      </x:c>
      <x:c r="D10731" s="101" t="str">
        <x:v>174132.2868</x:v>
      </x:c>
      <x:c r="E10731" s="101" t="str">
        <x:v>三角波</x:v>
      </x:c>
      <x:c r="F10731" s="101" t="str">
        <x:v>材料4</x:v>
      </x:c>
      <x:c r="G10731" s="101" t="str">
        <x:v>0.108177612</x:v>
      </x:c>
    </x:row>
    <x:row r="10732">
      <x:c r="A10732" s="101" t="str">
        <x:v>10731</x:v>
      </x:c>
      <x:c r="B10732" s="101" t="str">
        <x:v>25</x:v>
      </x:c>
      <x:c r="C10732" s="101" t="str">
        <x:v>89200.0</x:v>
      </x:c>
      <x:c r="D10732" s="101" t="str">
        <x:v>228994.1973</x:v>
      </x:c>
      <x:c r="E10732" s="101" t="str">
        <x:v>三角波</x:v>
      </x:c>
      <x:c r="F10732" s="101" t="str">
        <x:v>材料4</x:v>
      </x:c>
      <x:c r="G10732" s="101" t="str">
        <x:v>0.12165522200000001</x:v>
      </x:c>
    </x:row>
    <x:row r="10733">
      <x:c r="A10733" s="101" t="str">
        <x:v>10732</x:v>
      </x:c>
      <x:c r="B10733" s="101" t="str">
        <x:v>25</x:v>
      </x:c>
      <x:c r="C10733" s="101" t="str">
        <x:v>89200.0</x:v>
      </x:c>
      <x:c r="D10733" s="101" t="str">
        <x:v>301625.8225</x:v>
      </x:c>
      <x:c r="E10733" s="101" t="str">
        <x:v>三角波</x:v>
      </x:c>
      <x:c r="F10733" s="101" t="str">
        <x:v>材料4</x:v>
      </x:c>
      <x:c r="G10733" s="101" t="str">
        <x:v>0.1366544145</x:v>
      </x:c>
    </x:row>
    <x:row r="10734">
      <x:c r="A10734" s="101" t="str">
        <x:v>10733</x:v>
      </x:c>
      <x:c r="B10734" s="101" t="str">
        <x:v>25</x:v>
      </x:c>
      <x:c r="C10734" s="101" t="str">
        <x:v>89200.0</x:v>
      </x:c>
      <x:c r="D10734" s="101" t="str">
        <x:v>390516.7504</x:v>
      </x:c>
      <x:c r="E10734" s="101" t="str">
        <x:v>三角波</x:v>
      </x:c>
      <x:c r="F10734" s="101" t="str">
        <x:v>材料4</x:v>
      </x:c>
      <x:c r="G10734" s="101" t="str">
        <x:v>0.152697728</x:v>
      </x:c>
    </x:row>
    <x:row r="10735">
      <x:c r="A10735" s="101" t="str">
        <x:v>10734</x:v>
      </x:c>
      <x:c r="B10735" s="101" t="str">
        <x:v>25</x:v>
      </x:c>
      <x:c r="C10735" s="101" t="str">
        <x:v>89200.0</x:v>
      </x:c>
      <x:c r="D10735" s="101" t="str">
        <x:v>512370.2265</x:v>
      </x:c>
      <x:c r="E10735" s="101" t="str">
        <x:v>三角波</x:v>
      </x:c>
      <x:c r="F10735" s="101" t="str">
        <x:v>材料4</x:v>
      </x:c>
      <x:c r="G10735" s="101" t="str">
        <x:v>0.1718770785</x:v>
      </x:c>
    </x:row>
    <x:row r="10736">
      <x:c r="A10736" s="101" t="str">
        <x:v>10735</x:v>
      </x:c>
      <x:c r="B10736" s="101" t="str">
        <x:v>25</x:v>
      </x:c>
      <x:c r="C10736" s="101" t="str">
        <x:v>89190.0</x:v>
      </x:c>
      <x:c r="D10736" s="101" t="str">
        <x:v>841588.8967</x:v>
      </x:c>
      <x:c r="E10736" s="101" t="str">
        <x:v>三角波</x:v>
      </x:c>
      <x:c r="F10736" s="101" t="str">
        <x:v>材料4</x:v>
      </x:c>
      <x:c r="G10736" s="101" t="str">
        <x:v>0.21529835349999998</x:v>
      </x:c>
    </x:row>
    <x:row r="10737">
      <x:c r="A10737" s="101" t="str">
        <x:v>10736</x:v>
      </x:c>
      <x:c r="B10737" s="101" t="str">
        <x:v>25</x:v>
      </x:c>
      <x:c r="C10737" s="101" t="str">
        <x:v>89200.0</x:v>
      </x:c>
      <x:c r="D10737" s="101" t="str">
        <x:v>1421376.923</x:v>
      </x:c>
      <x:c r="E10737" s="101" t="str">
        <x:v>三角波</x:v>
      </x:c>
      <x:c r="F10737" s="101" t="str">
        <x:v>材料4</x:v>
      </x:c>
      <x:c r="G10737" s="101" t="str">
        <x:v>0.2714723575</x:v>
      </x:c>
    </x:row>
    <x:row r="10738">
      <x:c r="A10738" s="101" t="str">
        <x:v>10737</x:v>
      </x:c>
      <x:c r="B10738" s="101" t="str">
        <x:v>25</x:v>
      </x:c>
      <x:c r="C10738" s="101" t="str">
        <x:v>99910.0</x:v>
      </x:c>
      <x:c r="D10738" s="101" t="str">
        <x:v>2435.779863</x:v>
      </x:c>
      <x:c r="E10738" s="101" t="str">
        <x:v>三角波</x:v>
      </x:c>
      <x:c r="F10738" s="101" t="str">
        <x:v>材料4</x:v>
      </x:c>
      <x:c r="G10738" s="101" t="str">
        <x:v>0.0191676505</x:v>
      </x:c>
    </x:row>
    <x:row r="10739">
      <x:c r="A10739" s="101" t="str">
        <x:v>10738</x:v>
      </x:c>
      <x:c r="B10739" s="101" t="str">
        <x:v>25</x:v>
      </x:c>
      <x:c r="C10739" s="101" t="str">
        <x:v>99910.0</x:v>
      </x:c>
      <x:c r="D10739" s="101" t="str">
        <x:v>3351.55076</x:v>
      </x:c>
      <x:c r="E10739" s="101" t="str">
        <x:v>三角波</x:v>
      </x:c>
      <x:c r="F10739" s="101" t="str">
        <x:v>材料4</x:v>
      </x:c>
      <x:c r="G10739" s="101" t="str">
        <x:v>0.021718803000000002</x:v>
      </x:c>
    </x:row>
    <x:row r="10740">
      <x:c r="A10740" s="101" t="str">
        <x:v>10739</x:v>
      </x:c>
      <x:c r="B10740" s="101" t="str">
        <x:v>25</x:v>
      </x:c>
      <x:c r="C10740" s="101" t="str">
        <x:v>99910.0</x:v>
      </x:c>
      <x:c r="D10740" s="101" t="str">
        <x:v>6212.021797</x:v>
      </x:c>
      <x:c r="E10740" s="101" t="str">
        <x:v>三角波</x:v>
      </x:c>
      <x:c r="F10740" s="101" t="str">
        <x:v>材料4</x:v>
      </x:c>
      <x:c r="G10740" s="101" t="str">
        <x:v>0.027320225</x:v>
      </x:c>
    </x:row>
    <x:row r="10741">
      <x:c r="A10741" s="101" t="str">
        <x:v>10740</x:v>
      </x:c>
      <x:c r="B10741" s="101" t="str">
        <x:v>25</x:v>
      </x:c>
      <x:c r="C10741" s="101" t="str">
        <x:v>99910.0</x:v>
      </x:c>
      <x:c r="D10741" s="101" t="str">
        <x:v>8481.22719</x:v>
      </x:c>
      <x:c r="E10741" s="101" t="str">
        <x:v>三角波</x:v>
      </x:c>
      <x:c r="F10741" s="101" t="str">
        <x:v>材料4</x:v>
      </x:c>
      <x:c r="G10741" s="101" t="str">
        <x:v>0.0306869315</x:v>
      </x:c>
    </x:row>
    <x:row r="10742">
      <x:c r="A10742" s="101" t="str">
        <x:v>10741</x:v>
      </x:c>
      <x:c r="B10742" s="101" t="str">
        <x:v>25</x:v>
      </x:c>
      <x:c r="C10742" s="101" t="str">
        <x:v>99910.0</x:v>
      </x:c>
      <x:c r="D10742" s="101" t="str">
        <x:v>15182.00411</x:v>
      </x:c>
      <x:c r="E10742" s="101" t="str">
        <x:v>三角波</x:v>
      </x:c>
      <x:c r="F10742" s="101" t="str">
        <x:v>材料4</x:v>
      </x:c>
      <x:c r="G10742" s="101" t="str">
        <x:v>0.038637435</x:v>
      </x:c>
    </x:row>
    <x:row r="10743">
      <x:c r="A10743" s="101" t="str">
        <x:v>10742</x:v>
      </x:c>
      <x:c r="B10743" s="101" t="str">
        <x:v>25</x:v>
      </x:c>
      <x:c r="C10743" s="101" t="str">
        <x:v>99910.0</x:v>
      </x:c>
      <x:c r="D10743" s="101" t="str">
        <x:v>20705.29092</x:v>
      </x:c>
      <x:c r="E10743" s="101" t="str">
        <x:v>三角波</x:v>
      </x:c>
      <x:c r="F10743" s="101" t="str">
        <x:v>材料4</x:v>
      </x:c>
      <x:c r="G10743" s="101" t="str">
        <x:v>0.043280494</x:v>
      </x:c>
    </x:row>
    <x:row r="10744">
      <x:c r="A10744" s="101" t="str">
        <x:v>10743</x:v>
      </x:c>
      <x:c r="B10744" s="101" t="str">
        <x:v>25</x:v>
      </x:c>
      <x:c r="C10744" s="101" t="str">
        <x:v>99910.0</x:v>
      </x:c>
      <x:c r="D10744" s="101" t="str">
        <x:v>28247.80732</x:v>
      </x:c>
      <x:c r="E10744" s="101" t="str">
        <x:v>三角波</x:v>
      </x:c>
      <x:c r="F10744" s="101" t="str">
        <x:v>材料4</x:v>
      </x:c>
      <x:c r="G10744" s="101" t="str">
        <x:v>0.048798062</x:v>
      </x:c>
    </x:row>
    <x:row r="10745">
      <x:c r="A10745" s="101" t="str">
        <x:v>10744</x:v>
      </x:c>
      <x:c r="B10745" s="101" t="str">
        <x:v>25</x:v>
      </x:c>
      <x:c r="C10745" s="101" t="str">
        <x:v>99910.0</x:v>
      </x:c>
      <x:c r="D10745" s="101" t="str">
        <x:v>50140.9611</x:v>
      </x:c>
      <x:c r="E10745" s="101" t="str">
        <x:v>三角波</x:v>
      </x:c>
      <x:c r="F10745" s="101" t="str">
        <x:v>材料4</x:v>
      </x:c>
      <x:c r="G10745" s="101" t="str">
        <x:v>0.061284234</x:v>
      </x:c>
    </x:row>
    <x:row r="10746">
      <x:c r="A10746" s="101" t="str">
        <x:v>10745</x:v>
      </x:c>
      <x:c r="B10746" s="101" t="str">
        <x:v>25</x:v>
      </x:c>
      <x:c r="C10746" s="101" t="str">
        <x:v>99910.0</x:v>
      </x:c>
      <x:c r="D10746" s="101" t="str">
        <x:v>66356.81689</x:v>
      </x:c>
      <x:c r="E10746" s="101" t="str">
        <x:v>三角波</x:v>
      </x:c>
      <x:c r="F10746" s="101" t="str">
        <x:v>材料4</x:v>
      </x:c>
      <x:c r="G10746" s="101" t="str">
        <x:v>0.0686933385</x:v>
      </x:c>
    </x:row>
    <x:row r="10747">
      <x:c r="A10747" s="101" t="str">
        <x:v>10746</x:v>
      </x:c>
      <x:c r="B10747" s="101" t="str">
        <x:v>25</x:v>
      </x:c>
      <x:c r="C10747" s="101" t="str">
        <x:v>99910.0</x:v>
      </x:c>
      <x:c r="D10747" s="101" t="str">
        <x:v>115550.2953</x:v>
      </x:c>
      <x:c r="E10747" s="101" t="str">
        <x:v>三角波</x:v>
      </x:c>
      <x:c r="F10747" s="101" t="str">
        <x:v>材料4</x:v>
      </x:c>
      <x:c r="G10747" s="101" t="str">
        <x:v>0.08598270499999999</x:v>
      </x:c>
    </x:row>
    <x:row r="10748">
      <x:c r="A10748" s="101" t="str">
        <x:v>10747</x:v>
      </x:c>
      <x:c r="B10748" s="101" t="str">
        <x:v>25</x:v>
      </x:c>
      <x:c r="C10748" s="101" t="str">
        <x:v>99910.0</x:v>
      </x:c>
      <x:c r="D10748" s="101" t="str">
        <x:v>152208.7336</x:v>
      </x:c>
      <x:c r="E10748" s="101" t="str">
        <x:v>三角波</x:v>
      </x:c>
      <x:c r="F10748" s="101" t="str">
        <x:v>材料4</x:v>
      </x:c>
      <x:c r="G10748" s="101" t="str">
        <x:v>0.09686153950000001</x:v>
      </x:c>
    </x:row>
    <x:row r="10749">
      <x:c r="A10749" s="101" t="str">
        <x:v>10748</x:v>
      </x:c>
      <x:c r="B10749" s="101" t="str">
        <x:v>25</x:v>
      </x:c>
      <x:c r="C10749" s="101" t="str">
        <x:v>99910.0</x:v>
      </x:c>
      <x:c r="D10749" s="101" t="str">
        <x:v>201004.5552</x:v>
      </x:c>
      <x:c r="E10749" s="101" t="str">
        <x:v>三角波</x:v>
      </x:c>
      <x:c r="F10749" s="101" t="str">
        <x:v>材料4</x:v>
      </x:c>
      <x:c r="G10749" s="101" t="str">
        <x:v>0.108957672</x:v>
      </x:c>
    </x:row>
    <x:row r="10750">
      <x:c r="A10750" s="101" t="str">
        <x:v>10749</x:v>
      </x:c>
      <x:c r="B10750" s="101" t="str">
        <x:v>25</x:v>
      </x:c>
      <x:c r="C10750" s="101" t="str">
        <x:v>99910.0</x:v>
      </x:c>
      <x:c r="D10750" s="101" t="str">
        <x:v>265842.5814</x:v>
      </x:c>
      <x:c r="E10750" s="101" t="str">
        <x:v>三角波</x:v>
      </x:c>
      <x:c r="F10750" s="101" t="str">
        <x:v>材料4</x:v>
      </x:c>
      <x:c r="G10750" s="101" t="str">
        <x:v>0.1224284005</x:v>
      </x:c>
    </x:row>
    <x:row r="10751">
      <x:c r="A10751" s="101" t="str">
        <x:v>10750</x:v>
      </x:c>
      <x:c r="B10751" s="101" t="str">
        <x:v>25</x:v>
      </x:c>
      <x:c r="C10751" s="101" t="str">
        <x:v>99910.0</x:v>
      </x:c>
      <x:c r="D10751" s="101" t="str">
        <x:v>344635.6805</x:v>
      </x:c>
      <x:c r="E10751" s="101" t="str">
        <x:v>三角波</x:v>
      </x:c>
      <x:c r="F10751" s="101" t="str">
        <x:v>材料4</x:v>
      </x:c>
      <x:c r="G10751" s="101" t="str">
        <x:v>0.136774365</x:v>
      </x:c>
    </x:row>
    <x:row r="10752">
      <x:c r="A10752" s="101" t="str">
        <x:v>10751</x:v>
      </x:c>
      <x:c r="B10752" s="101" t="str">
        <x:v>25</x:v>
      </x:c>
      <x:c r="C10752" s="101" t="str">
        <x:v>99900.0</x:v>
      </x:c>
      <x:c r="D10752" s="101" t="str">
        <x:v>763269.6558</x:v>
      </x:c>
      <x:c r="E10752" s="101" t="str">
        <x:v>三角波</x:v>
      </x:c>
      <x:c r="F10752" s="101" t="str">
        <x:v>材料4</x:v>
      </x:c>
      <x:c r="G10752" s="101" t="str">
        <x:v>0.19275313100000002</x:v>
      </x:c>
    </x:row>
    <x:row r="10753">
      <x:c r="A10753" s="101" t="str">
        <x:v>10752</x:v>
      </x:c>
      <x:c r="B10753" s="101" t="str">
        <x:v>25</x:v>
      </x:c>
      <x:c r="C10753" s="101" t="str">
        <x:v>99910.0</x:v>
      </x:c>
      <x:c r="D10753" s="101" t="str">
        <x:v>975439.6675</x:v>
      </x:c>
      <x:c r="E10753" s="101" t="str">
        <x:v>三角波</x:v>
      </x:c>
      <x:c r="F10753" s="101" t="str">
        <x:v>材料4</x:v>
      </x:c>
      <x:c r="G10753" s="101" t="str">
        <x:v>0.216496346</x:v>
      </x:c>
    </x:row>
    <x:row r="10754">
      <x:c r="A10754" s="101" t="str">
        <x:v>10753</x:v>
      </x:c>
      <x:c r="B10754" s="101" t="str">
        <x:v>25</x:v>
      </x:c>
      <x:c r="C10754" s="101" t="str">
        <x:v>99910.0</x:v>
      </x:c>
      <x:c r="D10754" s="101" t="str">
        <x:v>1272730.114</x:v>
      </x:c>
      <x:c r="E10754" s="101" t="str">
        <x:v>三角波</x:v>
      </x:c>
      <x:c r="F10754" s="101" t="str">
        <x:v>材料4</x:v>
      </x:c>
      <x:c r="G10754" s="101" t="str">
        <x:v>0.24345008</x:v>
      </x:c>
    </x:row>
    <x:row r="10755">
      <x:c r="A10755" s="101" t="str">
        <x:v>10754</x:v>
      </x:c>
      <x:c r="B10755" s="101" t="str">
        <x:v>25</x:v>
      </x:c>
      <x:c r="C10755" s="101" t="str">
        <x:v>112160.0</x:v>
      </x:c>
      <x:c r="D10755" s="101" t="str">
        <x:v>2154.061619</x:v>
      </x:c>
      <x:c r="E10755" s="101" t="str">
        <x:v>三角波</x:v>
      </x:c>
      <x:c r="F10755" s="101" t="str">
        <x:v>材料4</x:v>
      </x:c>
      <x:c r="G10755" s="101" t="str">
        <x:v>0.01705636</x:v>
      </x:c>
    </x:row>
    <x:row r="10756">
      <x:c r="A10756" s="101" t="str">
        <x:v>10755</x:v>
      </x:c>
      <x:c r="B10756" s="101" t="str">
        <x:v>25</x:v>
      </x:c>
      <x:c r="C10756" s="101" t="str">
        <x:v>112160.0</x:v>
      </x:c>
      <x:c r="D10756" s="101" t="str">
        <x:v>3924.355926</x:v>
      </x:c>
      <x:c r="E10756" s="101" t="str">
        <x:v>三角波</x:v>
      </x:c>
      <x:c r="F10756" s="101" t="str">
        <x:v>材料4</x:v>
      </x:c>
      <x:c r="G10756" s="101" t="str">
        <x:v>0.021505917</x:v>
      </x:c>
    </x:row>
    <x:row r="10757">
      <x:c r="A10757" s="101" t="str">
        <x:v>10756</x:v>
      </x:c>
      <x:c r="B10757" s="101" t="str">
        <x:v>25</x:v>
      </x:c>
      <x:c r="C10757" s="101" t="str">
        <x:v>112170.0</x:v>
      </x:c>
      <x:c r="D10757" s="101" t="str">
        <x:v>5453.409106</x:v>
      </x:c>
      <x:c r="E10757" s="101" t="str">
        <x:v>三角波</x:v>
      </x:c>
      <x:c r="F10757" s="101" t="str">
        <x:v>材料4</x:v>
      </x:c>
      <x:c r="G10757" s="101" t="str">
        <x:v>0.0243262115</x:v>
      </x:c>
    </x:row>
    <x:row r="10758">
      <x:c r="A10758" s="101" t="str">
        <x:v>10757</x:v>
      </x:c>
      <x:c r="B10758" s="101" t="str">
        <x:v>25</x:v>
      </x:c>
      <x:c r="C10758" s="101" t="str">
        <x:v>112160.0</x:v>
      </x:c>
      <x:c r="D10758" s="101" t="str">
        <x:v>7502.417849</x:v>
      </x:c>
      <x:c r="E10758" s="101" t="str">
        <x:v>三角波</x:v>
      </x:c>
      <x:c r="F10758" s="101" t="str">
        <x:v>材料4</x:v>
      </x:c>
      <x:c r="G10758" s="101" t="str">
        <x:v>0.0273300215</x:v>
      </x:c>
    </x:row>
    <x:row r="10759">
      <x:c r="A10759" s="101" t="str">
        <x:v>10758</x:v>
      </x:c>
      <x:c r="B10759" s="101" t="str">
        <x:v>25</x:v>
      </x:c>
      <x:c r="C10759" s="101" t="str">
        <x:v>112170.0</x:v>
      </x:c>
      <x:c r="D10759" s="101" t="str">
        <x:v>10080.15654</x:v>
      </x:c>
      <x:c r="E10759" s="101" t="str">
        <x:v>三角波</x:v>
      </x:c>
      <x:c r="F10759" s="101" t="str">
        <x:v>材料4</x:v>
      </x:c>
      <x:c r="G10759" s="101" t="str">
        <x:v>0.030813022000000002</x:v>
      </x:c>
    </x:row>
    <x:row r="10760">
      <x:c r="A10760" s="101" t="str">
        <x:v>10759</x:v>
      </x:c>
      <x:c r="B10760" s="101" t="str">
        <x:v>25</x:v>
      </x:c>
      <x:c r="C10760" s="101" t="str">
        <x:v>112170.0</x:v>
      </x:c>
      <x:c r="D10760" s="101" t="str">
        <x:v>13377.16741</x:v>
      </x:c>
      <x:c r="E10760" s="101" t="str">
        <x:v>三角波</x:v>
      </x:c>
      <x:c r="F10760" s="101" t="str">
        <x:v>材料4</x:v>
      </x:c>
      <x:c r="G10760" s="101" t="str">
        <x:v>0.034418536</x:v>
      </x:c>
    </x:row>
    <x:row r="10761">
      <x:c r="A10761" s="101" t="str">
        <x:v>10760</x:v>
      </x:c>
      <x:c r="B10761" s="101" t="str">
        <x:v>50</x:v>
      </x:c>
      <x:c r="C10761" s="101" t="str">
        <x:v>56180.0</x:v>
      </x:c>
      <x:c r="D10761" s="101" t="str">
        <x:v>1548.063517</x:v>
      </x:c>
      <x:c r="E10761" s="101" t="str">
        <x:v>三角波</x:v>
      </x:c>
      <x:c r="F10761" s="101" t="str">
        <x:v>材料4</x:v>
      </x:c>
      <x:c r="G10761" s="101" t="str">
        <x:v>0.021708939</x:v>
      </x:c>
    </x:row>
    <x:row r="10762">
      <x:c r="A10762" s="101" t="str">
        <x:v>10761</x:v>
      </x:c>
      <x:c r="B10762" s="101" t="str">
        <x:v>50</x:v>
      </x:c>
      <x:c r="C10762" s="101" t="str">
        <x:v>56190.0</x:v>
      </x:c>
      <x:c r="D10762" s="101" t="str">
        <x:v>2062.715089</x:v>
      </x:c>
      <x:c r="E10762" s="101" t="str">
        <x:v>三角波</x:v>
      </x:c>
      <x:c r="F10762" s="101" t="str">
        <x:v>材料4</x:v>
      </x:c>
      <x:c r="G10762" s="101" t="str">
        <x:v>0.0242633495</x:v>
      </x:c>
    </x:row>
    <x:row r="10763">
      <x:c r="A10763" s="101" t="str">
        <x:v>10762</x:v>
      </x:c>
      <x:c r="B10763" s="101" t="str">
        <x:v>50</x:v>
      </x:c>
      <x:c r="C10763" s="101" t="str">
        <x:v>56180.0</x:v>
      </x:c>
      <x:c r="D10763" s="101" t="str">
        <x:v>2832.915696</x:v>
      </x:c>
      <x:c r="E10763" s="101" t="str">
        <x:v>三角波</x:v>
      </x:c>
      <x:c r="F10763" s="101" t="str">
        <x:v>材料4</x:v>
      </x:c>
      <x:c r="G10763" s="101" t="str">
        <x:v>0.027260198</x:v>
      </x:c>
    </x:row>
    <x:row r="10764">
      <x:c r="A10764" s="101" t="str">
        <x:v>10763</x:v>
      </x:c>
      <x:c r="B10764" s="101" t="str">
        <x:v>50</x:v>
      </x:c>
      <x:c r="C10764" s="101" t="str">
        <x:v>56180.0</x:v>
      </x:c>
      <x:c r="D10764" s="101" t="str">
        <x:v>3715.136319</x:v>
      </x:c>
      <x:c r="E10764" s="101" t="str">
        <x:v>三角波</x:v>
      </x:c>
      <x:c r="F10764" s="101" t="str">
        <x:v>材料4</x:v>
      </x:c>
      <x:c r="G10764" s="101" t="str">
        <x:v>0.030671699499999996</x:v>
      </x:c>
    </x:row>
    <x:row r="10765">
      <x:c r="A10765" s="101" t="str">
        <x:v>10764</x:v>
      </x:c>
      <x:c r="B10765" s="101" t="str">
        <x:v>50</x:v>
      </x:c>
      <x:c r="C10765" s="101" t="str">
        <x:v>56180.0</x:v>
      </x:c>
      <x:c r="D10765" s="101" t="str">
        <x:v>5062.153074</x:v>
      </x:c>
      <x:c r="E10765" s="101" t="str">
        <x:v>三角波</x:v>
      </x:c>
      <x:c r="F10765" s="101" t="str">
        <x:v>材料4</x:v>
      </x:c>
      <x:c r="G10765" s="101" t="str">
        <x:v>0.0347175325</x:v>
      </x:c>
    </x:row>
    <x:row r="10766">
      <x:c r="A10766" s="101" t="str">
        <x:v>10765</x:v>
      </x:c>
      <x:c r="B10766" s="101" t="str">
        <x:v>50</x:v>
      </x:c>
      <x:c r="C10766" s="101" t="str">
        <x:v>56180.0</x:v>
      </x:c>
      <x:c r="D10766" s="101" t="str">
        <x:v>8832.276823</x:v>
      </x:c>
      <x:c r="E10766" s="101" t="str">
        <x:v>三角波</x:v>
      </x:c>
      <x:c r="F10766" s="101" t="str">
        <x:v>材料4</x:v>
      </x:c>
      <x:c r="G10766" s="101" t="str">
        <x:v>0.0432199405</x:v>
      </x:c>
    </x:row>
    <x:row r="10767">
      <x:c r="A10767" s="101" t="str">
        <x:v>10766</x:v>
      </x:c>
      <x:c r="B10767" s="101" t="str">
        <x:v>50</x:v>
      </x:c>
      <x:c r="C10767" s="101" t="str">
        <x:v>56190.0</x:v>
      </x:c>
      <x:c r="D10767" s="101" t="str">
        <x:v>12010.23869</x:v>
      </x:c>
      <x:c r="E10767" s="101" t="str">
        <x:v>三角波</x:v>
      </x:c>
      <x:c r="F10767" s="101" t="str">
        <x:v>材料4</x:v>
      </x:c>
      <x:c r="G10767" s="101" t="str">
        <x:v>0.048883486500000004</x:v>
      </x:c>
    </x:row>
    <x:row r="10768">
      <x:c r="A10768" s="101" t="str">
        <x:v>10767</x:v>
      </x:c>
      <x:c r="B10768" s="101" t="str">
        <x:v>50</x:v>
      </x:c>
      <x:c r="C10768" s="101" t="str">
        <x:v>56180.0</x:v>
      </x:c>
      <x:c r="D10768" s="101" t="str">
        <x:v>21237.87329</x:v>
      </x:c>
      <x:c r="E10768" s="101" t="str">
        <x:v>三角波</x:v>
      </x:c>
      <x:c r="F10768" s="101" t="str">
        <x:v>材料4</x:v>
      </x:c>
      <x:c r="G10768" s="101" t="str">
        <x:v>0.061007279</x:v>
      </x:c>
    </x:row>
    <x:row r="10769">
      <x:c r="A10769" s="101" t="str">
        <x:v>10768</x:v>
      </x:c>
      <x:c r="B10769" s="101" t="str">
        <x:v>50</x:v>
      </x:c>
      <x:c r="C10769" s="101" t="str">
        <x:v>56200.0</x:v>
      </x:c>
      <x:c r="D10769" s="101" t="str">
        <x:v>38257.92394</x:v>
      </x:c>
      <x:c r="E10769" s="101" t="str">
        <x:v>三角波</x:v>
      </x:c>
      <x:c r="F10769" s="101" t="str">
        <x:v>材料4</x:v>
      </x:c>
      <x:c r="G10769" s="101" t="str">
        <x:v>0.076524556</x:v>
      </x:c>
    </x:row>
    <x:row r="10770">
      <x:c r="A10770" s="101" t="str">
        <x:v>10769</x:v>
      </x:c>
      <x:c r="B10770" s="101" t="str">
        <x:v>50</x:v>
      </x:c>
      <x:c r="C10770" s="101" t="str">
        <x:v>56180.0</x:v>
      </x:c>
      <x:c r="D10770" s="101" t="str">
        <x:v>159427.7303</x:v>
      </x:c>
      <x:c r="E10770" s="101" t="str">
        <x:v>三角波</x:v>
      </x:c>
      <x:c r="F10770" s="101" t="str">
        <x:v>材料4</x:v>
      </x:c>
      <x:c r="G10770" s="101" t="str">
        <x:v>0.136961005</x:v>
      </x:c>
    </x:row>
    <x:row r="10771">
      <x:c r="A10771" s="101" t="str">
        <x:v>10770</x:v>
      </x:c>
      <x:c r="B10771" s="101" t="str">
        <x:v>50</x:v>
      </x:c>
      <x:c r="C10771" s="101" t="str">
        <x:v>56180.0</x:v>
      </x:c>
      <x:c r="D10771" s="101" t="str">
        <x:v>207165.1792</x:v>
      </x:c>
      <x:c r="E10771" s="101" t="str">
        <x:v>三角波</x:v>
      </x:c>
      <x:c r="F10771" s="101" t="str">
        <x:v>材料4</x:v>
      </x:c>
      <x:c r="G10771" s="101" t="str">
        <x:v>0.15181222449999998</x:v>
      </x:c>
    </x:row>
    <x:row r="10772">
      <x:c r="A10772" s="101" t="str">
        <x:v>10771</x:v>
      </x:c>
      <x:c r="B10772" s="101" t="str">
        <x:v>50</x:v>
      </x:c>
      <x:c r="C10772" s="101" t="str">
        <x:v>56190.0</x:v>
      </x:c>
      <x:c r="D10772" s="101" t="str">
        <x:v>277925.7646</x:v>
      </x:c>
      <x:c r="E10772" s="101" t="str">
        <x:v>三角波</x:v>
      </x:c>
      <x:c r="F10772" s="101" t="str">
        <x:v>材料4</x:v>
      </x:c>
      <x:c r="G10772" s="101" t="str">
        <x:v>0.1713810765</x:v>
      </x:c>
    </x:row>
    <x:row r="10773">
      <x:c r="A10773" s="101" t="str">
        <x:v>10772</x:v>
      </x:c>
      <x:c r="B10773" s="101" t="str">
        <x:v>50</x:v>
      </x:c>
      <x:c r="C10773" s="101" t="str">
        <x:v>56190.0</x:v>
      </x:c>
      <x:c r="D10773" s="101" t="str">
        <x:v>476886.5206</x:v>
      </x:c>
      <x:c r="E10773" s="101" t="str">
        <x:v>三角波</x:v>
      </x:c>
      <x:c r="F10773" s="101" t="str">
        <x:v>材料4</x:v>
      </x:c>
      <x:c r="G10773" s="101" t="str">
        <x:v>0.216252997</x:v>
      </x:c>
    </x:row>
    <x:row r="10774">
      <x:c r="A10774" s="101" t="str">
        <x:v>10773</x:v>
      </x:c>
      <x:c r="B10774" s="101" t="str">
        <x:v>50</x:v>
      </x:c>
      <x:c r="C10774" s="101" t="str">
        <x:v>56180.0</x:v>
      </x:c>
      <x:c r="D10774" s="101" t="str">
        <x:v>631471.8561</x:v>
      </x:c>
      <x:c r="E10774" s="101" t="str">
        <x:v>三角波</x:v>
      </x:c>
      <x:c r="F10774" s="101" t="str">
        <x:v>材料4</x:v>
      </x:c>
      <x:c r="G10774" s="101" t="str">
        <x:v>0.24299348999999998</x:v>
      </x:c>
    </x:row>
    <x:row r="10775">
      <x:c r="A10775" s="101" t="str">
        <x:v>10774</x:v>
      </x:c>
      <x:c r="B10775" s="101" t="str">
        <x:v>50</x:v>
      </x:c>
      <x:c r="C10775" s="101" t="str">
        <x:v>56180.0</x:v>
      </x:c>
      <x:c r="D10775" s="101" t="str">
        <x:v>834688.0426</x:v>
      </x:c>
      <x:c r="E10775" s="101" t="str">
        <x:v>三角波</x:v>
      </x:c>
      <x:c r="F10775" s="101" t="str">
        <x:v>材料4</x:v>
      </x:c>
      <x:c r="G10775" s="101" t="str">
        <x:v>0.27189358350000004</x:v>
      </x:c>
    </x:row>
    <x:row r="10776">
      <x:c r="A10776" s="101" t="str">
        <x:v>10775</x:v>
      </x:c>
      <x:c r="B10776" s="101" t="str">
        <x:v>50</x:v>
      </x:c>
      <x:c r="C10776" s="101" t="str">
        <x:v>70790.0</x:v>
      </x:c>
      <x:c r="D10776" s="101" t="str">
        <x:v>1269.164465</x:v>
      </x:c>
      <x:c r="E10776" s="101" t="str">
        <x:v>三角波</x:v>
      </x:c>
      <x:c r="F10776" s="101" t="str">
        <x:v>材料4</x:v>
      </x:c>
      <x:c r="G10776" s="101" t="str">
        <x:v>0.017360313000000002</x:v>
      </x:c>
    </x:row>
    <x:row r="10777">
      <x:c r="A10777" s="101" t="str">
        <x:v>10776</x:v>
      </x:c>
      <x:c r="B10777" s="101" t="str">
        <x:v>50</x:v>
      </x:c>
      <x:c r="C10777" s="101" t="str">
        <x:v>70780.0</x:v>
      </x:c>
      <x:c r="D10777" s="101" t="str">
        <x:v>2213.1484</x:v>
      </x:c>
      <x:c r="E10777" s="101" t="str">
        <x:v>三角波</x:v>
      </x:c>
      <x:c r="F10777" s="101" t="str">
        <x:v>材料4</x:v>
      </x:c>
      <x:c r="G10777" s="101" t="str">
        <x:v>0.021769169499999998</x:v>
      </x:c>
    </x:row>
    <x:row r="10778">
      <x:c r="A10778" s="101" t="str">
        <x:v>10777</x:v>
      </x:c>
      <x:c r="B10778" s="101" t="str">
        <x:v>50</x:v>
      </x:c>
      <x:c r="C10778" s="101" t="str">
        <x:v>70790.0</x:v>
      </x:c>
      <x:c r="D10778" s="101" t="str">
        <x:v>2887.322007</x:v>
      </x:c>
      <x:c r="E10778" s="101" t="str">
        <x:v>三角波</x:v>
      </x:c>
      <x:c r="F10778" s="101" t="str">
        <x:v>材料4</x:v>
      </x:c>
      <x:c r="G10778" s="101" t="str">
        <x:v>0.0244079875</x:v>
      </x:c>
    </x:row>
    <x:row r="10779">
      <x:c r="A10779" s="101" t="str">
        <x:v>10778</x:v>
      </x:c>
      <x:c r="B10779" s="101" t="str">
        <x:v>50</x:v>
      </x:c>
      <x:c r="C10779" s="101" t="str">
        <x:v>70780.0</x:v>
      </x:c>
      <x:c r="D10779" s="101" t="str">
        <x:v>3960.284431</x:v>
      </x:c>
      <x:c r="E10779" s="101" t="str">
        <x:v>三角波</x:v>
      </x:c>
      <x:c r="F10779" s="101" t="str">
        <x:v>材料4</x:v>
      </x:c>
      <x:c r="G10779" s="101" t="str">
        <x:v>0.0277351095</x:v>
      </x:c>
    </x:row>
    <x:row r="10780">
      <x:c r="A10780" s="101" t="str">
        <x:v>10779</x:v>
      </x:c>
      <x:c r="B10780" s="101" t="str">
        <x:v>50</x:v>
      </x:c>
      <x:c r="C10780" s="101" t="str">
        <x:v>70780.0</x:v>
      </x:c>
      <x:c r="D10780" s="101" t="str">
        <x:v>7061.874693</x:v>
      </x:c>
      <x:c r="E10780" s="101" t="str">
        <x:v>三角波</x:v>
      </x:c>
      <x:c r="F10780" s="101" t="str">
        <x:v>材料4</x:v>
      </x:c>
      <x:c r="G10780" s="101" t="str">
        <x:v>0.034550316</x:v>
      </x:c>
    </x:row>
    <x:row r="10781">
      <x:c r="A10781" s="101" t="str">
        <x:v>10780</x:v>
      </x:c>
      <x:c r="B10781" s="101" t="str">
        <x:v>50</x:v>
      </x:c>
      <x:c r="C10781" s="101" t="str">
        <x:v>70770.0</x:v>
      </x:c>
      <x:c r="D10781" s="101" t="str">
        <x:v>9541.774566</x:v>
      </x:c>
      <x:c r="E10781" s="101" t="str">
        <x:v>三角波</x:v>
      </x:c>
      <x:c r="F10781" s="101" t="str">
        <x:v>材料4</x:v>
      </x:c>
      <x:c r="G10781" s="101" t="str">
        <x:v>0.039103215</x:v>
      </x:c>
    </x:row>
    <x:row r="10782">
      <x:c r="A10782" s="101" t="str">
        <x:v>10781</x:v>
      </x:c>
      <x:c r="B10782" s="101" t="str">
        <x:v>50</x:v>
      </x:c>
      <x:c r="C10782" s="101" t="str">
        <x:v>70780.0</x:v>
      </x:c>
      <x:c r="D10782" s="101" t="str">
        <x:v>30115.50083</x:v>
      </x:c>
      <x:c r="E10782" s="101" t="str">
        <x:v>三角波</x:v>
      </x:c>
      <x:c r="F10782" s="101" t="str">
        <x:v>材料4</x:v>
      </x:c>
      <x:c r="G10782" s="101" t="str">
        <x:v>0.061110178</x:v>
      </x:c>
    </x:row>
    <x:row r="10783">
      <x:c r="A10783" s="101" t="str">
        <x:v>10782</x:v>
      </x:c>
      <x:c r="B10783" s="101" t="str">
        <x:v>50</x:v>
      </x:c>
      <x:c r="C10783" s="101" t="str">
        <x:v>70770.0</x:v>
      </x:c>
      <x:c r="D10783" s="101" t="str">
        <x:v>40176.61614</x:v>
      </x:c>
      <x:c r="E10783" s="101" t="str">
        <x:v>三角波</x:v>
      </x:c>
      <x:c r="F10783" s="101" t="str">
        <x:v>材料4</x:v>
      </x:c>
      <x:c r="G10783" s="101" t="str">
        <x:v>0.068662263</x:v>
      </x:c>
    </x:row>
    <x:row r="10784">
      <x:c r="A10784" s="101" t="str">
        <x:v>10783</x:v>
      </x:c>
      <x:c r="B10784" s="101" t="str">
        <x:v>50</x:v>
      </x:c>
      <x:c r="C10784" s="101" t="str">
        <x:v>70770.0</x:v>
      </x:c>
      <x:c r="D10784" s="101" t="str">
        <x:v>72756.91641</x:v>
      </x:c>
      <x:c r="E10784" s="101" t="str">
        <x:v>三角波</x:v>
      </x:c>
      <x:c r="F10784" s="101" t="str">
        <x:v>材料4</x:v>
      </x:c>
      <x:c r="G10784" s="101" t="str">
        <x:v>0.086794295</x:v>
      </x:c>
    </x:row>
    <x:row r="10785">
      <x:c r="A10785" s="101" t="str">
        <x:v>10784</x:v>
      </x:c>
      <x:c r="B10785" s="101" t="str">
        <x:v>50</x:v>
      </x:c>
      <x:c r="C10785" s="101" t="str">
        <x:v>70790.0</x:v>
      </x:c>
      <x:c r="D10785" s="101" t="str">
        <x:v>96356.22793</x:v>
      </x:c>
      <x:c r="E10785" s="101" t="str">
        <x:v>三角波</x:v>
      </x:c>
      <x:c r="F10785" s="101" t="str">
        <x:v>材料4</x:v>
      </x:c>
      <x:c r="G10785" s="101" t="str">
        <x:v>0.09710157350000001</x:v>
      </x:c>
    </x:row>
    <x:row r="10786">
      <x:c r="A10786" s="101" t="str">
        <x:v>10785</x:v>
      </x:c>
      <x:c r="B10786" s="101" t="str">
        <x:v>50</x:v>
      </x:c>
      <x:c r="C10786" s="101" t="str">
        <x:v>70780.0</x:v>
      </x:c>
      <x:c r="D10786" s="101" t="str">
        <x:v>127253.1706</x:v>
      </x:c>
      <x:c r="E10786" s="101" t="str">
        <x:v>三角波</x:v>
      </x:c>
      <x:c r="F10786" s="101" t="str">
        <x:v>材料4</x:v>
      </x:c>
      <x:c r="G10786" s="101" t="str">
        <x:v>0.10942526</x:v>
      </x:c>
    </x:row>
    <x:row r="10787">
      <x:c r="A10787" s="101" t="str">
        <x:v>10786</x:v>
      </x:c>
      <x:c r="B10787" s="101" t="str">
        <x:v>50</x:v>
      </x:c>
      <x:c r="C10787" s="101" t="str">
        <x:v>70780.0</x:v>
      </x:c>
      <x:c r="D10787" s="101" t="str">
        <x:v>222492.0021</x:v>
      </x:c>
      <x:c r="E10787" s="101" t="str">
        <x:v>三角波</x:v>
      </x:c>
      <x:c r="F10787" s="101" t="str">
        <x:v>材料4</x:v>
      </x:c>
      <x:c r="G10787" s="101" t="str">
        <x:v>0.1368468305</x:v>
      </x:c>
    </x:row>
    <x:row r="10788">
      <x:c r="A10788" s="101" t="str">
        <x:v>10787</x:v>
      </x:c>
      <x:c r="B10788" s="101" t="str">
        <x:v>50</x:v>
      </x:c>
      <x:c r="C10788" s="101" t="str">
        <x:v>70780.0</x:v>
      </x:c>
      <x:c r="D10788" s="101" t="str">
        <x:v>296261.1625</x:v>
      </x:c>
      <x:c r="E10788" s="101" t="str">
        <x:v>三角波</x:v>
      </x:c>
      <x:c r="F10788" s="101" t="str">
        <x:v>材料4</x:v>
      </x:c>
      <x:c r="G10788" s="101" t="str">
        <x:v>0.154188256</x:v>
      </x:c>
    </x:row>
    <x:row r="10789">
      <x:c r="A10789" s="101" t="str">
        <x:v>10788</x:v>
      </x:c>
      <x:c r="B10789" s="101" t="str">
        <x:v>50</x:v>
      </x:c>
      <x:c r="C10789" s="101" t="str">
        <x:v>70800.0</x:v>
      </x:c>
      <x:c r="D10789" s="101" t="str">
        <x:v>392205.4016</x:v>
      </x:c>
      <x:c r="E10789" s="101" t="str">
        <x:v>三角波</x:v>
      </x:c>
      <x:c r="F10789" s="101" t="str">
        <x:v>材料4</x:v>
      </x:c>
      <x:c r="G10789" s="101" t="str">
        <x:v>0.17292001750000002</x:v>
      </x:c>
    </x:row>
    <x:row r="10790">
      <x:c r="A10790" s="101" t="str">
        <x:v>10789</x:v>
      </x:c>
      <x:c r="B10790" s="101" t="str">
        <x:v>50</x:v>
      </x:c>
      <x:c r="C10790" s="101" t="str">
        <x:v>70780.0</x:v>
      </x:c>
      <x:c r="D10790" s="101" t="str">
        <x:v>518998.0374</x:v>
      </x:c>
      <x:c r="E10790" s="101" t="str">
        <x:v>三角波</x:v>
      </x:c>
      <x:c r="F10790" s="101" t="str">
        <x:v>材料4</x:v>
      </x:c>
      <x:c r="G10790" s="101" t="str">
        <x:v>0.1942477345</x:v>
      </x:c>
    </x:row>
    <x:row r="10791">
      <x:c r="A10791" s="101" t="str">
        <x:v>10790</x:v>
      </x:c>
      <x:c r="B10791" s="101" t="str">
        <x:v>50</x:v>
      </x:c>
      <x:c r="C10791" s="101" t="str">
        <x:v>70780.0</x:v>
      </x:c>
      <x:c r="D10791" s="101" t="str">
        <x:v>677272.1024</x:v>
      </x:c>
      <x:c r="E10791" s="101" t="str">
        <x:v>三角波</x:v>
      </x:c>
      <x:c r="F10791" s="101" t="str">
        <x:v>材料4</x:v>
      </x:c>
      <x:c r="G10791" s="101" t="str">
        <x:v>0.217592566</x:v>
      </x:c>
    </x:row>
    <x:row r="10792">
      <x:c r="A10792" s="101" t="str">
        <x:v>10791</x:v>
      </x:c>
      <x:c r="B10792" s="101" t="str">
        <x:v>50</x:v>
      </x:c>
      <x:c r="C10792" s="101" t="str">
        <x:v>79430.0</x:v>
      </x:c>
      <x:c r="D10792" s="101" t="str">
        <x:v>2612.020775</x:v>
      </x:c>
      <x:c r="E10792" s="101" t="str">
        <x:v>三角波</x:v>
      </x:c>
      <x:c r="F10792" s="101" t="str">
        <x:v>材料4</x:v>
      </x:c>
      <x:c r="G10792" s="101" t="str">
        <x:v>0.021667384999999997</x:v>
      </x:c>
    </x:row>
    <x:row r="10793">
      <x:c r="A10793" s="101" t="str">
        <x:v>10792</x:v>
      </x:c>
      <x:c r="B10793" s="101" t="str">
        <x:v>50</x:v>
      </x:c>
      <x:c r="C10793" s="101" t="str">
        <x:v>79440.0</x:v>
      </x:c>
      <x:c r="D10793" s="101" t="str">
        <x:v>4709.784663</x:v>
      </x:c>
      <x:c r="E10793" s="101" t="str">
        <x:v>三角波</x:v>
      </x:c>
      <x:c r="F10793" s="101" t="str">
        <x:v>材料4</x:v>
      </x:c>
      <x:c r="G10793" s="101" t="str">
        <x:v>0.027214962500000002</x:v>
      </x:c>
    </x:row>
    <x:row r="10794">
      <x:c r="A10794" s="101" t="str">
        <x:v>10793</x:v>
      </x:c>
      <x:c r="B10794" s="101" t="str">
        <x:v>50</x:v>
      </x:c>
      <x:c r="C10794" s="101" t="str">
        <x:v>79430.0</x:v>
      </x:c>
      <x:c r="D10794" s="101" t="str">
        <x:v>464701.5434</x:v>
      </x:c>
      <x:c r="E10794" s="101" t="str">
        <x:v>三角波</x:v>
      </x:c>
      <x:c r="F10794" s="101" t="str">
        <x:v>材料4</x:v>
      </x:c>
      <x:c r="G10794" s="101" t="str">
        <x:v>0.1722071605</x:v>
      </x:c>
    </x:row>
    <x:row r="10795">
      <x:c r="A10795" s="101" t="str">
        <x:v>10794</x:v>
      </x:c>
      <x:c r="B10795" s="101" t="str">
        <x:v>50</x:v>
      </x:c>
      <x:c r="C10795" s="101" t="str">
        <x:v>112170.0</x:v>
      </x:c>
      <x:c r="D10795" s="101" t="str">
        <x:v>1758.462153</x:v>
      </x:c>
      <x:c r="E10795" s="101" t="str">
        <x:v>三角波</x:v>
      </x:c>
      <x:c r="F10795" s="101" t="str">
        <x:v>材料4</x:v>
      </x:c>
      <x:c r="G10795" s="101" t="str">
        <x:v>0.013809121</x:v>
      </x:c>
    </x:row>
    <x:row r="10796">
      <x:c r="A10796" s="101" t="str">
        <x:v>10795</x:v>
      </x:c>
      <x:c r="B10796" s="101" t="str">
        <x:v>50</x:v>
      </x:c>
      <x:c r="C10796" s="101" t="str">
        <x:v>112170.0</x:v>
      </x:c>
      <x:c r="D10796" s="101" t="str">
        <x:v>2256.543711</x:v>
      </x:c>
      <x:c r="E10796" s="101" t="str">
        <x:v>三角波</x:v>
      </x:c>
      <x:c r="F10796" s="101" t="str">
        <x:v>材料4</x:v>
      </x:c>
      <x:c r="G10796" s="101" t="str">
        <x:v>0.0155255735</x:v>
      </x:c>
    </x:row>
    <x:row r="10797">
      <x:c r="A10797" s="101" t="str">
        <x:v>10796</x:v>
      </x:c>
      <x:c r="B10797" s="101" t="str">
        <x:v>50</x:v>
      </x:c>
      <x:c r="C10797" s="101" t="str">
        <x:v>112170.0</x:v>
      </x:c>
      <x:c r="D10797" s="101" t="str">
        <x:v>3867.551384</x:v>
      </x:c>
      <x:c r="E10797" s="101" t="str">
        <x:v>三角波</x:v>
      </x:c>
      <x:c r="F10797" s="101" t="str">
        <x:v>材料4</x:v>
      </x:c>
      <x:c r="G10797" s="101" t="str">
        <x:v>0.019401804</x:v>
      </x:c>
    </x:row>
    <x:row r="10798">
      <x:c r="A10798" s="101" t="str">
        <x:v>10797</x:v>
      </x:c>
      <x:c r="B10798" s="101" t="str">
        <x:v>50</x:v>
      </x:c>
      <x:c r="C10798" s="101" t="str">
        <x:v>112170.0</x:v>
      </x:c>
      <x:c r="D10798" s="101" t="str">
        <x:v>27836.43375</x:v>
      </x:c>
      <x:c r="E10798" s="101" t="str">
        <x:v>三角波</x:v>
      </x:c>
      <x:c r="F10798" s="101" t="str">
        <x:v>材料4</x:v>
      </x:c>
      <x:c r="G10798" s="101" t="str">
        <x:v>0.0434747305</x:v>
      </x:c>
    </x:row>
    <x:row r="10799">
      <x:c r="A10799" s="101" t="str">
        <x:v>10798</x:v>
      </x:c>
      <x:c r="B10799" s="101" t="str">
        <x:v>50</x:v>
      </x:c>
      <x:c r="C10799" s="101" t="str">
        <x:v>112170.0</x:v>
      </x:c>
      <x:c r="D10799" s="101" t="str">
        <x:v>37345.61279</x:v>
      </x:c>
      <x:c r="E10799" s="101" t="str">
        <x:v>三角波</x:v>
      </x:c>
      <x:c r="F10799" s="101" t="str">
        <x:v>材料4</x:v>
      </x:c>
      <x:c r="G10799" s="101" t="str">
        <x:v>0.049013807</x:v>
      </x:c>
    </x:row>
    <x:row r="10800">
      <x:c r="A10800" s="101" t="str">
        <x:v>10799</x:v>
      </x:c>
      <x:c r="B10800" s="101" t="str">
        <x:v>50</x:v>
      </x:c>
      <x:c r="C10800" s="101" t="str">
        <x:v>112170.0</x:v>
      </x:c>
      <x:c r="D10800" s="101" t="str">
        <x:v>65400.17174</x:v>
      </x:c>
      <x:c r="E10800" s="101" t="str">
        <x:v>三角波</x:v>
      </x:c>
      <x:c r="F10800" s="101" t="str">
        <x:v>材料4</x:v>
      </x:c>
      <x:c r="G10800" s="101" t="str">
        <x:v>0.06144875599999999</x:v>
      </x:c>
    </x:row>
    <x:row r="10801">
      <x:c r="A10801" s="101" t="str">
        <x:v>10800</x:v>
      </x:c>
      <x:c r="B10801" s="101" t="str">
        <x:v>50</x:v>
      </x:c>
      <x:c r="C10801" s="101" t="str">
        <x:v>112180.0</x:v>
      </x:c>
      <x:c r="D10801" s="101" t="str">
        <x:v>263999.9751</x:v>
      </x:c>
      <x:c r="E10801" s="101" t="str">
        <x:v>三角波</x:v>
      </x:c>
      <x:c r="F10801" s="101" t="str">
        <x:v>材料4</x:v>
      </x:c>
      <x:c r="G10801" s="101" t="str">
        <x:v>0.10924163</x:v>
      </x:c>
    </x:row>
    <x:row r="10802">
      <x:c r="A10802" s="101" t="str">
        <x:v>10801</x:v>
      </x:c>
      <x:c r="B10802" s="101" t="str">
        <x:v>50</x:v>
      </x:c>
      <x:c r="C10802" s="101" t="str">
        <x:v>112170.0</x:v>
      </x:c>
      <x:c r="D10802" s="101" t="str">
        <x:v>468416.4441</x:v>
      </x:c>
      <x:c r="E10802" s="101" t="str">
        <x:v>三角波</x:v>
      </x:c>
      <x:c r="F10802" s="101" t="str">
        <x:v>材料4</x:v>
      </x:c>
      <x:c r="G10802" s="101" t="str">
        <x:v>0.13775191</x:v>
      </x:c>
    </x:row>
    <x:row r="10803">
      <x:c r="A10803" s="101" t="str">
        <x:v>10802</x:v>
      </x:c>
      <x:c r="B10803" s="101" t="str">
        <x:v>50</x:v>
      </x:c>
      <x:c r="C10803" s="101" t="str">
        <x:v>125890.0</x:v>
      </x:c>
      <x:c r="D10803" s="101" t="str">
        <x:v>1733.112627</x:v>
      </x:c>
      <x:c r="E10803" s="101" t="str">
        <x:v>三角波</x:v>
      </x:c>
      <x:c r="F10803" s="101" t="str">
        <x:v>材料4</x:v>
      </x:c>
      <x:c r="G10803" s="101" t="str">
        <x:v>0.012303756999999999</x:v>
      </x:c>
    </x:row>
    <x:row r="10804">
      <x:c r="A10804" s="101" t="str">
        <x:v>10803</x:v>
      </x:c>
      <x:c r="B10804" s="101" t="str">
        <x:v>50</x:v>
      </x:c>
      <x:c r="C10804" s="101" t="str">
        <x:v>125890.0</x:v>
      </x:c>
      <x:c r="D10804" s="101" t="str">
        <x:v>2950.546813</x:v>
      </x:c>
      <x:c r="E10804" s="101" t="str">
        <x:v>三角波</x:v>
      </x:c>
      <x:c r="F10804" s="101" t="str">
        <x:v>材料4</x:v>
      </x:c>
      <x:c r="G10804" s="101" t="str">
        <x:v>0.015632695500000002</x:v>
      </x:c>
    </x:row>
    <x:row r="10805">
      <x:c r="A10805" s="101" t="str">
        <x:v>10804</x:v>
      </x:c>
      <x:c r="B10805" s="101" t="str">
        <x:v>50</x:v>
      </x:c>
      <x:c r="C10805" s="101" t="str">
        <x:v>125890.0</x:v>
      </x:c>
      <x:c r="D10805" s="101" t="str">
        <x:v>3814.150235</x:v>
      </x:c>
      <x:c r="E10805" s="101" t="str">
        <x:v>三角波</x:v>
      </x:c>
      <x:c r="F10805" s="101" t="str">
        <x:v>材料4</x:v>
      </x:c>
      <x:c r="G10805" s="101" t="str">
        <x:v>0.017193967</x:v>
      </x:c>
    </x:row>
    <x:row r="10806">
      <x:c r="A10806" s="101" t="str">
        <x:v>10805</x:v>
      </x:c>
      <x:c r="B10806" s="101" t="str">
        <x:v>50</x:v>
      </x:c>
      <x:c r="C10806" s="101" t="str">
        <x:v>125890.0</x:v>
      </x:c>
      <x:c r="D10806" s="101" t="str">
        <x:v>4976.497958</x:v>
      </x:c>
      <x:c r="E10806" s="101" t="str">
        <x:v>三角波</x:v>
      </x:c>
      <x:c r="F10806" s="101" t="str">
        <x:v>材料4</x:v>
      </x:c>
      <x:c r="G10806" s="101" t="str">
        <x:v>0.0194306015</x:v>
      </x:c>
    </x:row>
    <x:row r="10807">
      <x:c r="A10807" s="101" t="str">
        <x:v>10806</x:v>
      </x:c>
      <x:c r="B10807" s="101" t="str">
        <x:v>50</x:v>
      </x:c>
      <x:c r="C10807" s="101" t="str">
        <x:v>125900.0</x:v>
      </x:c>
      <x:c r="D10807" s="101" t="str">
        <x:v>6721.338624</x:v>
      </x:c>
      <x:c r="E10807" s="101" t="str">
        <x:v>三角波</x:v>
      </x:c>
      <x:c r="F10807" s="101" t="str">
        <x:v>材料4</x:v>
      </x:c>
      <x:c r="G10807" s="101" t="str">
        <x:v>0.0219716065</x:v>
      </x:c>
    </x:row>
    <x:row r="10808">
      <x:c r="A10808" s="101" t="str">
        <x:v>10807</x:v>
      </x:c>
      <x:c r="B10808" s="101" t="str">
        <x:v>50</x:v>
      </x:c>
      <x:c r="C10808" s="101" t="str">
        <x:v>125890.0</x:v>
      </x:c>
      <x:c r="D10808" s="101" t="str">
        <x:v>8727.250704</x:v>
      </x:c>
      <x:c r="E10808" s="101" t="str">
        <x:v>三角波</x:v>
      </x:c>
      <x:c r="F10808" s="101" t="str">
        <x:v>材料4</x:v>
      </x:c>
      <x:c r="G10808" s="101" t="str">
        <x:v>0.0245575695</x:v>
      </x:c>
    </x:row>
    <x:row r="10809">
      <x:c r="A10809" s="101" t="str">
        <x:v>10808</x:v>
      </x:c>
      <x:c r="B10809" s="101" t="str">
        <x:v>50</x:v>
      </x:c>
      <x:c r="C10809" s="101" t="str">
        <x:v>125890.0</x:v>
      </x:c>
      <x:c r="D10809" s="101" t="str">
        <x:v>11272.05498</x:v>
      </x:c>
      <x:c r="E10809" s="101" t="str">
        <x:v>三角波</x:v>
      </x:c>
      <x:c r="F10809" s="101" t="str">
        <x:v>材料4</x:v>
      </x:c>
      <x:c r="G10809" s="101" t="str">
        <x:v>0.027426007</x:v>
      </x:c>
    </x:row>
    <x:row r="10810">
      <x:c r="A10810" s="101" t="str">
        <x:v>10809</x:v>
      </x:c>
      <x:c r="B10810" s="101" t="str">
        <x:v>50</x:v>
      </x:c>
      <x:c r="C10810" s="101" t="str">
        <x:v>125890.0</x:v>
      </x:c>
      <x:c r="D10810" s="101" t="str">
        <x:v>19681.07239</x:v>
      </x:c>
      <x:c r="E10810" s="101" t="str">
        <x:v>三角波</x:v>
      </x:c>
      <x:c r="F10810" s="101" t="str">
        <x:v>材料4</x:v>
      </x:c>
      <x:c r="G10810" s="101" t="str">
        <x:v>0.034334865</x:v>
      </x:c>
    </x:row>
    <x:row r="10811">
      <x:c r="A10811" s="101" t="str">
        <x:v>10810</x:v>
      </x:c>
      <x:c r="B10811" s="101" t="str">
        <x:v>50</x:v>
      </x:c>
      <x:c r="C10811" s="101" t="str">
        <x:v>125890.0</x:v>
      </x:c>
      <x:c r="D10811" s="101" t="str">
        <x:v>26154.71652</x:v>
      </x:c>
      <x:c r="E10811" s="101" t="str">
        <x:v>三角波</x:v>
      </x:c>
      <x:c r="F10811" s="101" t="str">
        <x:v>材料4</x:v>
      </x:c>
      <x:c r="G10811" s="101" t="str">
        <x:v>0.0386370845</x:v>
      </x:c>
    </x:row>
    <x:row r="10812">
      <x:c r="A10812" s="101" t="str">
        <x:v>10811</x:v>
      </x:c>
      <x:c r="B10812" s="101" t="str">
        <x:v>50</x:v>
      </x:c>
      <x:c r="C10812" s="101" t="str">
        <x:v>125890.0</x:v>
      </x:c>
      <x:c r="D10812" s="101" t="str">
        <x:v>34700.06758</x:v>
      </x:c>
      <x:c r="E10812" s="101" t="str">
        <x:v>三角波</x:v>
      </x:c>
      <x:c r="F10812" s="101" t="str">
        <x:v>材料4</x:v>
      </x:c>
      <x:c r="G10812" s="101" t="str">
        <x:v>0.043593045999999996</x:v>
      </x:c>
    </x:row>
    <x:row r="10813">
      <x:c r="A10813" s="101" t="str">
        <x:v>10812</x:v>
      </x:c>
      <x:c r="B10813" s="101" t="str">
        <x:v>50</x:v>
      </x:c>
      <x:c r="C10813" s="101" t="str">
        <x:v>125880.0</x:v>
      </x:c>
      <x:c r="D10813" s="101" t="str">
        <x:v>60793.20993</x:v>
      </x:c>
      <x:c r="E10813" s="101" t="str">
        <x:v>三角波</x:v>
      </x:c>
      <x:c r="F10813" s="101" t="str">
        <x:v>材料4</x:v>
      </x:c>
      <x:c r="G10813" s="101" t="str">
        <x:v>0.05469809</x:v>
      </x:c>
    </x:row>
    <x:row r="10814">
      <x:c r="A10814" s="101" t="str">
        <x:v>10813</x:v>
      </x:c>
      <x:c r="B10814" s="101" t="str">
        <x:v>50</x:v>
      </x:c>
      <x:c r="C10814" s="101" t="str">
        <x:v>125890.0</x:v>
      </x:c>
      <x:c r="D10814" s="101" t="str">
        <x:v>80765.47376</x:v>
      </x:c>
      <x:c r="E10814" s="101" t="str">
        <x:v>三角波</x:v>
      </x:c>
      <x:c r="F10814" s="101" t="str">
        <x:v>材料4</x:v>
      </x:c>
      <x:c r="G10814" s="101" t="str">
        <x:v>0.0615162675</x:v>
      </x:c>
    </x:row>
    <x:row r="10815">
      <x:c r="A10815" s="101" t="str">
        <x:v>10814</x:v>
      </x:c>
      <x:c r="B10815" s="101" t="str">
        <x:v>50</x:v>
      </x:c>
      <x:c r="C10815" s="101" t="str">
        <x:v>125890.0</x:v>
      </x:c>
      <x:c r="D10815" s="101" t="str">
        <x:v>105389.568</x:v>
      </x:c>
      <x:c r="E10815" s="101" t="str">
        <x:v>三角波</x:v>
      </x:c>
      <x:c r="F10815" s="101" t="str">
        <x:v>材料4</x:v>
      </x:c>
      <x:c r="G10815" s="101" t="str">
        <x:v>0.0683063365</x:v>
      </x:c>
    </x:row>
    <x:row r="10816">
      <x:c r="A10816" s="101" t="str">
        <x:v>10815</x:v>
      </x:c>
      <x:c r="B10816" s="101" t="str">
        <x:v>50</x:v>
      </x:c>
      <x:c r="C10816" s="101" t="str">
        <x:v>125890.0</x:v>
      </x:c>
      <x:c r="D10816" s="101" t="str">
        <x:v>140001.1497</x:v>
      </x:c>
      <x:c r="E10816" s="101" t="str">
        <x:v>三角波</x:v>
      </x:c>
      <x:c r="F10816" s="101" t="str">
        <x:v>材料4</x:v>
      </x:c>
      <x:c r="G10816" s="101" t="str">
        <x:v>0.07696262549999999</x:v>
      </x:c>
    </x:row>
    <x:row r="10817">
      <x:c r="A10817" s="101" t="str">
        <x:v>10816</x:v>
      </x:c>
      <x:c r="B10817" s="101" t="str">
        <x:v>50</x:v>
      </x:c>
      <x:c r="C10817" s="101" t="str">
        <x:v>125890.0</x:v>
      </x:c>
      <x:c r="D10817" s="101" t="str">
        <x:v>324132.496</x:v>
      </x:c>
      <x:c r="E10817" s="101" t="str">
        <x:v>三角波</x:v>
      </x:c>
      <x:c r="F10817" s="101" t="str">
        <x:v>材料4</x:v>
      </x:c>
      <x:c r="G10817" s="101" t="str">
        <x:v>0.1092948515</x:v>
      </x:c>
    </x:row>
    <x:row r="10818">
      <x:c r="A10818" s="101" t="str">
        <x:v>10817</x:v>
      </x:c>
      <x:c r="B10818" s="101" t="str">
        <x:v>50</x:v>
      </x:c>
      <x:c r="C10818" s="101" t="str">
        <x:v>141290.0</x:v>
      </x:c>
      <x:c r="D10818" s="101" t="str">
        <x:v>1712.770374</x:v>
      </x:c>
      <x:c r="E10818" s="101" t="str">
        <x:v>三角波</x:v>
      </x:c>
      <x:c r="F10818" s="101" t="str">
        <x:v>材料4</x:v>
      </x:c>
      <x:c r="G10818" s="101" t="str">
        <x:v>0.010771306</x:v>
      </x:c>
    </x:row>
    <x:row r="10819">
      <x:c r="A10819" s="101" t="str">
        <x:v>10818</x:v>
      </x:c>
      <x:c r="B10819" s="101" t="str">
        <x:v>50</x:v>
      </x:c>
      <x:c r="C10819" s="101" t="str">
        <x:v>141280.0</x:v>
      </x:c>
      <x:c r="D10819" s="101" t="str">
        <x:v>2225.921172</x:v>
      </x:c>
      <x:c r="E10819" s="101" t="str">
        <x:v>三角波</x:v>
      </x:c>
      <x:c r="F10819" s="101" t="str">
        <x:v>材料4</x:v>
      </x:c>
      <x:c r="G10819" s="101" t="str">
        <x:v>0.0121042515</x:v>
      </x:c>
    </x:row>
    <x:row r="10820">
      <x:c r="A10820" s="101" t="str">
        <x:v>10819</x:v>
      </x:c>
      <x:c r="B10820" s="101" t="str">
        <x:v>50</x:v>
      </x:c>
      <x:c r="C10820" s="101" t="str">
        <x:v>141290.0</x:v>
      </x:c>
      <x:c r="D10820" s="101" t="str">
        <x:v>2906.17509</x:v>
      </x:c>
      <x:c r="E10820" s="101" t="str">
        <x:v>三角波</x:v>
      </x:c>
      <x:c r="F10820" s="101" t="str">
        <x:v>材料4</x:v>
      </x:c>
      <x:c r="G10820" s="101" t="str">
        <x:v>0.0137239085</x:v>
      </x:c>
    </x:row>
    <x:row r="10821">
      <x:c r="A10821" s="101" t="str">
        <x:v>10820</x:v>
      </x:c>
      <x:c r="B10821" s="101" t="str">
        <x:v>50</x:v>
      </x:c>
      <x:c r="C10821" s="101" t="str">
        <x:v>141280.0</x:v>
      </x:c>
      <x:c r="D10821" s="101" t="str">
        <x:v>3706.969316</x:v>
      </x:c>
      <x:c r="E10821" s="101" t="str">
        <x:v>三角波</x:v>
      </x:c>
      <x:c r="F10821" s="101" t="str">
        <x:v>材料4</x:v>
      </x:c>
      <x:c r="G10821" s="101" t="str">
        <x:v>0.015114351</x:v>
      </x:c>
    </x:row>
    <x:row r="10822">
      <x:c r="A10822" s="101" t="str">
        <x:v>10821</x:v>
      </x:c>
      <x:c r="B10822" s="101" t="str">
        <x:v>50</x:v>
      </x:c>
      <x:c r="C10822" s="101" t="str">
        <x:v>141280.0</x:v>
      </x:c>
      <x:c r="D10822" s="101" t="str">
        <x:v>6443.83413</x:v>
      </x:c>
      <x:c r="E10822" s="101" t="str">
        <x:v>三角波</x:v>
      </x:c>
      <x:c r="F10822" s="101" t="str">
        <x:v>材料4</x:v>
      </x:c>
      <x:c r="G10822" s="101" t="str">
        <x:v>0.0193038975</x:v>
      </x:c>
    </x:row>
    <x:row r="10823">
      <x:c r="A10823" s="101" t="str">
        <x:v>10822</x:v>
      </x:c>
      <x:c r="B10823" s="101" t="str">
        <x:v>50</x:v>
      </x:c>
      <x:c r="C10823" s="101" t="str">
        <x:v>141290.0</x:v>
      </x:c>
      <x:c r="D10823" s="101" t="str">
        <x:v>8351.308168</x:v>
      </x:c>
      <x:c r="E10823" s="101" t="str">
        <x:v>三角波</x:v>
      </x:c>
      <x:c r="F10823" s="101" t="str">
        <x:v>材料4</x:v>
      </x:c>
      <x:c r="G10823" s="101" t="str">
        <x:v>0.0215369165</x:v>
      </x:c>
    </x:row>
    <x:row r="10824">
      <x:c r="A10824" s="101" t="str">
        <x:v>10823</x:v>
      </x:c>
      <x:c r="B10824" s="101" t="str">
        <x:v>50</x:v>
      </x:c>
      <x:c r="C10824" s="101" t="str">
        <x:v>141280.0</x:v>
      </x:c>
      <x:c r="D10824" s="101" t="str">
        <x:v>10768.50361</x:v>
      </x:c>
      <x:c r="E10824" s="101" t="str">
        <x:v>三角波</x:v>
      </x:c>
      <x:c r="F10824" s="101" t="str">
        <x:v>材料4</x:v>
      </x:c>
      <x:c r="G10824" s="101" t="str">
        <x:v>0.024046361000000002</x:v>
      </x:c>
    </x:row>
    <x:row r="10825">
      <x:c r="A10825" s="101" t="str">
        <x:v>10824</x:v>
      </x:c>
      <x:c r="B10825" s="101" t="str">
        <x:v>50</x:v>
      </x:c>
      <x:c r="C10825" s="101" t="str">
        <x:v>141280.0</x:v>
      </x:c>
      <x:c r="D10825" s="101" t="str">
        <x:v>14273.69203</x:v>
      </x:c>
      <x:c r="E10825" s="101" t="str">
        <x:v>三角波</x:v>
      </x:c>
      <x:c r="F10825" s="101" t="str">
        <x:v>材料4</x:v>
      </x:c>
      <x:c r="G10825" s="101" t="str">
        <x:v>0.0271149025</x:v>
      </x:c>
    </x:row>
    <x:row r="10826">
      <x:c r="A10826" s="101" t="str">
        <x:v>10825</x:v>
      </x:c>
      <x:c r="B10826" s="101" t="str">
        <x:v>50</x:v>
      </x:c>
      <x:c r="C10826" s="101" t="str">
        <x:v>141290.0</x:v>
      </x:c>
      <x:c r="D10826" s="101" t="str">
        <x:v>24358.62338</x:v>
      </x:c>
      <x:c r="E10826" s="101" t="str">
        <x:v>三角波</x:v>
      </x:c>
      <x:c r="F10826" s="101" t="str">
        <x:v>材料4</x:v>
      </x:c>
      <x:c r="G10826" s="101" t="str">
        <x:v>0.033834171999999996</x:v>
      </x:c>
    </x:row>
    <x:row r="10827">
      <x:c r="A10827" s="101" t="str">
        <x:v>10826</x:v>
      </x:c>
      <x:c r="B10827" s="101" t="str">
        <x:v>50</x:v>
      </x:c>
      <x:c r="C10827" s="101" t="str">
        <x:v>141280.0</x:v>
      </x:c>
      <x:c r="D10827" s="101" t="str">
        <x:v>32548.80459</x:v>
      </x:c>
      <x:c r="E10827" s="101" t="str">
        <x:v>三角波</x:v>
      </x:c>
      <x:c r="F10827" s="101" t="str">
        <x:v>材料4</x:v>
      </x:c>
      <x:c r="G10827" s="101" t="str">
        <x:v>0.0381844095</x:v>
      </x:c>
    </x:row>
    <x:row r="10828">
      <x:c r="A10828" s="101" t="str">
        <x:v>10827</x:v>
      </x:c>
      <x:c r="B10828" s="101" t="str">
        <x:v>50</x:v>
      </x:c>
      <x:c r="C10828" s="101" t="str">
        <x:v>141280.0</x:v>
      </x:c>
      <x:c r="D10828" s="101" t="str">
        <x:v>224043.6568</x:v>
      </x:c>
      <x:c r="E10828" s="101" t="str">
        <x:v>三角波</x:v>
      </x:c>
      <x:c r="F10828" s="101" t="str">
        <x:v>材料4</x:v>
      </x:c>
      <x:c r="G10828" s="101" t="str">
        <x:v>0.08527062499999999</x:v>
      </x:c>
    </x:row>
    <x:row r="10829">
      <x:c r="A10829" s="101" t="str">
        <x:v>10828</x:v>
      </x:c>
      <x:c r="B10829" s="101" t="str">
        <x:v>50</x:v>
      </x:c>
      <x:c r="C10829" s="101" t="str">
        <x:v>141280.0</x:v>
      </x:c>
      <x:c r="D10829" s="101" t="str">
        <x:v>389944.4417</x:v>
      </x:c>
      <x:c r="E10829" s="101" t="str">
        <x:v>三角波</x:v>
      </x:c>
      <x:c r="F10829" s="101" t="str">
        <x:v>材料4</x:v>
      </x:c>
      <x:c r="G10829" s="101" t="str">
        <x:v>0.1074010155</x:v>
      </x:c>
    </x:row>
    <x:row r="10830">
      <x:c r="A10830" s="101" t="str">
        <x:v>10829</x:v>
      </x:c>
      <x:c r="B10830" s="101" t="str">
        <x:v>50</x:v>
      </x:c>
      <x:c r="C10830" s="101" t="str">
        <x:v>158750.0</x:v>
      </x:c>
      <x:c r="D10830" s="101" t="str">
        <x:v>2325.924134</x:v>
      </x:c>
      <x:c r="E10830" s="101" t="str">
        <x:v>三角波</x:v>
      </x:c>
      <x:c r="F10830" s="101" t="str">
        <x:v>材料4</x:v>
      </x:c>
      <x:c r="G10830" s="101" t="str">
        <x:v>0.0110321095</x:v>
      </x:c>
    </x:row>
    <x:row r="10831">
      <x:c r="A10831" s="101" t="str">
        <x:v>10830</x:v>
      </x:c>
      <x:c r="B10831" s="101" t="str">
        <x:v>50</x:v>
      </x:c>
      <x:c r="C10831" s="101" t="str">
        <x:v>158750.0</x:v>
      </x:c>
      <x:c r="D10831" s="101" t="str">
        <x:v>3060.610683</x:v>
      </x:c>
      <x:c r="E10831" s="101" t="str">
        <x:v>三角波</x:v>
      </x:c>
      <x:c r="F10831" s="101" t="str">
        <x:v>材料4</x:v>
      </x:c>
      <x:c r="G10831" s="101" t="str">
        <x:v>0.01252868</x:v>
      </x:c>
    </x:row>
    <x:row r="10832">
      <x:c r="A10832" s="101" t="str">
        <x:v>10831</x:v>
      </x:c>
      <x:c r="B10832" s="101" t="str">
        <x:v>50</x:v>
      </x:c>
      <x:c r="C10832" s="101" t="str">
        <x:v>158760.0</x:v>
      </x:c>
      <x:c r="D10832" s="101" t="str">
        <x:v>5082.514735</x:v>
      </x:c>
      <x:c r="E10832" s="101" t="str">
        <x:v>三角波</x:v>
      </x:c>
      <x:c r="F10832" s="101" t="str">
        <x:v>材料4</x:v>
      </x:c>
      <x:c r="G10832" s="101" t="str">
        <x:v>0.015566273</x:v>
      </x:c>
    </x:row>
    <x:row r="10833">
      <x:c r="A10833" s="101" t="str">
        <x:v>10832</x:v>
      </x:c>
      <x:c r="B10833" s="101" t="str">
        <x:v>50</x:v>
      </x:c>
      <x:c r="C10833" s="101" t="str">
        <x:v>158750.0</x:v>
      </x:c>
      <x:c r="D10833" s="101" t="str">
        <x:v>6711.849343</x:v>
      </x:c>
      <x:c r="E10833" s="101" t="str">
        <x:v>三角波</x:v>
      </x:c>
      <x:c r="F10833" s="101" t="str">
        <x:v>材料4</x:v>
      </x:c>
      <x:c r="G10833" s="101" t="str">
        <x:v>0.017586944</x:v>
      </x:c>
    </x:row>
    <x:row r="10834">
      <x:c r="A10834" s="101" t="str">
        <x:v>10833</x:v>
      </x:c>
      <x:c r="B10834" s="101" t="str">
        <x:v>50</x:v>
      </x:c>
      <x:c r="C10834" s="101" t="str">
        <x:v>158750.0</x:v>
      </x:c>
      <x:c r="D10834" s="101" t="str">
        <x:v>8614.041375</x:v>
      </x:c>
      <x:c r="E10834" s="101" t="str">
        <x:v>三角波</x:v>
      </x:c>
      <x:c r="F10834" s="101" t="str">
        <x:v>材料4</x:v>
      </x:c>
      <x:c r="G10834" s="101" t="str">
        <x:v>0.019676053</x:v>
      </x:c>
    </x:row>
    <x:row r="10835">
      <x:c r="A10835" s="101" t="str">
        <x:v>10834</x:v>
      </x:c>
      <x:c r="B10835" s="101" t="str">
        <x:v>50</x:v>
      </x:c>
      <x:c r="C10835" s="101" t="str">
        <x:v>158750.0</x:v>
      </x:c>
      <x:c r="D10835" s="101" t="str">
        <x:v>11007.41593</x:v>
      </x:c>
      <x:c r="E10835" s="101" t="str">
        <x:v>三角波</x:v>
      </x:c>
      <x:c r="F10835" s="101" t="str">
        <x:v>材料4</x:v>
      </x:c>
      <x:c r="G10835" s="101" t="str">
        <x:v>0.0219439815</x:v>
      </x:c>
    </x:row>
    <x:row r="10836">
      <x:c r="A10836" s="101" t="str">
        <x:v>10835</x:v>
      </x:c>
      <x:c r="B10836" s="101" t="str">
        <x:v>50</x:v>
      </x:c>
      <x:c r="C10836" s="101" t="str">
        <x:v>158750.0</x:v>
      </x:c>
      <x:c r="D10836" s="101" t="str">
        <x:v>14433.58797</x:v>
      </x:c>
      <x:c r="E10836" s="101" t="str">
        <x:v>三角波</x:v>
      </x:c>
      <x:c r="F10836" s="101" t="str">
        <x:v>材料4</x:v>
      </x:c>
      <x:c r="G10836" s="101" t="str">
        <x:v>0.02475105</x:v>
      </x:c>
    </x:row>
    <x:row r="10837">
      <x:c r="A10837" s="101" t="str">
        <x:v>10836</x:v>
      </x:c>
      <x:c r="B10837" s="101" t="str">
        <x:v>50</x:v>
      </x:c>
      <x:c r="C10837" s="101" t="str">
        <x:v>158750.0</x:v>
      </x:c>
      <x:c r="D10837" s="101" t="str">
        <x:v>18875.91128</x:v>
      </x:c>
      <x:c r="E10837" s="101" t="str">
        <x:v>三角波</x:v>
      </x:c>
      <x:c r="F10837" s="101" t="str">
        <x:v>材料4</x:v>
      </x:c>
      <x:c r="G10837" s="101" t="str">
        <x:v>0.0275074685</x:v>
      </x:c>
    </x:row>
    <x:row r="10838">
      <x:c r="A10838" s="101" t="str">
        <x:v>10837</x:v>
      </x:c>
      <x:c r="B10838" s="101" t="str">
        <x:v>50</x:v>
      </x:c>
      <x:c r="C10838" s="101" t="str">
        <x:v>158750.0</x:v>
      </x:c>
      <x:c r="D10838" s="101" t="str">
        <x:v>24457.90919</x:v>
      </x:c>
      <x:c r="E10838" s="101" t="str">
        <x:v>三角波</x:v>
      </x:c>
      <x:c r="F10838" s="101" t="str">
        <x:v>材料4</x:v>
      </x:c>
      <x:c r="G10838" s="101" t="str">
        <x:v>0.030849073499999997</x:v>
      </x:c>
    </x:row>
    <x:row r="10839">
      <x:c r="A10839" s="101" t="str">
        <x:v>10838</x:v>
      </x:c>
      <x:c r="B10839" s="101" t="str">
        <x:v>50</x:v>
      </x:c>
      <x:c r="C10839" s="101" t="str">
        <x:v>158750.0</x:v>
      </x:c>
      <x:c r="D10839" s="101" t="str">
        <x:v>32456.68913</x:v>
      </x:c>
      <x:c r="E10839" s="101" t="str">
        <x:v>三角波</x:v>
      </x:c>
      <x:c r="F10839" s="101" t="str">
        <x:v>材料4</x:v>
      </x:c>
      <x:c r="G10839" s="101" t="str">
        <x:v>0.0348710605</x:v>
      </x:c>
    </x:row>
    <x:row r="10840">
      <x:c r="A10840" s="101" t="str">
        <x:v>10839</x:v>
      </x:c>
      <x:c r="B10840" s="101" t="str">
        <x:v>50</x:v>
      </x:c>
      <x:c r="C10840" s="101" t="str">
        <x:v>158760.0</x:v>
      </x:c>
      <x:c r="D10840" s="101" t="str">
        <x:v>42306.13774</x:v>
      </x:c>
      <x:c r="E10840" s="101" t="str">
        <x:v>三角波</x:v>
      </x:c>
      <x:c r="F10840" s="101" t="str">
        <x:v>材料4</x:v>
      </x:c>
      <x:c r="G10840" s="101" t="str">
        <x:v>0.0390306615</x:v>
      </x:c>
    </x:row>
    <x:row r="10841">
      <x:c r="A10841" s="101" t="str">
        <x:v>10840</x:v>
      </x:c>
      <x:c r="B10841" s="101" t="str">
        <x:v>50</x:v>
      </x:c>
      <x:c r="C10841" s="101" t="str">
        <x:v>158760.0</x:v>
      </x:c>
      <x:c r="D10841" s="101" t="str">
        <x:v>55161.73944</x:v>
      </x:c>
      <x:c r="E10841" s="101" t="str">
        <x:v>三角波</x:v>
      </x:c>
      <x:c r="F10841" s="101" t="str">
        <x:v>材料4</x:v>
      </x:c>
      <x:c r="G10841" s="101" t="str">
        <x:v>0.043720735</x:v>
      </x:c>
    </x:row>
    <x:row r="10842">
      <x:c r="A10842" s="101" t="str">
        <x:v>10841</x:v>
      </x:c>
      <x:c r="B10842" s="101" t="str">
        <x:v>50</x:v>
      </x:c>
      <x:c r="C10842" s="101" t="str">
        <x:v>158750.0</x:v>
      </x:c>
      <x:c r="D10842" s="101" t="str">
        <x:v>217999.7612</x:v>
      </x:c>
      <x:c r="E10842" s="101" t="str">
        <x:v>三角波</x:v>
      </x:c>
      <x:c r="F10842" s="101" t="str">
        <x:v>材料4</x:v>
      </x:c>
      <x:c r="G10842" s="101" t="str">
        <x:v>0.0776682035</x:v>
      </x:c>
    </x:row>
    <x:row r="10843">
      <x:c r="A10843" s="101" t="str">
        <x:v>10842</x:v>
      </x:c>
      <x:c r="B10843" s="101" t="str">
        <x:v>50</x:v>
      </x:c>
      <x:c r="C10843" s="101" t="str">
        <x:v>177890.0</x:v>
      </x:c>
      <x:c r="D10843" s="101" t="str">
        <x:v>3061.386707</x:v>
      </x:c>
      <x:c r="E10843" s="101" t="str">
        <x:v>三角波</x:v>
      </x:c>
      <x:c r="F10843" s="101" t="str">
        <x:v>材料4</x:v>
      </x:c>
      <x:c r="G10843" s="101" t="str">
        <x:v>0.0109728155</x:v>
      </x:c>
    </x:row>
    <x:row r="10844">
      <x:c r="A10844" s="101" t="str">
        <x:v>10843</x:v>
      </x:c>
      <x:c r="B10844" s="101" t="str">
        <x:v>50</x:v>
      </x:c>
      <x:c r="C10844" s="101" t="str">
        <x:v>177880.0</x:v>
      </x:c>
      <x:c r="D10844" s="101" t="str">
        <x:v>3841.231</x:v>
      </x:c>
      <x:c r="E10844" s="101" t="str">
        <x:v>三角波</x:v>
      </x:c>
      <x:c r="F10844" s="101" t="str">
        <x:v>材料4</x:v>
      </x:c>
      <x:c r="G10844" s="101" t="str">
        <x:v>0.0120360405</x:v>
      </x:c>
    </x:row>
    <x:row r="10845">
      <x:c r="A10845" s="101" t="str">
        <x:v>10844</x:v>
      </x:c>
      <x:c r="B10845" s="101" t="str">
        <x:v>50</x:v>
      </x:c>
      <x:c r="C10845" s="101" t="str">
        <x:v>177890.0</x:v>
      </x:c>
      <x:c r="D10845" s="101" t="str">
        <x:v>5007.93165</x:v>
      </x:c>
      <x:c r="E10845" s="101" t="str">
        <x:v>三角波</x:v>
      </x:c>
      <x:c r="F10845" s="101" t="str">
        <x:v>材料4</x:v>
      </x:c>
      <x:c r="G10845" s="101" t="str">
        <x:v>0.0136009455</x:v>
      </x:c>
    </x:row>
    <x:row r="10846">
      <x:c r="A10846" s="101" t="str">
        <x:v>10845</x:v>
      </x:c>
      <x:c r="B10846" s="101" t="str">
        <x:v>50</x:v>
      </x:c>
      <x:c r="C10846" s="101" t="str">
        <x:v>177890.0</x:v>
      </x:c>
      <x:c r="D10846" s="101" t="str">
        <x:v>8454.211379</x:v>
      </x:c>
      <x:c r="E10846" s="101" t="str">
        <x:v>三角波</x:v>
      </x:c>
      <x:c r="F10846" s="101" t="str">
        <x:v>材料4</x:v>
      </x:c>
      <x:c r="G10846" s="101" t="str">
        <x:v>0.017209213</x:v>
      </x:c>
    </x:row>
    <x:row r="10847">
      <x:c r="A10847" s="101" t="str">
        <x:v>10846</x:v>
      </x:c>
      <x:c r="B10847" s="101" t="str">
        <x:v>50</x:v>
      </x:c>
      <x:c r="C10847" s="101" t="str">
        <x:v>177890.0</x:v>
      </x:c>
      <x:c r="D10847" s="101" t="str">
        <x:v>10650.24714</x:v>
      </x:c>
      <x:c r="E10847" s="101" t="str">
        <x:v>三角波</x:v>
      </x:c>
      <x:c r="F10847" s="101" t="str">
        <x:v>材料4</x:v>
      </x:c>
      <x:c r="G10847" s="101" t="str">
        <x:v>0.019265051499999998</x:v>
      </x:c>
    </x:row>
    <x:row r="10848">
      <x:c r="A10848" s="101" t="str">
        <x:v>10847</x:v>
      </x:c>
      <x:c r="B10848" s="101" t="str">
        <x:v>50</x:v>
      </x:c>
      <x:c r="C10848" s="101" t="str">
        <x:v>177890.0</x:v>
      </x:c>
      <x:c r="D10848" s="101" t="str">
        <x:v>23443.80141</x:v>
      </x:c>
      <x:c r="E10848" s="101" t="str">
        <x:v>三角波</x:v>
      </x:c>
      <x:c r="F10848" s="101" t="str">
        <x:v>材料4</x:v>
      </x:c>
      <x:c r="G10848" s="101" t="str">
        <x:v>0.027048965</x:v>
      </x:c>
    </x:row>
    <x:row r="10849">
      <x:c r="A10849" s="101" t="str">
        <x:v>10848</x:v>
      </x:c>
      <x:c r="B10849" s="101" t="str">
        <x:v>50</x:v>
      </x:c>
      <x:c r="C10849" s="101" t="str">
        <x:v>177890.0</x:v>
      </x:c>
      <x:c r="D10849" s="101" t="str">
        <x:v>31006.46575</x:v>
      </x:c>
      <x:c r="E10849" s="101" t="str">
        <x:v>三角波</x:v>
      </x:c>
      <x:c r="F10849" s="101" t="str">
        <x:v>材料4</x:v>
      </x:c>
      <x:c r="G10849" s="101" t="str">
        <x:v>0.0305324015</x:v>
      </x:c>
    </x:row>
    <x:row r="10850">
      <x:c r="A10850" s="101" t="str">
        <x:v>10849</x:v>
      </x:c>
      <x:c r="B10850" s="101" t="str">
        <x:v>50</x:v>
      </x:c>
      <x:c r="C10850" s="101" t="str">
        <x:v>177900.0</x:v>
      </x:c>
      <x:c r="D10850" s="101" t="str">
        <x:v>40488.6764</x:v>
      </x:c>
      <x:c r="E10850" s="101" t="str">
        <x:v>三角波</x:v>
      </x:c>
      <x:c r="F10850" s="101" t="str">
        <x:v>材料4</x:v>
      </x:c>
      <x:c r="G10850" s="101" t="str">
        <x:v>0.034207721999999996</x:v>
      </x:c>
    </x:row>
    <x:row r="10851">
      <x:c r="A10851" s="101" t="str">
        <x:v>10850</x:v>
      </x:c>
      <x:c r="B10851" s="101" t="str">
        <x:v>50</x:v>
      </x:c>
      <x:c r="C10851" s="101" t="str">
        <x:v>177890.0</x:v>
      </x:c>
      <x:c r="D10851" s="101" t="str">
        <x:v>52305.55433</x:v>
      </x:c>
      <x:c r="E10851" s="101" t="str">
        <x:v>三角波</x:v>
      </x:c>
      <x:c r="F10851" s="101" t="str">
        <x:v>材料4</x:v>
      </x:c>
      <x:c r="G10851" s="101" t="str">
        <x:v>0.038312922</x:v>
      </x:c>
    </x:row>
    <x:row r="10852">
      <x:c r="A10852" s="101" t="str">
        <x:v>10851</x:v>
      </x:c>
      <x:c r="B10852" s="101" t="str">
        <x:v>50</x:v>
      </x:c>
      <x:c r="C10852" s="101" t="str">
        <x:v>177890.0</x:v>
      </x:c>
      <x:c r="D10852" s="101" t="str">
        <x:v>68595.29589</x:v>
      </x:c>
      <x:c r="E10852" s="101" t="str">
        <x:v>三角波</x:v>
      </x:c>
      <x:c r="F10852" s="101" t="str">
        <x:v>材料4</x:v>
      </x:c>
      <x:c r="G10852" s="101" t="str">
        <x:v>0.043114437500000005</x:v>
      </x:c>
    </x:row>
    <x:row r="10853">
      <x:c r="A10853" s="101" t="str">
        <x:v>10852</x:v>
      </x:c>
      <x:c r="B10853" s="101" t="str">
        <x:v>50</x:v>
      </x:c>
      <x:c r="C10853" s="101" t="str">
        <x:v>177900.0</x:v>
      </x:c>
      <x:c r="D10853" s="101" t="str">
        <x:v>154181.4275</x:v>
      </x:c>
      <x:c r="E10853" s="101" t="str">
        <x:v>三角波</x:v>
      </x:c>
      <x:c r="F10853" s="101" t="str">
        <x:v>材料4</x:v>
      </x:c>
      <x:c r="G10853" s="101" t="str">
        <x:v>0.0607151545</x:v>
      </x:c>
    </x:row>
    <x:row r="10854">
      <x:c r="A10854" s="101" t="str">
        <x:v>10853</x:v>
      </x:c>
      <x:c r="B10854" s="101" t="str">
        <x:v>50</x:v>
      </x:c>
      <x:c r="C10854" s="101" t="str">
        <x:v>177900.0</x:v>
      </x:c>
      <x:c r="D10854" s="101" t="str">
        <x:v>202330.5195</x:v>
      </x:c>
      <x:c r="E10854" s="101" t="str">
        <x:v>三角波</x:v>
      </x:c>
      <x:c r="F10854" s="101" t="str">
        <x:v>材料4</x:v>
      </x:c>
      <x:c r="G10854" s="101" t="str">
        <x:v>0.06812467350000001</x:v>
      </x:c>
    </x:row>
    <x:row r="10855">
      <x:c r="A10855" s="101" t="str">
        <x:v>10854</x:v>
      </x:c>
      <x:c r="B10855" s="101" t="str">
        <x:v>50</x:v>
      </x:c>
      <x:c r="C10855" s="101" t="str">
        <x:v>177900.0</x:v>
      </x:c>
      <x:c r="D10855" s="101" t="str">
        <x:v>350664.692</x:v>
      </x:c>
      <x:c r="E10855" s="101" t="str">
        <x:v>三角波</x:v>
      </x:c>
      <x:c r="F10855" s="101" t="str">
        <x:v>材料4</x:v>
      </x:c>
      <x:c r="G10855" s="101" t="str">
        <x:v>0.085803197</x:v>
      </x:c>
    </x:row>
    <x:row r="10856">
      <x:c r="A10856" s="101" t="str">
        <x:v>10855</x:v>
      </x:c>
      <x:c r="B10856" s="101" t="str">
        <x:v>50</x:v>
      </x:c>
      <x:c r="C10856" s="101" t="str">
        <x:v>199170.0</x:v>
      </x:c>
      <x:c r="D10856" s="101" t="str">
        <x:v>4003.519501</x:v>
      </x:c>
      <x:c r="E10856" s="101" t="str">
        <x:v>三角波</x:v>
      </x:c>
      <x:c r="F10856" s="101" t="str">
        <x:v>材料4</x:v>
      </x:c>
      <x:c r="G10856" s="101" t="str">
        <x:v>0.010782987</x:v>
      </x:c>
    </x:row>
    <x:row r="10857">
      <x:c r="A10857" s="101" t="str">
        <x:v>10856</x:v>
      </x:c>
      <x:c r="B10857" s="101" t="str">
        <x:v>50</x:v>
      </x:c>
      <x:c r="C10857" s="101" t="str">
        <x:v>199160.0</x:v>
      </x:c>
      <x:c r="D10857" s="101" t="str">
        <x:v>5208.203354</x:v>
      </x:c>
      <x:c r="E10857" s="101" t="str">
        <x:v>三角波</x:v>
      </x:c>
      <x:c r="F10857" s="101" t="str">
        <x:v>材料4</x:v>
      </x:c>
      <x:c r="G10857" s="101" t="str">
        <x:v>0.0121886465</x:v>
      </x:c>
    </x:row>
    <x:row r="10858">
      <x:c r="A10858" s="101" t="str">
        <x:v>10857</x:v>
      </x:c>
      <x:c r="B10858" s="101" t="str">
        <x:v>50</x:v>
      </x:c>
      <x:c r="C10858" s="101" t="str">
        <x:v>199160.0</x:v>
      </x:c>
      <x:c r="D10858" s="101" t="str">
        <x:v>11056.68191</x:v>
      </x:c>
      <x:c r="E10858" s="101" t="str">
        <x:v>三角波</x:v>
      </x:c>
      <x:c r="F10858" s="101" t="str">
        <x:v>材料4</x:v>
      </x:c>
      <x:c r="G10858" s="101" t="str">
        <x:v>0.017214705</x:v>
      </x:c>
    </x:row>
    <x:row r="10859">
      <x:c r="A10859" s="101" t="str">
        <x:v>10858</x:v>
      </x:c>
      <x:c r="B10859" s="101" t="str">
        <x:v>50</x:v>
      </x:c>
      <x:c r="C10859" s="101" t="str">
        <x:v>199170.0</x:v>
      </x:c>
      <x:c r="D10859" s="101" t="str">
        <x:v>14113.41853</x:v>
      </x:c>
      <x:c r="E10859" s="101" t="str">
        <x:v>三角波</x:v>
      </x:c>
      <x:c r="F10859" s="101" t="str">
        <x:v>材料4</x:v>
      </x:c>
      <x:c r="G10859" s="101" t="str">
        <x:v>0.01937593</x:v>
      </x:c>
    </x:row>
    <x:row r="10860">
      <x:c r="A10860" s="101" t="str">
        <x:v>10859</x:v>
      </x:c>
      <x:c r="B10860" s="101" t="str">
        <x:v>50</x:v>
      </x:c>
      <x:c r="C10860" s="101" t="str">
        <x:v>199180.0</x:v>
      </x:c>
      <x:c r="D10860" s="101" t="str">
        <x:v>23646.51059</x:v>
      </x:c>
      <x:c r="E10860" s="101" t="str">
        <x:v>三角波</x:v>
      </x:c>
      <x:c r="F10860" s="101" t="str">
        <x:v>材料4</x:v>
      </x:c>
      <x:c r="G10860" s="101" t="str">
        <x:v>0.024177116999999998</x:v>
      </x:c>
    </x:row>
    <x:row r="10861">
      <x:c r="A10861" s="101" t="str">
        <x:v>10860</x:v>
      </x:c>
      <x:c r="B10861" s="101" t="str">
        <x:v>50</x:v>
      </x:c>
      <x:c r="C10861" s="101" t="str">
        <x:v>199160.0</x:v>
      </x:c>
      <x:c r="D10861" s="101" t="str">
        <x:v>30822.23483</x:v>
      </x:c>
      <x:c r="E10861" s="101" t="str">
        <x:v>三角波</x:v>
      </x:c>
      <x:c r="F10861" s="101" t="str">
        <x:v>材料4</x:v>
      </x:c>
      <x:c r="G10861" s="101" t="str">
        <x:v>0.027284631</x:v>
      </x:c>
    </x:row>
    <x:row r="10862">
      <x:c r="A10862" s="101" t="str">
        <x:v>10861</x:v>
      </x:c>
      <x:c r="B10862" s="101" t="str">
        <x:v>50</x:v>
      </x:c>
      <x:c r="C10862" s="101" t="str">
        <x:v>199170.0</x:v>
      </x:c>
      <x:c r="D10862" s="101" t="str">
        <x:v>51549.36246</x:v>
      </x:c>
      <x:c r="E10862" s="101" t="str">
        <x:v>三角波</x:v>
      </x:c>
      <x:c r="F10862" s="101" t="str">
        <x:v>材料4</x:v>
      </x:c>
      <x:c r="G10862" s="101" t="str">
        <x:v>0.0342534365</x:v>
      </x:c>
    </x:row>
    <x:row r="10863">
      <x:c r="A10863" s="101" t="str">
        <x:v>10862</x:v>
      </x:c>
      <x:c r="B10863" s="101" t="str">
        <x:v>50</x:v>
      </x:c>
      <x:c r="C10863" s="101" t="str">
        <x:v>199170.0</x:v>
      </x:c>
      <x:c r="D10863" s="101" t="str">
        <x:v>86605.24107</x:v>
      </x:c>
      <x:c r="E10863" s="101" t="str">
        <x:v>三角波</x:v>
      </x:c>
      <x:c r="F10863" s="101" t="str">
        <x:v>材料4</x:v>
      </x:c>
      <x:c r="G10863" s="101" t="str">
        <x:v>0.042755687</x:v>
      </x:c>
    </x:row>
    <x:row r="10864">
      <x:c r="A10864" s="101" t="str">
        <x:v>10863</x:v>
      </x:c>
      <x:c r="B10864" s="101" t="str">
        <x:v>50</x:v>
      </x:c>
      <x:c r="C10864" s="101" t="str">
        <x:v>199160.0</x:v>
      </x:c>
      <x:c r="D10864" s="101" t="str">
        <x:v>149179.2557</x:v>
      </x:c>
      <x:c r="E10864" s="101" t="str">
        <x:v>三角波</x:v>
      </x:c>
      <x:c r="F10864" s="101" t="str">
        <x:v>材料4</x:v>
      </x:c>
      <x:c r="G10864" s="101" t="str">
        <x:v>0.054291514</x:v>
      </x:c>
    </x:row>
    <x:row r="10865">
      <x:c r="A10865" s="101" t="str">
        <x:v>10864</x:v>
      </x:c>
      <x:c r="B10865" s="101" t="str">
        <x:v>50</x:v>
      </x:c>
      <x:c r="C10865" s="101" t="str">
        <x:v>199170.0</x:v>
      </x:c>
      <x:c r="D10865" s="101" t="str">
        <x:v>194202.2566</x:v>
      </x:c>
      <x:c r="E10865" s="101" t="str">
        <x:v>三角波</x:v>
      </x:c>
      <x:c r="F10865" s="101" t="str">
        <x:v>材料4</x:v>
      </x:c>
      <x:c r="G10865" s="101" t="str">
        <x:v>0.06084153</x:v>
      </x:c>
    </x:row>
    <x:row r="10866">
      <x:c r="A10866" s="101" t="str">
        <x:v>10865</x:v>
      </x:c>
      <x:c r="B10866" s="101" t="str">
        <x:v>50</x:v>
      </x:c>
      <x:c r="C10866" s="101" t="str">
        <x:v>224180.0</x:v>
      </x:c>
      <x:c r="D10866" s="101" t="str">
        <x:v>5396.957871</x:v>
      </x:c>
      <x:c r="E10866" s="101" t="str">
        <x:v>三角波</x:v>
      </x:c>
      <x:c r="F10866" s="101" t="str">
        <x:v>材料4</x:v>
      </x:c>
      <x:c r="G10866" s="101" t="str">
        <x:v>0.010734598</x:v>
      </x:c>
    </x:row>
    <x:row r="10867">
      <x:c r="A10867" s="101" t="str">
        <x:v>10866</x:v>
      </x:c>
      <x:c r="B10867" s="101" t="str">
        <x:v>50</x:v>
      </x:c>
      <x:c r="C10867" s="101" t="str">
        <x:v>224180.0</x:v>
      </x:c>
      <x:c r="D10867" s="101" t="str">
        <x:v>7001.039045</x:v>
      </x:c>
      <x:c r="E10867" s="101" t="str">
        <x:v>三角波</x:v>
      </x:c>
      <x:c r="F10867" s="101" t="str">
        <x:v>材料4</x:v>
      </x:c>
      <x:c r="G10867" s="101" t="str">
        <x:v>0.012143076499999999</x:v>
      </x:c>
    </x:row>
    <x:row r="10868">
      <x:c r="A10868" s="101" t="str">
        <x:v>10867</x:v>
      </x:c>
      <x:c r="B10868" s="101" t="str">
        <x:v>50</x:v>
      </x:c>
      <x:c r="C10868" s="101" t="str">
        <x:v>224180.0</x:v>
      </x:c>
      <x:c r="D10868" s="101" t="str">
        <x:v>11190.22352</x:v>
      </x:c>
      <x:c r="E10868" s="101" t="str">
        <x:v>三角波</x:v>
      </x:c>
      <x:c r="F10868" s="101" t="str">
        <x:v>材料4</x:v>
      </x:c>
      <x:c r="G10868" s="101" t="str">
        <x:v>0.015128078</x:v>
      </x:c>
    </x:row>
    <x:row r="10869">
      <x:c r="A10869" s="101" t="str">
        <x:v>10868</x:v>
      </x:c>
      <x:c r="B10869" s="101" t="str">
        <x:v>50</x:v>
      </x:c>
      <x:c r="C10869" s="101" t="str">
        <x:v>224180.0</x:v>
      </x:c>
      <x:c r="D10869" s="101" t="str">
        <x:v>14506.35444</x:v>
      </x:c>
      <x:c r="E10869" s="101" t="str">
        <x:v>三角波</x:v>
      </x:c>
      <x:c r="F10869" s="101" t="str">
        <x:v>材料4</x:v>
      </x:c>
      <x:c r="G10869" s="101" t="str">
        <x:v>0.0170642545</x:v>
      </x:c>
    </x:row>
    <x:row r="10870">
      <x:c r="A10870" s="101" t="str">
        <x:v>10869</x:v>
      </x:c>
      <x:c r="B10870" s="101" t="str">
        <x:v>50</x:v>
      </x:c>
      <x:c r="C10870" s="101" t="str">
        <x:v>224190.0</x:v>
      </x:c>
      <x:c r="D10870" s="101" t="str">
        <x:v>18223.53879</x:v>
      </x:c>
      <x:c r="E10870" s="101" t="str">
        <x:v>三角波</x:v>
      </x:c>
      <x:c r="F10870" s="101" t="str">
        <x:v>材料4</x:v>
      </x:c>
      <x:c r="G10870" s="101" t="str">
        <x:v>0.0189107465</x:v>
      </x:c>
    </x:row>
    <x:row r="10871">
      <x:c r="A10871" s="101" t="str">
        <x:v>10870</x:v>
      </x:c>
      <x:c r="B10871" s="101" t="str">
        <x:v>50</x:v>
      </x:c>
      <x:c r="C10871" s="101" t="str">
        <x:v>224170.0</x:v>
      </x:c>
      <x:c r="D10871" s="101" t="str">
        <x:v>23574.15663</x:v>
      </x:c>
      <x:c r="E10871" s="101" t="str">
        <x:v>三角波</x:v>
      </x:c>
      <x:c r="F10871" s="101" t="str">
        <x:v>材料4</x:v>
      </x:c>
      <x:c r="G10871" s="101" t="str">
        <x:v>0.0213115465</x:v>
      </x:c>
    </x:row>
    <x:row r="10872">
      <x:c r="A10872" s="101" t="str">
        <x:v>10871</x:v>
      </x:c>
      <x:c r="B10872" s="101" t="str">
        <x:v>50</x:v>
      </x:c>
      <x:c r="C10872" s="101" t="str">
        <x:v>224170.0</x:v>
      </x:c>
      <x:c r="D10872" s="101" t="str">
        <x:v>30476.80273</x:v>
      </x:c>
      <x:c r="E10872" s="101" t="str">
        <x:v>三角波</x:v>
      </x:c>
      <x:c r="F10872" s="101" t="str">
        <x:v>材料4</x:v>
      </x:c>
      <x:c r="G10872" s="101" t="str">
        <x:v>0.023994527</x:v>
      </x:c>
    </x:row>
    <x:row r="10873">
      <x:c r="A10873" s="101" t="str">
        <x:v>10872</x:v>
      </x:c>
      <x:c r="B10873" s="101" t="str">
        <x:v>50</x:v>
      </x:c>
      <x:c r="C10873" s="101" t="str">
        <x:v>224180.0</x:v>
      </x:c>
      <x:c r="D10873" s="101" t="str">
        <x:v>39585.22979</x:v>
      </x:c>
      <x:c r="E10873" s="101" t="str">
        <x:v>三角波</x:v>
      </x:c>
      <x:c r="F10873" s="101" t="str">
        <x:v>材料4</x:v>
      </x:c>
      <x:c r="G10873" s="101" t="str">
        <x:v>0.026924409500000003</x:v>
      </x:c>
    </x:row>
    <x:row r="10874">
      <x:c r="A10874" s="101" t="str">
        <x:v>10873</x:v>
      </x:c>
      <x:c r="B10874" s="101" t="str">
        <x:v>50</x:v>
      </x:c>
      <x:c r="C10874" s="101" t="str">
        <x:v>224180.0</x:v>
      </x:c>
      <x:c r="D10874" s="101" t="str">
        <x:v>65871.26467</x:v>
      </x:c>
      <x:c r="E10874" s="101" t="str">
        <x:v>三角波</x:v>
      </x:c>
      <x:c r="F10874" s="101" t="str">
        <x:v>材料4</x:v>
      </x:c>
      <x:c r="G10874" s="101" t="str">
        <x:v>0.033928197</x:v>
      </x:c>
    </x:row>
    <x:row r="10875">
      <x:c r="A10875" s="101" t="str">
        <x:v>10874</x:v>
      </x:c>
      <x:c r="B10875" s="101" t="str">
        <x:v>50</x:v>
      </x:c>
      <x:c r="C10875" s="101" t="str">
        <x:v>224180.0</x:v>
      </x:c>
      <x:c r="D10875" s="101" t="str">
        <x:v>84164.53261</x:v>
      </x:c>
      <x:c r="E10875" s="101" t="str">
        <x:v>三角波</x:v>
      </x:c>
      <x:c r="F10875" s="101" t="str">
        <x:v>材料4</x:v>
      </x:c>
      <x:c r="G10875" s="101" t="str">
        <x:v>0.0376648515</x:v>
      </x:c>
    </x:row>
    <x:row r="10876">
      <x:c r="A10876" s="101" t="str">
        <x:v>10875</x:v>
      </x:c>
      <x:c r="B10876" s="101" t="str">
        <x:v>50</x:v>
      </x:c>
      <x:c r="C10876" s="101" t="str">
        <x:v>224180.0</x:v>
      </x:c>
      <x:c r="D10876" s="101" t="str">
        <x:v>109842.7508</x:v>
      </x:c>
      <x:c r="E10876" s="101" t="str">
        <x:v>三角波</x:v>
      </x:c>
      <x:c r="F10876" s="101" t="str">
        <x:v>材料4</x:v>
      </x:c>
      <x:c r="G10876" s="101" t="str">
        <x:v>0.0424615475</x:v>
      </x:c>
    </x:row>
    <x:row r="10877">
      <x:c r="A10877" s="101" t="str">
        <x:v>10876</x:v>
      </x:c>
      <x:c r="B10877" s="101" t="str">
        <x:v>50</x:v>
      </x:c>
      <x:c r="C10877" s="101" t="str">
        <x:v>224190.0</x:v>
      </x:c>
      <x:c r="D10877" s="101" t="str">
        <x:v>143979.8874</x:v>
      </x:c>
      <x:c r="E10877" s="101" t="str">
        <x:v>三角波</x:v>
      </x:c>
      <x:c r="F10877" s="101" t="str">
        <x:v>材料4</x:v>
      </x:c>
      <x:c r="G10877" s="101" t="str">
        <x:v>0.047729405</x:v>
      </x:c>
    </x:row>
    <x:row r="10878">
      <x:c r="A10878" s="101" t="str">
        <x:v>10877</x:v>
      </x:c>
      <x:c r="B10878" s="101" t="str">
        <x:v>50</x:v>
      </x:c>
      <x:c r="C10878" s="101" t="str">
        <x:v>224180.0</x:v>
      </x:c>
      <x:c r="D10878" s="101" t="str">
        <x:v>186586.0245</x:v>
      </x:c>
      <x:c r="E10878" s="101" t="str">
        <x:v>三角波</x:v>
      </x:c>
      <x:c r="F10878" s="101" t="str">
        <x:v>材料4</x:v>
      </x:c>
      <x:c r="G10878" s="101" t="str">
        <x:v>0.0535582675</x:v>
      </x:c>
    </x:row>
    <x:row r="10879">
      <x:c r="A10879" s="101" t="str">
        <x:v>10878</x:v>
      </x:c>
      <x:c r="B10879" s="101" t="str">
        <x:v>50</x:v>
      </x:c>
      <x:c r="C10879" s="101" t="str">
        <x:v>224180.0</x:v>
      </x:c>
      <x:c r="D10879" s="101" t="str">
        <x:v>243501.3218</x:v>
      </x:c>
      <x:c r="E10879" s="101" t="str">
        <x:v>三角波</x:v>
      </x:c>
      <x:c r="F10879" s="101" t="str">
        <x:v>材料4</x:v>
      </x:c>
      <x:c r="G10879" s="101" t="str">
        <x:v>0.06021009</x:v>
      </x:c>
    </x:row>
    <x:row r="10880">
      <x:c r="A10880" s="101" t="str">
        <x:v>10879</x:v>
      </x:c>
      <x:c r="B10880" s="101" t="str">
        <x:v>50</x:v>
      </x:c>
      <x:c r="C10880" s="101" t="str">
        <x:v>224180.0</x:v>
      </x:c>
      <x:c r="D10880" s="101" t="str">
        <x:v>319461.8942</x:v>
      </x:c>
      <x:c r="E10880" s="101" t="str">
        <x:v>三角波</x:v>
      </x:c>
      <x:c r="F10880" s="101" t="str">
        <x:v>材料4</x:v>
      </x:c>
      <x:c r="G10880" s="101" t="str">
        <x:v>0.06739373600000001</x:v>
      </x:c>
    </x:row>
    <x:row r="10881">
      <x:c r="A10881" s="101" t="str">
        <x:v>10880</x:v>
      </x:c>
      <x:c r="B10881" s="101" t="str">
        <x:v>50</x:v>
      </x:c>
      <x:c r="C10881" s="101" t="str">
        <x:v>251220.0</x:v>
      </x:c>
      <x:c r="D10881" s="101" t="str">
        <x:v>9353.616252</x:v>
      </x:c>
      <x:c r="E10881" s="101" t="str">
        <x:v>三角波</x:v>
      </x:c>
      <x:c r="F10881" s="101" t="str">
        <x:v>材料4</x:v>
      </x:c>
      <x:c r="G10881" s="101" t="str">
        <x:v>0.0122734005</x:v>
      </x:c>
    </x:row>
    <x:row r="10882">
      <x:c r="A10882" s="101" t="str">
        <x:v>10881</x:v>
      </x:c>
      <x:c r="B10882" s="101" t="str">
        <x:v>50</x:v>
      </x:c>
      <x:c r="C10882" s="101" t="str">
        <x:v>251230.0</x:v>
      </x:c>
      <x:c r="D10882" s="101" t="str">
        <x:v>11729.67575</x:v>
      </x:c>
      <x:c r="E10882" s="101" t="str">
        <x:v>三角波</x:v>
      </x:c>
      <x:c r="F10882" s="101" t="str">
        <x:v>材料4</x:v>
      </x:c>
      <x:c r="G10882" s="101" t="str">
        <x:v>0.0136813265</x:v>
      </x:c>
    </x:row>
    <x:row r="10883">
      <x:c r="A10883" s="101" t="str">
        <x:v>10882</x:v>
      </x:c>
      <x:c r="B10883" s="101" t="str">
        <x:v>50</x:v>
      </x:c>
      <x:c r="C10883" s="101" t="str">
        <x:v>251230.0</x:v>
      </x:c>
      <x:c r="D10883" s="101" t="str">
        <x:v>15134.07464</x:v>
      </x:c>
      <x:c r="E10883" s="101" t="str">
        <x:v>三角波</x:v>
      </x:c>
      <x:c r="F10883" s="101" t="str">
        <x:v>材料4</x:v>
      </x:c>
      <x:c r="G10883" s="101" t="str">
        <x:v>0.015471465</x:v>
      </x:c>
    </x:row>
    <x:row r="10884">
      <x:c r="A10884" s="101" t="str">
        <x:v>10883</x:v>
      </x:c>
      <x:c r="B10884" s="101" t="str">
        <x:v>50</x:v>
      </x:c>
      <x:c r="C10884" s="101" t="str">
        <x:v>251220.0</x:v>
      </x:c>
      <x:c r="D10884" s="101" t="str">
        <x:v>19163.71348</x:v>
      </x:c>
      <x:c r="E10884" s="101" t="str">
        <x:v>三角波</x:v>
      </x:c>
      <x:c r="F10884" s="101" t="str">
        <x:v>材料4</x:v>
      </x:c>
      <x:c r="G10884" s="101" t="str">
        <x:v>0.017115683</x:v>
      </x:c>
    </x:row>
    <x:row r="10885">
      <x:c r="A10885" s="101" t="str">
        <x:v>10884</x:v>
      </x:c>
      <x:c r="B10885" s="101" t="str">
        <x:v>50</x:v>
      </x:c>
      <x:c r="C10885" s="101" t="str">
        <x:v>251230.0</x:v>
      </x:c>
      <x:c r="D10885" s="101" t="str">
        <x:v>24219.15895</x:v>
      </x:c>
      <x:c r="E10885" s="101" t="str">
        <x:v>三角波</x:v>
      </x:c>
      <x:c r="F10885" s="101" t="str">
        <x:v>材料4</x:v>
      </x:c>
      <x:c r="G10885" s="101" t="str">
        <x:v>0.0192563465</x:v>
      </x:c>
    </x:row>
    <x:row r="10886">
      <x:c r="A10886" s="101" t="str">
        <x:v>10885</x:v>
      </x:c>
      <x:c r="B10886" s="101" t="str">
        <x:v>50</x:v>
      </x:c>
      <x:c r="C10886" s="101" t="str">
        <x:v>251230.0</x:v>
      </x:c>
      <x:c r="D10886" s="101" t="str">
        <x:v>40479.89249</x:v>
      </x:c>
      <x:c r="E10886" s="101" t="str">
        <x:v>三角波</x:v>
      </x:c>
      <x:c r="F10886" s="101" t="str">
        <x:v>材料4</x:v>
      </x:c>
      <x:c r="G10886" s="101" t="str">
        <x:v>0.0243615435</x:v>
      </x:c>
    </x:row>
    <x:row r="10887">
      <x:c r="A10887" s="101" t="str">
        <x:v>10886</x:v>
      </x:c>
      <x:c r="B10887" s="101" t="str">
        <x:v>50</x:v>
      </x:c>
      <x:c r="C10887" s="101" t="str">
        <x:v>251220.0</x:v>
      </x:c>
      <x:c r="D10887" s="101" t="str">
        <x:v>67240.75797</x:v>
      </x:c>
      <x:c r="E10887" s="101" t="str">
        <x:v>三角波</x:v>
      </x:c>
      <x:c r="F10887" s="101" t="str">
        <x:v>材料4</x:v>
      </x:c>
      <x:c r="G10887" s="101" t="str">
        <x:v>0.030704968</x:v>
      </x:c>
    </x:row>
    <x:row r="10888">
      <x:c r="A10888" s="101" t="str">
        <x:v>10887</x:v>
      </x:c>
      <x:c r="B10888" s="101" t="str">
        <x:v>50</x:v>
      </x:c>
      <x:c r="C10888" s="101" t="str">
        <x:v>251220.0</x:v>
      </x:c>
      <x:c r="D10888" s="101" t="str">
        <x:v>110761.1147</x:v>
      </x:c>
      <x:c r="E10888" s="101" t="str">
        <x:v>三角波</x:v>
      </x:c>
      <x:c r="F10888" s="101" t="str">
        <x:v>材料4</x:v>
      </x:c>
      <x:c r="G10888" s="101" t="str">
        <x:v>0.0383570445</x:v>
      </x:c>
    </x:row>
    <x:row r="10889">
      <x:c r="A10889" s="101" t="str">
        <x:v>10888</x:v>
      </x:c>
      <x:c r="B10889" s="101" t="str">
        <x:v>50</x:v>
      </x:c>
      <x:c r="C10889" s="101" t="str">
        <x:v>251230.0</x:v>
      </x:c>
      <x:c r="D10889" s="101" t="str">
        <x:v>144653.7455</x:v>
      </x:c>
      <x:c r="E10889" s="101" t="str">
        <x:v>三角波</x:v>
      </x:c>
      <x:c r="F10889" s="101" t="str">
        <x:v>材料4</x:v>
      </x:c>
      <x:c r="G10889" s="101" t="str">
        <x:v>0.043177918999999995</x:v>
      </x:c>
    </x:row>
    <x:row r="10890">
      <x:c r="A10890" s="101" t="str">
        <x:v>10889</x:v>
      </x:c>
      <x:c r="B10890" s="101" t="str">
        <x:v>50</x:v>
      </x:c>
      <x:c r="C10890" s="101" t="str">
        <x:v>251220.0</x:v>
      </x:c>
      <x:c r="D10890" s="101" t="str">
        <x:v>187081.3178</x:v>
      </x:c>
      <x:c r="E10890" s="101" t="str">
        <x:v>三角波</x:v>
      </x:c>
      <x:c r="F10890" s="101" t="str">
        <x:v>材料4</x:v>
      </x:c>
      <x:c r="G10890" s="101" t="str">
        <x:v>0.048443389</x:v>
      </x:c>
    </x:row>
    <x:row r="10891">
      <x:c r="A10891" s="101" t="str">
        <x:v>10890</x:v>
      </x:c>
      <x:c r="B10891" s="101" t="str">
        <x:v>50</x:v>
      </x:c>
      <x:c r="C10891" s="101" t="str">
        <x:v>282490.0</x:v>
      </x:c>
      <x:c r="D10891" s="101" t="str">
        <x:v>25291.50932</x:v>
      </x:c>
      <x:c r="E10891" s="101" t="str">
        <x:v>三角波</x:v>
      </x:c>
      <x:c r="F10891" s="101" t="str">
        <x:v>材料4</x:v>
      </x:c>
      <x:c r="G10891" s="101" t="str">
        <x:v>0.017341587</x:v>
      </x:c>
    </x:row>
    <x:row r="10892">
      <x:c r="A10892" s="101" t="str">
        <x:v>10891</x:v>
      </x:c>
      <x:c r="B10892" s="101" t="str">
        <x:v>50</x:v>
      </x:c>
      <x:c r="C10892" s="101" t="str">
        <x:v>282490.0</x:v>
      </x:c>
      <x:c r="D10892" s="101" t="str">
        <x:v>41813.41456</x:v>
      </x:c>
      <x:c r="E10892" s="101" t="str">
        <x:v>三角波</x:v>
      </x:c>
      <x:c r="F10892" s="101" t="str">
        <x:v>材料4</x:v>
      </x:c>
      <x:c r="G10892" s="101" t="str">
        <x:v>0.021885494499999998</x:v>
      </x:c>
    </x:row>
    <x:row r="10893">
      <x:c r="A10893" s="101" t="str">
        <x:v>10892</x:v>
      </x:c>
      <x:c r="B10893" s="101" t="str">
        <x:v>50</x:v>
      </x:c>
      <x:c r="C10893" s="101" t="str">
        <x:v>282490.0</x:v>
      </x:c>
      <x:c r="D10893" s="101" t="str">
        <x:v>87510.66421</x:v>
      </x:c>
      <x:c r="E10893" s="101" t="str">
        <x:v>三角波</x:v>
      </x:c>
      <x:c r="F10893" s="101" t="str">
        <x:v>材料4</x:v>
      </x:c>
      <x:c r="G10893" s="101" t="str">
        <x:v>0.030610616</x:v>
      </x:c>
    </x:row>
    <x:row r="10894">
      <x:c r="A10894" s="101" t="str">
        <x:v>10893</x:v>
      </x:c>
      <x:c r="B10894" s="101" t="str">
        <x:v>50</x:v>
      </x:c>
      <x:c r="C10894" s="101" t="str">
        <x:v>282490.0</x:v>
      </x:c>
      <x:c r="D10894" s="101" t="str">
        <x:v>112843.7335</x:v>
      </x:c>
      <x:c r="E10894" s="101" t="str">
        <x:v>三角波</x:v>
      </x:c>
      <x:c r="F10894" s="101" t="str">
        <x:v>材料4</x:v>
      </x:c>
      <x:c r="G10894" s="101" t="str">
        <x:v>0.034481700000000004</x:v>
      </x:c>
    </x:row>
    <x:row r="10895">
      <x:c r="A10895" s="101" t="str">
        <x:v>10894</x:v>
      </x:c>
      <x:c r="B10895" s="101" t="str">
        <x:v>50</x:v>
      </x:c>
      <x:c r="C10895" s="101" t="str">
        <x:v>282490.0</x:v>
      </x:c>
      <x:c r="D10895" s="101" t="str">
        <x:v>146113.2298</x:v>
      </x:c>
      <x:c r="E10895" s="101" t="str">
        <x:v>三角波</x:v>
      </x:c>
      <x:c r="F10895" s="101" t="str">
        <x:v>材料4</x:v>
      </x:c>
      <x:c r="G10895" s="101" t="str">
        <x:v>0.0387918265</x:v>
      </x:c>
    </x:row>
    <x:row r="10896">
      <x:c r="A10896" s="101" t="str">
        <x:v>10895</x:v>
      </x:c>
      <x:c r="B10896" s="101" t="str">
        <x:v>50</x:v>
      </x:c>
      <x:c r="C10896" s="101" t="str">
        <x:v>282490.0</x:v>
      </x:c>
      <x:c r="D10896" s="101" t="str">
        <x:v>244240.0149</x:v>
      </x:c>
      <x:c r="E10896" s="101" t="str">
        <x:v>三角波</x:v>
      </x:c>
      <x:c r="F10896" s="101" t="str">
        <x:v>材料4</x:v>
      </x:c>
      <x:c r="G10896" s="101" t="str">
        <x:v>0.048864200999999996</x:v>
      </x:c>
    </x:row>
    <x:row r="10897">
      <x:c r="A10897" s="101" t="str">
        <x:v>10896</x:v>
      </x:c>
      <x:c r="B10897" s="101" t="str">
        <x:v>50</x:v>
      </x:c>
      <x:c r="C10897" s="101" t="str">
        <x:v>282490.0</x:v>
      </x:c>
      <x:c r="D10897" s="101" t="str">
        <x:v>317483.1383</x:v>
      </x:c>
      <x:c r="E10897" s="101" t="str">
        <x:v>三角波</x:v>
      </x:c>
      <x:c r="F10897" s="101" t="str">
        <x:v>材料4</x:v>
      </x:c>
      <x:c r="G10897" s="101" t="str">
        <x:v>0.054724562500000004</x:v>
      </x:c>
    </x:row>
    <x:row r="10898">
      <x:c r="A10898" s="101" t="str">
        <x:v>10897</x:v>
      </x:c>
      <x:c r="B10898" s="101" t="str">
        <x:v>50</x:v>
      </x:c>
      <x:c r="C10898" s="101" t="str">
        <x:v>316460.0</x:v>
      </x:c>
      <x:c r="D10898" s="101" t="str">
        <x:v>12815.89714</x:v>
      </x:c>
      <x:c r="E10898" s="101" t="str">
        <x:v>三角波</x:v>
      </x:c>
      <x:c r="F10898" s="101" t="str">
        <x:v>材料4</x:v>
      </x:c>
      <x:c r="G10898" s="101" t="str">
        <x:v>0.010947513499999999</x:v>
      </x:c>
    </x:row>
    <x:row r="10899">
      <x:c r="A10899" s="101" t="str">
        <x:v>10898</x:v>
      </x:c>
      <x:c r="B10899" s="101" t="str">
        <x:v>50</x:v>
      </x:c>
      <x:c r="C10899" s="101" t="str">
        <x:v>316470.0</x:v>
      </x:c>
      <x:c r="D10899" s="101" t="str">
        <x:v>16392.66458</x:v>
      </x:c>
      <x:c r="E10899" s="101" t="str">
        <x:v>三角波</x:v>
      </x:c>
      <x:c r="F10899" s="101" t="str">
        <x:v>材料4</x:v>
      </x:c>
      <x:c r="G10899" s="101" t="str">
        <x:v>0.0123224545</x:v>
      </x:c>
    </x:row>
    <x:row r="10900">
      <x:c r="A10900" s="101" t="str">
        <x:v>10899</x:v>
      </x:c>
      <x:c r="B10900" s="101" t="str">
        <x:v>50</x:v>
      </x:c>
      <x:c r="C10900" s="101" t="str">
        <x:v>316470.0</x:v>
      </x:c>
      <x:c r="D10900" s="101" t="str">
        <x:v>20604.83209</x:v>
      </x:c>
      <x:c r="E10900" s="101" t="str">
        <x:v>三角波</x:v>
      </x:c>
      <x:c r="F10900" s="101" t="str">
        <x:v>材料4</x:v>
      </x:c>
      <x:c r="G10900" s="101" t="str">
        <x:v>0.013672186999999999</x:v>
      </x:c>
    </x:row>
    <x:row r="10901">
      <x:c r="A10901" s="101" t="str">
        <x:v>10900</x:v>
      </x:c>
      <x:c r="B10901" s="101" t="str">
        <x:v>50</x:v>
      </x:c>
      <x:c r="C10901" s="101" t="str">
        <x:v>316460.0</x:v>
      </x:c>
      <x:c r="D10901" s="101" t="str">
        <x:v>26010.04781</x:v>
      </x:c>
      <x:c r="E10901" s="101" t="str">
        <x:v>三角波</x:v>
      </x:c>
      <x:c r="F10901" s="101" t="str">
        <x:v>材料4</x:v>
      </x:c>
      <x:c r="G10901" s="101" t="str">
        <x:v>0.01537358</x:v>
      </x:c>
    </x:row>
    <x:row r="10902">
      <x:c r="A10902" s="101" t="str">
        <x:v>10901</x:v>
      </x:c>
      <x:c r="B10902" s="101" t="str">
        <x:v>50</x:v>
      </x:c>
      <x:c r="C10902" s="101" t="str">
        <x:v>316460.0</x:v>
      </x:c>
      <x:c r="D10902" s="101" t="str">
        <x:v>33463.26005</x:v>
      </x:c>
      <x:c r="E10902" s="101" t="str">
        <x:v>三角波</x:v>
      </x:c>
      <x:c r="F10902" s="101" t="str">
        <x:v>材料4</x:v>
      </x:c>
      <x:c r="G10902" s="101" t="str">
        <x:v>0.017372218000000002</x:v>
      </x:c>
    </x:row>
    <x:row r="10903">
      <x:c r="A10903" s="101" t="str">
        <x:v>10902</x:v>
      </x:c>
      <x:c r="B10903" s="101" t="str">
        <x:v>50</x:v>
      </x:c>
      <x:c r="C10903" s="101" t="str">
        <x:v>316470.0</x:v>
      </x:c>
      <x:c r="D10903" s="101" t="str">
        <x:v>54331.53482</x:v>
      </x:c>
      <x:c r="E10903" s="101" t="str">
        <x:v>三角波</x:v>
      </x:c>
      <x:c r="F10903" s="101" t="str">
        <x:v>材料4</x:v>
      </x:c>
      <x:c r="G10903" s="101" t="str">
        <x:v>0.021747469</x:v>
      </x:c>
    </x:row>
    <x:row r="10904">
      <x:c r="A10904" s="101" t="str">
        <x:v>10903</x:v>
      </x:c>
      <x:c r="B10904" s="101" t="str">
        <x:v>50</x:v>
      </x:c>
      <x:c r="C10904" s="101" t="str">
        <x:v>316480.0</x:v>
      </x:c>
      <x:c r="D10904" s="101" t="str">
        <x:v>88850.39703</x:v>
      </x:c>
      <x:c r="E10904" s="101" t="str">
        <x:v>三角波</x:v>
      </x:c>
      <x:c r="F10904" s="101" t="str">
        <x:v>材料4</x:v>
      </x:c>
      <x:c r="G10904" s="101" t="str">
        <x:v>0.0272144775</x:v>
      </x:c>
    </x:row>
    <x:row r="10905">
      <x:c r="A10905" s="101" t="str">
        <x:v>10904</x:v>
      </x:c>
      <x:c r="B10905" s="101" t="str">
        <x:v>50</x:v>
      </x:c>
      <x:c r="C10905" s="101" t="str">
        <x:v>316480.0</x:v>
      </x:c>
      <x:c r="D10905" s="101" t="str">
        <x:v>113551.353</x:v>
      </x:c>
      <x:c r="E10905" s="101" t="str">
        <x:v>三角波</x:v>
      </x:c>
      <x:c r="F10905" s="101" t="str">
        <x:v>材料4</x:v>
      </x:c>
      <x:c r="G10905" s="101" t="str">
        <x:v>0.030552867999999997</x:v>
      </x:c>
    </x:row>
    <x:row r="10906">
      <x:c r="A10906" s="101" t="str">
        <x:v>10905</x:v>
      </x:c>
      <x:c r="B10906" s="101" t="str">
        <x:v>50</x:v>
      </x:c>
      <x:c r="C10906" s="101" t="str">
        <x:v>316470.0</x:v>
      </x:c>
      <x:c r="D10906" s="101" t="str">
        <x:v>146587.5034</x:v>
      </x:c>
      <x:c r="E10906" s="101" t="str">
        <x:v>三角波</x:v>
      </x:c>
      <x:c r="F10906" s="101" t="str">
        <x:v>材料4</x:v>
      </x:c>
      <x:c r="G10906" s="101" t="str">
        <x:v>0.034400999</x:v>
      </x:c>
    </x:row>
    <x:row r="10907">
      <x:c r="A10907" s="101" t="str">
        <x:v>10906</x:v>
      </x:c>
      <x:c r="B10907" s="101" t="str">
        <x:v>50</x:v>
      </x:c>
      <x:c r="C10907" s="101" t="str">
        <x:v>316460.0</x:v>
      </x:c>
      <x:c r="D10907" s="101" t="str">
        <x:v>243640.5003</x:v>
      </x:c>
      <x:c r="E10907" s="101" t="str">
        <x:v>三角波</x:v>
      </x:c>
      <x:c r="F10907" s="101" t="str">
        <x:v>材料4</x:v>
      </x:c>
      <x:c r="G10907" s="101" t="str">
        <x:v>0.0433962395</x:v>
      </x:c>
    </x:row>
    <x:row r="10908">
      <x:c r="A10908" s="101" t="str">
        <x:v>10907</x:v>
      </x:c>
      <x:c r="B10908" s="101" t="str">
        <x:v>50</x:v>
      </x:c>
      <x:c r="C10908" s="101" t="str">
        <x:v>316470.0</x:v>
      </x:c>
      <x:c r="D10908" s="101" t="str">
        <x:v>313989.2728</x:v>
      </x:c>
      <x:c r="E10908" s="101" t="str">
        <x:v>三角波</x:v>
      </x:c>
      <x:c r="F10908" s="101" t="str">
        <x:v>材料4</x:v>
      </x:c>
      <x:c r="G10908" s="101" t="str">
        <x:v>0.048590535000000004</x:v>
      </x:c>
    </x:row>
    <x:row r="10909">
      <x:c r="A10909" s="101" t="str">
        <x:v>10908</x:v>
      </x:c>
      <x:c r="B10909" s="101" t="str">
        <x:v>50</x:v>
      </x:c>
      <x:c r="C10909" s="101" t="str">
        <x:v>354600.0</x:v>
      </x:c>
      <x:c r="D10909" s="101" t="str">
        <x:v>16970.09721</x:v>
      </x:c>
      <x:c r="E10909" s="101" t="str">
        <x:v>三角波</x:v>
      </x:c>
      <x:c r="F10909" s="101" t="str">
        <x:v>材料4</x:v>
      </x:c>
      <x:c r="G10909" s="101" t="str">
        <x:v>0.010814102999999999</x:v>
      </x:c>
    </x:row>
    <x:row r="10910">
      <x:c r="A10910" s="101" t="str">
        <x:v>10909</x:v>
      </x:c>
      <x:c r="B10910" s="101" t="str">
        <x:v>50</x:v>
      </x:c>
      <x:c r="C10910" s="101" t="str">
        <x:v>354600.0</x:v>
      </x:c>
      <x:c r="D10910" s="101" t="str">
        <x:v>20933.97648</x:v>
      </x:c>
      <x:c r="E10910" s="101" t="str">
        <x:v>三角波</x:v>
      </x:c>
      <x:c r="F10910" s="101" t="str">
        <x:v>材料4</x:v>
      </x:c>
      <x:c r="G10910" s="101" t="str">
        <x:v>0.0119725445</x:v>
      </x:c>
    </x:row>
    <x:row r="10911">
      <x:c r="A10911" s="101" t="str">
        <x:v>10910</x:v>
      </x:c>
      <x:c r="B10911" s="101" t="str">
        <x:v>50</x:v>
      </x:c>
      <x:c r="C10911" s="101" t="str">
        <x:v>354590.0</x:v>
      </x:c>
      <x:c r="D10911" s="101" t="str">
        <x:v>34114.88185</x:v>
      </x:c>
      <x:c r="E10911" s="101" t="str">
        <x:v>三角波</x:v>
      </x:c>
      <x:c r="F10911" s="101" t="str">
        <x:v>材料4</x:v>
      </x:c>
      <x:c r="G10911" s="101" t="str">
        <x:v>0.015183225500000001</x:v>
      </x:c>
    </x:row>
    <x:row r="10912">
      <x:c r="A10912" s="101" t="str">
        <x:v>10911</x:v>
      </x:c>
      <x:c r="B10912" s="101" t="str">
        <x:v>50</x:v>
      </x:c>
      <x:c r="C10912" s="101" t="str">
        <x:v>354590.0</x:v>
      </x:c>
      <x:c r="D10912" s="101" t="str">
        <x:v>89425.92477</x:v>
      </x:c>
      <x:c r="E10912" s="101" t="str">
        <x:v>三角波</x:v>
      </x:c>
      <x:c r="F10912" s="101" t="str">
        <x:v>材料4</x:v>
      </x:c>
      <x:c r="G10912" s="101" t="str">
        <x:v>0.0237634155</x:v>
      </x:c>
    </x:row>
    <x:row r="10913">
      <x:c r="A10913" s="101" t="str">
        <x:v>10912</x:v>
      </x:c>
      <x:c r="B10913" s="101" t="str">
        <x:v>50</x:v>
      </x:c>
      <x:c r="C10913" s="101" t="str">
        <x:v>354590.0</x:v>
      </x:c>
      <x:c r="D10913" s="101" t="str">
        <x:v>114582.8245</x:v>
      </x:c>
      <x:c r="E10913" s="101" t="str">
        <x:v>三角波</x:v>
      </x:c>
      <x:c r="F10913" s="101" t="str">
        <x:v>材料4</x:v>
      </x:c>
      <x:c r="G10913" s="101" t="str">
        <x:v>0.026773400000000003</x:v>
      </x:c>
    </x:row>
    <x:row r="10914">
      <x:c r="A10914" s="101" t="str">
        <x:v>10913</x:v>
      </x:c>
      <x:c r="B10914" s="101" t="str">
        <x:v>50</x:v>
      </x:c>
      <x:c r="C10914" s="101" t="str">
        <x:v>354590.0</x:v>
      </x:c>
      <x:c r="D10914" s="101" t="str">
        <x:v>146887.0543</x:v>
      </x:c>
      <x:c r="E10914" s="101" t="str">
        <x:v>三角波</x:v>
      </x:c>
      <x:c r="F10914" s="101" t="str">
        <x:v>材料4</x:v>
      </x:c>
      <x:c r="G10914" s="101" t="str">
        <x:v>0.030151427</x:v>
      </x:c>
    </x:row>
    <x:row r="10915">
      <x:c r="A10915" s="101" t="str">
        <x:v>10914</x:v>
      </x:c>
      <x:c r="B10915" s="101" t="str">
        <x:v>50</x:v>
      </x:c>
      <x:c r="C10915" s="101" t="str">
        <x:v>354590.0</x:v>
      </x:c>
      <x:c r="D10915" s="101" t="str">
        <x:v>187621.4994</x:v>
      </x:c>
      <x:c r="E10915" s="101" t="str">
        <x:v>三角波</x:v>
      </x:c>
      <x:c r="F10915" s="101" t="str">
        <x:v>材料4</x:v>
      </x:c>
      <x:c r="G10915" s="101" t="str">
        <x:v>0.033788728000000004</x:v>
      </x:c>
    </x:row>
    <x:row r="10916">
      <x:c r="A10916" s="101" t="str">
        <x:v>10915</x:v>
      </x:c>
      <x:c r="B10916" s="101" t="str">
        <x:v>50</x:v>
      </x:c>
      <x:c r="C10916" s="101" t="str">
        <x:v>354600.0</x:v>
      </x:c>
      <x:c r="D10916" s="101" t="str">
        <x:v>241136.8578</x:v>
      </x:c>
      <x:c r="E10916" s="101" t="str">
        <x:v>三角波</x:v>
      </x:c>
      <x:c r="F10916" s="101" t="str">
        <x:v>材料4</x:v>
      </x:c>
      <x:c r="G10916" s="101" t="str">
        <x:v>0.0379317015</x:v>
      </x:c>
    </x:row>
    <x:row r="10917">
      <x:c r="A10917" s="101" t="str">
        <x:v>10916</x:v>
      </x:c>
      <x:c r="B10917" s="101" t="str">
        <x:v>50</x:v>
      </x:c>
      <x:c r="C10917" s="101" t="str">
        <x:v>354590.0</x:v>
      </x:c>
      <x:c r="D10917" s="101" t="str">
        <x:v>309743.6832</x:v>
      </x:c>
      <x:c r="E10917" s="101" t="str">
        <x:v>三角波</x:v>
      </x:c>
      <x:c r="F10917" s="101" t="str">
        <x:v>材料4</x:v>
      </x:c>
      <x:c r="G10917" s="101" t="str">
        <x:v>0.0425185155</x:v>
      </x:c>
    </x:row>
    <x:row r="10918">
      <x:c r="A10918" s="101" t="str">
        <x:v>10917</x:v>
      </x:c>
      <x:c r="B10918" s="101" t="str">
        <x:v>50</x:v>
      </x:c>
      <x:c r="C10918" s="101" t="str">
        <x:v>396810.0</x:v>
      </x:c>
      <x:c r="D10918" s="101" t="str">
        <x:v>36314.38997</x:v>
      </x:c>
      <x:c r="E10918" s="101" t="str">
        <x:v>三角波</x:v>
      </x:c>
      <x:c r="F10918" s="101" t="str">
        <x:v>材料4</x:v>
      </x:c>
      <x:c r="G10918" s="101" t="str">
        <x:v>0.013998272499999999</x:v>
      </x:c>
    </x:row>
    <x:row r="10919">
      <x:c r="A10919" s="101" t="str">
        <x:v>10918</x:v>
      </x:c>
      <x:c r="B10919" s="101" t="str">
        <x:v>50</x:v>
      </x:c>
      <x:c r="C10919" s="101" t="str">
        <x:v>396810.0</x:v>
      </x:c>
      <x:c r="D10919" s="101" t="str">
        <x:v>94306.20217</x:v>
      </x:c>
      <x:c r="E10919" s="101" t="str">
        <x:v>三角波</x:v>
      </x:c>
      <x:c r="F10919" s="101" t="str">
        <x:v>材料4</x:v>
      </x:c>
      <x:c r="G10919" s="101" t="str">
        <x:v>0.021954005</x:v>
      </x:c>
    </x:row>
    <x:row r="10920">
      <x:c r="A10920" s="101" t="str">
        <x:v>10919</x:v>
      </x:c>
      <x:c r="B10920" s="101" t="str">
        <x:v>50</x:v>
      </x:c>
      <x:c r="C10920" s="101" t="str">
        <x:v>396810.0</x:v>
      </x:c>
      <x:c r="D10920" s="101" t="str">
        <x:v>154457.6795</x:v>
      </x:c>
      <x:c r="E10920" s="101" t="str">
        <x:v>三角波</x:v>
      </x:c>
      <x:c r="F10920" s="101" t="str">
        <x:v>材料4</x:v>
      </x:c>
      <x:c r="G10920" s="101" t="str">
        <x:v>0.0277894605</x:v>
      </x:c>
    </x:row>
    <x:row r="10921">
      <x:c r="A10921" s="101" t="str">
        <x:v>10920</x:v>
      </x:c>
      <x:c r="B10921" s="101" t="str">
        <x:v>50</x:v>
      </x:c>
      <x:c r="C10921" s="101" t="str">
        <x:v>446410.0</x:v>
      </x:c>
      <x:c r="D10921" s="101" t="str">
        <x:v>28580.57912</x:v>
      </x:c>
      <x:c r="E10921" s="101" t="str">
        <x:v>三角波</x:v>
      </x:c>
      <x:c r="F10921" s="101" t="str">
        <x:v>材料4</x:v>
      </x:c>
      <x:c r="G10921" s="101" t="str">
        <x:v>0.0105258365</x:v>
      </x:c>
    </x:row>
    <x:row r="10922">
      <x:c r="A10922" s="101" t="str">
        <x:v>10921</x:v>
      </x:c>
      <x:c r="B10922" s="101" t="str">
        <x:v>50</x:v>
      </x:c>
      <x:c r="C10922" s="101" t="str">
        <x:v>446410.0</x:v>
      </x:c>
      <x:c r="D10922" s="101" t="str">
        <x:v>36815.77555</x:v>
      </x:c>
      <x:c r="E10922" s="101" t="str">
        <x:v>三角波</x:v>
      </x:c>
      <x:c r="F10922" s="101" t="str">
        <x:v>材料4</x:v>
      </x:c>
      <x:c r="G10922" s="101" t="str">
        <x:v>0.0118960255</x:v>
      </x:c>
    </x:row>
    <x:row r="10923">
      <x:c r="A10923" s="101" t="str">
        <x:v>10922</x:v>
      </x:c>
      <x:c r="B10923" s="101" t="str">
        <x:v>50</x:v>
      </x:c>
      <x:c r="C10923" s="101" t="str">
        <x:v>446410.0</x:v>
      </x:c>
      <x:c r="D10923" s="101" t="str">
        <x:v>46315.7927</x:v>
      </x:c>
      <x:c r="E10923" s="101" t="str">
        <x:v>三角波</x:v>
      </x:c>
      <x:c r="F10923" s="101" t="str">
        <x:v>材料4</x:v>
      </x:c>
      <x:c r="G10923" s="101" t="str">
        <x:v>0.013291969</x:v>
      </x:c>
    </x:row>
    <x:row r="10924">
      <x:c r="A10924" s="101" t="str">
        <x:v>10923</x:v>
      </x:c>
      <x:c r="B10924" s="101" t="str">
        <x:v>50</x:v>
      </x:c>
      <x:c r="C10924" s="101" t="str">
        <x:v>446410.0</x:v>
      </x:c>
      <x:c r="D10924" s="101" t="str">
        <x:v>58725.05349</x:v>
      </x:c>
      <x:c r="E10924" s="101" t="str">
        <x:v>三角波</x:v>
      </x:c>
      <x:c r="F10924" s="101" t="str">
        <x:v>材料4</x:v>
      </x:c>
      <x:c r="G10924" s="101" t="str">
        <x:v>0.014926663</x:v>
      </x:c>
    </x:row>
    <x:row r="10925">
      <x:c r="A10925" s="101" t="str">
        <x:v>10924</x:v>
      </x:c>
      <x:c r="B10925" s="101" t="str">
        <x:v>50</x:v>
      </x:c>
      <x:c r="C10925" s="101" t="str">
        <x:v>446410.0</x:v>
      </x:c>
      <x:c r="D10925" s="101" t="str">
        <x:v>94328.91032</x:v>
      </x:c>
      <x:c r="E10925" s="101" t="str">
        <x:v>三角波</x:v>
      </x:c>
      <x:c r="F10925" s="101" t="str">
        <x:v>材料4</x:v>
      </x:c>
      <x:c r="G10925" s="101" t="str">
        <x:v>0.018628186999999997</x:v>
      </x:c>
    </x:row>
    <x:row r="10926">
      <x:c r="A10926" s="101" t="str">
        <x:v>10925</x:v>
      </x:c>
      <x:c r="B10926" s="101" t="str">
        <x:v>50</x:v>
      </x:c>
      <x:c r="C10926" s="101" t="str">
        <x:v>446400.0</x:v>
      </x:c>
      <x:c r="D10926" s="101" t="str">
        <x:v>153422.3418</x:v>
      </x:c>
      <x:c r="E10926" s="101" t="str">
        <x:v>三角波</x:v>
      </x:c>
      <x:c r="F10926" s="101" t="str">
        <x:v>材料4</x:v>
      </x:c>
      <x:c r="G10926" s="101" t="str">
        <x:v>0.0235632805</x:v>
      </x:c>
    </x:row>
    <x:row r="10927">
      <x:c r="A10927" s="101" t="str">
        <x:v>10926</x:v>
      </x:c>
      <x:c r="B10927" s="101" t="str">
        <x:v>50</x:v>
      </x:c>
      <x:c r="C10927" s="101" t="str">
        <x:v>446410.0</x:v>
      </x:c>
      <x:c r="D10927" s="101" t="str">
        <x:v>248451.6881</x:v>
      </x:c>
      <x:c r="E10927" s="101" t="str">
        <x:v>三角波</x:v>
      </x:c>
      <x:c r="F10927" s="101" t="str">
        <x:v>材料4</x:v>
      </x:c>
      <x:c r="G10927" s="101" t="str">
        <x:v>0.029662501</x:v>
      </x:c>
    </x:row>
    <x:row r="10928">
      <x:c r="A10928" s="101" t="str">
        <x:v>10927</x:v>
      </x:c>
      <x:c r="B10928" s="101" t="str">
        <x:v>50</x:v>
      </x:c>
      <x:c r="C10928" s="101" t="str">
        <x:v>446410.0</x:v>
      </x:c>
      <x:c r="D10928" s="101" t="str">
        <x:v>316606.5127</x:v>
      </x:c>
      <x:c r="E10928" s="101" t="str">
        <x:v>三角波</x:v>
      </x:c>
      <x:c r="F10928" s="101" t="str">
        <x:v>材料4</x:v>
      </x:c>
      <x:c r="G10928" s="101" t="str">
        <x:v>0.0332166675</x:v>
      </x:c>
    </x:row>
    <x:row r="10929">
      <x:c r="A10929" s="101" t="str">
        <x:v>10928</x:v>
      </x:c>
      <x:c r="B10929" s="101" t="str">
        <x:v>50</x:v>
      </x:c>
      <x:c r="C10929" s="101" t="str">
        <x:v>56180.0</x:v>
      </x:c>
      <x:c r="D10929" s="101" t="str">
        <x:v>3854.939775</x:v>
      </x:c>
      <x:c r="E10929" s="101" t="str">
        <x:v>三角波</x:v>
      </x:c>
      <x:c r="F10929" s="101" t="str">
        <x:v>材料4</x:v>
      </x:c>
      <x:c r="G10929" s="101" t="str">
        <x:v>0.03414054</x:v>
      </x:c>
    </x:row>
    <x:row r="10930">
      <x:c r="A10930" s="101" t="str">
        <x:v>10929</x:v>
      </x:c>
      <x:c r="B10930" s="101" t="str">
        <x:v>50</x:v>
      </x:c>
      <x:c r="C10930" s="101" t="str">
        <x:v>56180.0</x:v>
      </x:c>
      <x:c r="D10930" s="101" t="str">
        <x:v>5137.478629</x:v>
      </x:c>
      <x:c r="E10930" s="101" t="str">
        <x:v>三角波</x:v>
      </x:c>
      <x:c r="F10930" s="101" t="str">
        <x:v>材料4</x:v>
      </x:c>
      <x:c r="G10930" s="101" t="str">
        <x:v>0.0385815515</x:v>
      </x:c>
    </x:row>
    <x:row r="10931">
      <x:c r="A10931" s="101" t="str">
        <x:v>10930</x:v>
      </x:c>
      <x:c r="B10931" s="101" t="str">
        <x:v>50</x:v>
      </x:c>
      <x:c r="C10931" s="101" t="str">
        <x:v>56180.0</x:v>
      </x:c>
      <x:c r="D10931" s="101" t="str">
        <x:v>9252.697888</x:v>
      </x:c>
      <x:c r="E10931" s="101" t="str">
        <x:v>三角波</x:v>
      </x:c>
      <x:c r="F10931" s="101" t="str">
        <x:v>材料4</x:v>
      </x:c>
      <x:c r="G10931" s="101" t="str">
        <x:v>0.0485897295</x:v>
      </x:c>
    </x:row>
    <x:row r="10932">
      <x:c r="A10932" s="101" t="str">
        <x:v>10931</x:v>
      </x:c>
      <x:c r="B10932" s="101" t="str">
        <x:v>50</x:v>
      </x:c>
      <x:c r="C10932" s="101" t="str">
        <x:v>56170.0</x:v>
      </x:c>
      <x:c r="D10932" s="101" t="str">
        <x:v>16669.04388</x:v>
      </x:c>
      <x:c r="E10932" s="101" t="str">
        <x:v>三角波</x:v>
      </x:c>
      <x:c r="F10932" s="101" t="str">
        <x:v>材料4</x:v>
      </x:c>
      <x:c r="G10932" s="101" t="str">
        <x:v>0.061375597000000004</x:v>
      </x:c>
    </x:row>
    <x:row r="10933">
      <x:c r="A10933" s="101" t="str">
        <x:v>10932</x:v>
      </x:c>
      <x:c r="B10933" s="101" t="str">
        <x:v>50</x:v>
      </x:c>
      <x:c r="C10933" s="101" t="str">
        <x:v>56180.0</x:v>
      </x:c>
      <x:c r="D10933" s="101" t="str">
        <x:v>21975.18399</x:v>
      </x:c>
      <x:c r="E10933" s="101" t="str">
        <x:v>三角波</x:v>
      </x:c>
      <x:c r="F10933" s="101" t="str">
        <x:v>材料4</x:v>
      </x:c>
      <x:c r="G10933" s="101" t="str">
        <x:v>0.068635055</x:v>
      </x:c>
    </x:row>
    <x:row r="10934">
      <x:c r="A10934" s="101" t="str">
        <x:v>10933</x:v>
      </x:c>
      <x:c r="B10934" s="101" t="str">
        <x:v>50</x:v>
      </x:c>
      <x:c r="C10934" s="101" t="str">
        <x:v>56180.0</x:v>
      </x:c>
      <x:c r="D10934" s="101" t="str">
        <x:v>39173.08987</x:v>
      </x:c>
      <x:c r="E10934" s="101" t="str">
        <x:v>三角波</x:v>
      </x:c>
      <x:c r="F10934" s="101" t="str">
        <x:v>材料4</x:v>
      </x:c>
      <x:c r="G10934" s="101" t="str">
        <x:v>0.0868275245</x:v>
      </x:c>
    </x:row>
    <x:row r="10935">
      <x:c r="A10935" s="101" t="str">
        <x:v>10934</x:v>
      </x:c>
      <x:c r="B10935" s="101" t="str">
        <x:v>50</x:v>
      </x:c>
      <x:c r="C10935" s="101" t="str">
        <x:v>56170.0</x:v>
      </x:c>
      <x:c r="D10935" s="101" t="str">
        <x:v>69344.52485</x:v>
      </x:c>
      <x:c r="E10935" s="101" t="str">
        <x:v>三角波</x:v>
      </x:c>
      <x:c r="F10935" s="101" t="str">
        <x:v>材料4</x:v>
      </x:c>
      <x:c r="G10935" s="101" t="str">
        <x:v>0.108838311</x:v>
      </x:c>
    </x:row>
    <x:row r="10936">
      <x:c r="A10936" s="101" t="str">
        <x:v>10935</x:v>
      </x:c>
      <x:c r="B10936" s="101" t="str">
        <x:v>50</x:v>
      </x:c>
      <x:c r="C10936" s="101" t="str">
        <x:v>56180.0</x:v>
      </x:c>
      <x:c r="D10936" s="101" t="str">
        <x:v>91305.39471</x:v>
      </x:c>
      <x:c r="E10936" s="101" t="str">
        <x:v>三角波</x:v>
      </x:c>
      <x:c r="F10936" s="101" t="str">
        <x:v>材料4</x:v>
      </x:c>
      <x:c r="G10936" s="101" t="str">
        <x:v>0.12215066</x:v>
      </x:c>
    </x:row>
    <x:row r="10937">
      <x:c r="A10937" s="101" t="str">
        <x:v>10936</x:v>
      </x:c>
      <x:c r="B10937" s="101" t="str">
        <x:v>50</x:v>
      </x:c>
      <x:c r="C10937" s="101" t="str">
        <x:v>56180.0</x:v>
      </x:c>
      <x:c r="D10937" s="101" t="str">
        <x:v>161129.389</x:v>
      </x:c>
      <x:c r="E10937" s="101" t="str">
        <x:v>三角波</x:v>
      </x:c>
      <x:c r="F10937" s="101" t="str">
        <x:v>材料4</x:v>
      </x:c>
      <x:c r="G10937" s="101" t="str">
        <x:v>0.15304339150000001</x:v>
      </x:c>
    </x:row>
    <x:row r="10938">
      <x:c r="A10938" s="101" t="str">
        <x:v>10937</x:v>
      </x:c>
      <x:c r="B10938" s="101" t="str">
        <x:v>50</x:v>
      </x:c>
      <x:c r="C10938" s="101" t="str">
        <x:v>56180.0</x:v>
      </x:c>
      <x:c r="D10938" s="101" t="str">
        <x:v>215894.9794</x:v>
      </x:c>
      <x:c r="E10938" s="101" t="str">
        <x:v>三角波</x:v>
      </x:c>
      <x:c r="F10938" s="101" t="str">
        <x:v>材料4</x:v>
      </x:c>
      <x:c r="G10938" s="101" t="str">
        <x:v>0.172176164</x:v>
      </x:c>
    </x:row>
    <x:row r="10939">
      <x:c r="A10939" s="101" t="str">
        <x:v>10938</x:v>
      </x:c>
      <x:c r="B10939" s="101" t="str">
        <x:v>50</x:v>
      </x:c>
      <x:c r="C10939" s="101" t="str">
        <x:v>56180.0</x:v>
      </x:c>
      <x:c r="D10939" s="101" t="str">
        <x:v>385632.3306</x:v>
      </x:c>
      <x:c r="E10939" s="101" t="str">
        <x:v>三角波</x:v>
      </x:c>
      <x:c r="F10939" s="101" t="str">
        <x:v>材料4</x:v>
      </x:c>
      <x:c r="G10939" s="101" t="str">
        <x:v>0.217629389</x:v>
      </x:c>
    </x:row>
    <x:row r="10940">
      <x:c r="A10940" s="101" t="str">
        <x:v>10939</x:v>
      </x:c>
      <x:c r="B10940" s="101" t="str">
        <x:v>50</x:v>
      </x:c>
      <x:c r="C10940" s="101" t="str">
        <x:v>70790.0</x:v>
      </x:c>
      <x:c r="D10940" s="101" t="str">
        <x:v>3770.727167</x:v>
      </x:c>
      <x:c r="E10940" s="101" t="str">
        <x:v>三角波</x:v>
      </x:c>
      <x:c r="F10940" s="101" t="str">
        <x:v>材料4</x:v>
      </x:c>
      <x:c r="G10940" s="101" t="str">
        <x:v>0.030657634</x:v>
      </x:c>
    </x:row>
    <x:row r="10941">
      <x:c r="A10941" s="101" t="str">
        <x:v>10940</x:v>
      </x:c>
      <x:c r="B10941" s="101" t="str">
        <x:v>50</x:v>
      </x:c>
      <x:c r="C10941" s="101" t="str">
        <x:v>70800.0</x:v>
      </x:c>
      <x:c r="D10941" s="101" t="str">
        <x:v>5010.544234</x:v>
      </x:c>
      <x:c r="E10941" s="101" t="str">
        <x:v>三角波</x:v>
      </x:c>
      <x:c r="F10941" s="101" t="str">
        <x:v>材料4</x:v>
      </x:c>
      <x:c r="G10941" s="101" t="str">
        <x:v>0.034212298</x:v>
      </x:c>
    </x:row>
    <x:row r="10942">
      <x:c r="A10942" s="101" t="str">
        <x:v>10941</x:v>
      </x:c>
      <x:c r="B10942" s="101" t="str">
        <x:v>50</x:v>
      </x:c>
      <x:c r="C10942" s="101" t="str">
        <x:v>70790.0</x:v>
      </x:c>
      <x:c r="D10942" s="101" t="str">
        <x:v>6853.80912</x:v>
      </x:c>
      <x:c r="E10942" s="101" t="str">
        <x:v>三角波</x:v>
      </x:c>
      <x:c r="F10942" s="101" t="str">
        <x:v>材料4</x:v>
      </x:c>
      <x:c r="G10942" s="101" t="str">
        <x:v>0.0386418245</x:v>
      </x:c>
    </x:row>
    <x:row r="10943">
      <x:c r="A10943" s="101" t="str">
        <x:v>10942</x:v>
      </x:c>
      <x:c r="B10943" s="101" t="str">
        <x:v>50</x:v>
      </x:c>
      <x:c r="C10943" s="101" t="str">
        <x:v>70790.0</x:v>
      </x:c>
      <x:c r="D10943" s="101" t="str">
        <x:v>12427.96667</x:v>
      </x:c>
      <x:c r="E10943" s="101" t="str">
        <x:v>三角波</x:v>
      </x:c>
      <x:c r="F10943" s="101" t="str">
        <x:v>材料4</x:v>
      </x:c>
      <x:c r="G10943" s="101" t="str">
        <x:v>0.048972585</x:v>
      </x:c>
    </x:row>
    <x:row r="10944">
      <x:c r="A10944" s="101" t="str">
        <x:v>10943</x:v>
      </x:c>
      <x:c r="B10944" s="101" t="str">
        <x:v>50</x:v>
      </x:c>
      <x:c r="C10944" s="101" t="str">
        <x:v>70790.0</x:v>
      </x:c>
      <x:c r="D10944" s="101" t="str">
        <x:v>22084.49623</x:v>
      </x:c>
      <x:c r="E10944" s="101" t="str">
        <x:v>三角波</x:v>
      </x:c>
      <x:c r="F10944" s="101" t="str">
        <x:v>材料4</x:v>
      </x:c>
      <x:c r="G10944" s="101" t="str">
        <x:v>0.0612177735</x:v>
      </x:c>
    </x:row>
    <x:row r="10945">
      <x:c r="A10945" s="101" t="str">
        <x:v>10944</x:v>
      </x:c>
      <x:c r="B10945" s="101" t="str">
        <x:v>50</x:v>
      </x:c>
      <x:c r="C10945" s="101" t="str">
        <x:v>70800.0</x:v>
      </x:c>
      <x:c r="D10945" s="101" t="str">
        <x:v>122388.1488</x:v>
      </x:c>
      <x:c r="E10945" s="101" t="str">
        <x:v>三角波</x:v>
      </x:c>
      <x:c r="F10945" s="101" t="str">
        <x:v>材料4</x:v>
      </x:c>
      <x:c r="G10945" s="101" t="str">
        <x:v>0.1215784725</x:v>
      </x:c>
    </x:row>
    <x:row r="10946">
      <x:c r="A10946" s="101" t="str">
        <x:v>10945</x:v>
      </x:c>
      <x:c r="B10946" s="101" t="str">
        <x:v>50</x:v>
      </x:c>
      <x:c r="C10946" s="101" t="str">
        <x:v>70800.0</x:v>
      </x:c>
      <x:c r="D10946" s="101" t="str">
        <x:v>165106.5463</x:v>
      </x:c>
      <x:c r="E10946" s="101" t="str">
        <x:v>三角波</x:v>
      </x:c>
      <x:c r="F10946" s="101" t="str">
        <x:v>材料4</x:v>
      </x:c>
      <x:c r="G10946" s="101" t="str">
        <x:v>0.13685291249999998</x:v>
      </x:c>
    </x:row>
    <x:row r="10947">
      <x:c r="A10947" s="101" t="str">
        <x:v>10946</x:v>
      </x:c>
      <x:c r="B10947" s="101" t="str">
        <x:v>50</x:v>
      </x:c>
      <x:c r="C10947" s="101" t="str">
        <x:v>70800.0</x:v>
      </x:c>
      <x:c r="D10947" s="101" t="str">
        <x:v>219878.9053</x:v>
      </x:c>
      <x:c r="E10947" s="101" t="str">
        <x:v>三角波</x:v>
      </x:c>
      <x:c r="F10947" s="101" t="str">
        <x:v>材料4</x:v>
      </x:c>
      <x:c r="G10947" s="101" t="str">
        <x:v>0.154036382</x:v>
      </x:c>
    </x:row>
    <x:row r="10948">
      <x:c r="A10948" s="101" t="str">
        <x:v>10947</x:v>
      </x:c>
      <x:c r="B10948" s="101" t="str">
        <x:v>50</x:v>
      </x:c>
      <x:c r="C10948" s="101" t="str">
        <x:v>70800.0</x:v>
      </x:c>
      <x:c r="D10948" s="101" t="str">
        <x:v>294845.7967</x:v>
      </x:c>
      <x:c r="E10948" s="101" t="str">
        <x:v>三角波</x:v>
      </x:c>
      <x:c r="F10948" s="101" t="str">
        <x:v>材料4</x:v>
      </x:c>
      <x:c r="G10948" s="101" t="str">
        <x:v>0.172928317</x:v>
      </x:c>
    </x:row>
    <x:row r="10949">
      <x:c r="A10949" s="101" t="str">
        <x:v>10948</x:v>
      </x:c>
      <x:c r="B10949" s="101" t="str">
        <x:v>50</x:v>
      </x:c>
      <x:c r="C10949" s="101" t="str">
        <x:v>70800.0</x:v>
      </x:c>
      <x:c r="D10949" s="101" t="str">
        <x:v>387358.5125</x:v>
      </x:c>
      <x:c r="E10949" s="101" t="str">
        <x:v>三角波</x:v>
      </x:c>
      <x:c r="F10949" s="101" t="str">
        <x:v>材料4</x:v>
      </x:c>
      <x:c r="G10949" s="101" t="str">
        <x:v>0.193225438</x:v>
      </x:c>
    </x:row>
    <x:row r="10950">
      <x:c r="A10950" s="101" t="str">
        <x:v>10949</x:v>
      </x:c>
      <x:c r="B10950" s="101" t="str">
        <x:v>50</x:v>
      </x:c>
      <x:c r="C10950" s="101" t="str">
        <x:v>70790.0</x:v>
      </x:c>
      <x:c r="D10950" s="101" t="str">
        <x:v>517088.9323</x:v>
      </x:c>
      <x:c r="E10950" s="101" t="str">
        <x:v>三角波</x:v>
      </x:c>
      <x:c r="F10950" s="101" t="str">
        <x:v>材料4</x:v>
      </x:c>
      <x:c r="G10950" s="101" t="str">
        <x:v>0.21741052449999998</x:v>
      </x:c>
    </x:row>
    <x:row r="10951">
      <x:c r="A10951" s="101" t="str">
        <x:v>10950</x:v>
      </x:c>
      <x:c r="B10951" s="101" t="str">
        <x:v>50</x:v>
      </x:c>
      <x:c r="C10951" s="101" t="str">
        <x:v>79430.0</x:v>
      </x:c>
      <x:c r="D10951" s="101" t="str">
        <x:v>2381.242717</x:v>
      </x:c>
      <x:c r="E10951" s="101" t="str">
        <x:v>三角波</x:v>
      </x:c>
      <x:c r="F10951" s="101" t="str">
        <x:v>材料4</x:v>
      </x:c>
      <x:c r="G10951" s="101" t="str">
        <x:v>0.024130827</x:v>
      </x:c>
    </x:row>
    <x:row r="10952">
      <x:c r="A10952" s="101" t="str">
        <x:v>10951</x:v>
      </x:c>
      <x:c r="B10952" s="101" t="str">
        <x:v>50</x:v>
      </x:c>
      <x:c r="C10952" s="101" t="str">
        <x:v>79430.0</x:v>
      </x:c>
      <x:c r="D10952" s="101" t="str">
        <x:v>4264.425838</x:v>
      </x:c>
      <x:c r="E10952" s="101" t="str">
        <x:v>三角波</x:v>
      </x:c>
      <x:c r="F10952" s="101" t="str">
        <x:v>材料4</x:v>
      </x:c>
      <x:c r="G10952" s="101" t="str">
        <x:v>0.0304256615</x:v>
      </x:c>
    </x:row>
    <x:row r="10953">
      <x:c r="A10953" s="101" t="str">
        <x:v>10952</x:v>
      </x:c>
      <x:c r="B10953" s="101" t="str">
        <x:v>50</x:v>
      </x:c>
      <x:c r="C10953" s="101" t="str">
        <x:v>79430.0</x:v>
      </x:c>
      <x:c r="D10953" s="101" t="str">
        <x:v>5843.157274</x:v>
      </x:c>
      <x:c r="E10953" s="101" t="str">
        <x:v>三角波</x:v>
      </x:c>
      <x:c r="F10953" s="101" t="str">
        <x:v>材料4</x:v>
      </x:c>
      <x:c r="G10953" s="101" t="str">
        <x:v>0.034475639</x:v>
      </x:c>
    </x:row>
    <x:row r="10954">
      <x:c r="A10954" s="101" t="str">
        <x:v>10953</x:v>
      </x:c>
      <x:c r="B10954" s="101" t="str">
        <x:v>50</x:v>
      </x:c>
      <x:c r="C10954" s="101" t="str">
        <x:v>79440.0</x:v>
      </x:c>
      <x:c r="D10954" s="101" t="str">
        <x:v>7972.157455</x:v>
      </x:c>
      <x:c r="E10954" s="101" t="str">
        <x:v>三角波</x:v>
      </x:c>
      <x:c r="F10954" s="101" t="str">
        <x:v>材料4</x:v>
      </x:c>
      <x:c r="G10954" s="101" t="str">
        <x:v>0.03866547</x:v>
      </x:c>
    </x:row>
    <x:row r="10955">
      <x:c r="A10955" s="101" t="str">
        <x:v>10954</x:v>
      </x:c>
      <x:c r="B10955" s="101" t="str">
        <x:v>50</x:v>
      </x:c>
      <x:c r="C10955" s="101" t="str">
        <x:v>79430.0</x:v>
      </x:c>
      <x:c r="D10955" s="101" t="str">
        <x:v>10588.32889</x:v>
      </x:c>
      <x:c r="E10955" s="101" t="str">
        <x:v>三角波</x:v>
      </x:c>
      <x:c r="F10955" s="101" t="str">
        <x:v>材料4</x:v>
      </x:c>
      <x:c r="G10955" s="101" t="str">
        <x:v>0.0435805025</x:v>
      </x:c>
    </x:row>
    <x:row r="10956">
      <x:c r="A10956" s="101" t="str">
        <x:v>10955</x:v>
      </x:c>
      <x:c r="B10956" s="101" t="str">
        <x:v>50</x:v>
      </x:c>
      <x:c r="C10956" s="101" t="str">
        <x:v>79430.0</x:v>
      </x:c>
      <x:c r="D10956" s="101" t="str">
        <x:v>45670.1307</x:v>
      </x:c>
      <x:c r="E10956" s="101" t="str">
        <x:v>三角波</x:v>
      </x:c>
      <x:c r="F10956" s="101" t="str">
        <x:v>材料4</x:v>
      </x:c>
      <x:c r="G10956" s="101" t="str">
        <x:v>0.07707771</x:v>
      </x:c>
    </x:row>
    <x:row r="10957">
      <x:c r="A10957" s="101" t="str">
        <x:v>10956</x:v>
      </x:c>
      <x:c r="B10957" s="101" t="str">
        <x:v>50</x:v>
      </x:c>
      <x:c r="C10957" s="101" t="str">
        <x:v>79430.0</x:v>
      </x:c>
      <x:c r="D10957" s="101" t="str">
        <x:v>60733.1717</x:v>
      </x:c>
      <x:c r="E10957" s="101" t="str">
        <x:v>三角波</x:v>
      </x:c>
      <x:c r="F10957" s="101" t="str">
        <x:v>材料4</x:v>
      </x:c>
      <x:c r="G10957" s="101" t="str">
        <x:v>0.08657213750000001</x:v>
      </x:c>
    </x:row>
    <x:row r="10958">
      <x:c r="A10958" s="101" t="str">
        <x:v>10957</x:v>
      </x:c>
      <x:c r="B10958" s="101" t="str">
        <x:v>50</x:v>
      </x:c>
      <x:c r="C10958" s="101" t="str">
        <x:v>79430.0</x:v>
      </x:c>
      <x:c r="D10958" s="101" t="str">
        <x:v>80659.84794</x:v>
      </x:c>
      <x:c r="E10958" s="101" t="str">
        <x:v>三角波</x:v>
      </x:c>
      <x:c r="F10958" s="101" t="str">
        <x:v>材料4</x:v>
      </x:c>
      <x:c r="G10958" s="101" t="str">
        <x:v>0.09721015350000001</x:v>
      </x:c>
    </x:row>
    <x:row r="10959">
      <x:c r="A10959" s="101" t="str">
        <x:v>10958</x:v>
      </x:c>
      <x:c r="B10959" s="101" t="str">
        <x:v>50</x:v>
      </x:c>
      <x:c r="C10959" s="101" t="str">
        <x:v>79440.0</x:v>
      </x:c>
      <x:c r="D10959" s="101" t="str">
        <x:v>106529.3706</x:v>
      </x:c>
      <x:c r="E10959" s="101" t="str">
        <x:v>三角波</x:v>
      </x:c>
      <x:c r="F10959" s="101" t="str">
        <x:v>材料4</x:v>
      </x:c>
      <x:c r="G10959" s="101" t="str">
        <x:v>0.108416136</x:v>
      </x:c>
    </x:row>
    <x:row r="10960">
      <x:c r="A10960" s="101" t="str">
        <x:v>10959</x:v>
      </x:c>
      <x:c r="B10960" s="101" t="str">
        <x:v>50</x:v>
      </x:c>
      <x:c r="C10960" s="101" t="str">
        <x:v>79430.0</x:v>
      </x:c>
      <x:c r="D10960" s="101" t="str">
        <x:v>143904.6216</x:v>
      </x:c>
      <x:c r="E10960" s="101" t="str">
        <x:v>三角波</x:v>
      </x:c>
      <x:c r="F10960" s="101" t="str">
        <x:v>材料4</x:v>
      </x:c>
      <x:c r="G10960" s="101" t="str">
        <x:v>0.12210211600000001</x:v>
      </x:c>
    </x:row>
    <x:row r="10961">
      <x:c r="A10961" s="101" t="str">
        <x:v>10960</x:v>
      </x:c>
      <x:c r="B10961" s="101" t="str">
        <x:v>50</x:v>
      </x:c>
      <x:c r="C10961" s="101" t="str">
        <x:v>79430.0</x:v>
      </x:c>
      <x:c r="D10961" s="101" t="str">
        <x:v>192468.9467</x:v>
      </x:c>
      <x:c r="E10961" s="101" t="str">
        <x:v>三角波</x:v>
      </x:c>
      <x:c r="F10961" s="101" t="str">
        <x:v>材料4</x:v>
      </x:c>
      <x:c r="G10961" s="101" t="str">
        <x:v>0.137160224</x:v>
      </x:c>
    </x:row>
    <x:row r="10962">
      <x:c r="A10962" s="101" t="str">
        <x:v>10961</x:v>
      </x:c>
      <x:c r="B10962" s="101" t="str">
        <x:v>50</x:v>
      </x:c>
      <x:c r="C10962" s="101" t="str">
        <x:v>79430.0</x:v>
      </x:c>
      <x:c r="D10962" s="101" t="str">
        <x:v>257976.2474</x:v>
      </x:c>
      <x:c r="E10962" s="101" t="str">
        <x:v>三角波</x:v>
      </x:c>
      <x:c r="F10962" s="101" t="str">
        <x:v>材料4</x:v>
      </x:c>
      <x:c r="G10962" s="101" t="str">
        <x:v>0.154005726</x:v>
      </x:c>
    </x:row>
    <x:row r="10963">
      <x:c r="A10963" s="101" t="str">
        <x:v>10962</x:v>
      </x:c>
      <x:c r="B10963" s="101" t="str">
        <x:v>50</x:v>
      </x:c>
      <x:c r="C10963" s="101" t="str">
        <x:v>79440.0</x:v>
      </x:c>
      <x:c r="D10963" s="101" t="str">
        <x:v>340384.6463</x:v>
      </x:c>
      <x:c r="E10963" s="101" t="str">
        <x:v>三角波</x:v>
      </x:c>
      <x:c r="F10963" s="101" t="str">
        <x:v>材料4</x:v>
      </x:c>
      <x:c r="G10963" s="101" t="str">
        <x:v>0.17227046099999999</x:v>
      </x:c>
    </x:row>
    <x:row r="10964">
      <x:c r="A10964" s="101" t="str">
        <x:v>10963</x:v>
      </x:c>
      <x:c r="B10964" s="101" t="str">
        <x:v>50</x:v>
      </x:c>
      <x:c r="C10964" s="101" t="str">
        <x:v>79440.0</x:v>
      </x:c>
      <x:c r="D10964" s="101" t="str">
        <x:v>454823.2087</x:v>
      </x:c>
      <x:c r="E10964" s="101" t="str">
        <x:v>三角波</x:v>
      </x:c>
      <x:c r="F10964" s="101" t="str">
        <x:v>材料4</x:v>
      </x:c>
      <x:c r="G10964" s="101" t="str">
        <x:v>0.19377998400000002</x:v>
      </x:c>
    </x:row>
    <x:row r="10965">
      <x:c r="A10965" s="101" t="str">
        <x:v>10964</x:v>
      </x:c>
      <x:c r="B10965" s="101" t="str">
        <x:v>50</x:v>
      </x:c>
      <x:c r="C10965" s="101" t="str">
        <x:v>79430.0</x:v>
      </x:c>
      <x:c r="D10965" s="101" t="str">
        <x:v>777580.9156</x:v>
      </x:c>
      <x:c r="E10965" s="101" t="str">
        <x:v>三角波</x:v>
      </x:c>
      <x:c r="F10965" s="101" t="str">
        <x:v>材料4</x:v>
      </x:c>
      <x:c r="G10965" s="101" t="str">
        <x:v>0.2422557135</x:v>
      </x:c>
    </x:row>
    <x:row r="10966">
      <x:c r="A10966" s="101" t="str">
        <x:v>10965</x:v>
      </x:c>
      <x:c r="B10966" s="101" t="str">
        <x:v>50</x:v>
      </x:c>
      <x:c r="C10966" s="101" t="str">
        <x:v>79430.0</x:v>
      </x:c>
      <x:c r="D10966" s="101" t="str">
        <x:v>1025722.575</x:v>
      </x:c>
      <x:c r="E10966" s="101" t="str">
        <x:v>三角波</x:v>
      </x:c>
      <x:c r="F10966" s="101" t="str">
        <x:v>材料4</x:v>
      </x:c>
      <x:c r="G10966" s="101" t="str">
        <x:v>0.272045722</x:v>
      </x:c>
    </x:row>
    <x:row r="10967">
      <x:c r="A10967" s="101" t="str">
        <x:v>10966</x:v>
      </x:c>
      <x:c r="B10967" s="101" t="str">
        <x:v>50</x:v>
      </x:c>
      <x:c r="C10967" s="101" t="str">
        <x:v>89200.0</x:v>
      </x:c>
      <x:c r="D10967" s="101" t="str">
        <x:v>2044.706828</x:v>
      </x:c>
      <x:c r="E10967" s="101" t="str">
        <x:v>三角波</x:v>
      </x:c>
      <x:c r="F10967" s="101" t="str">
        <x:v>材料4</x:v>
      </x:c>
      <x:c r="G10967" s="101" t="str">
        <x:v>0.021461469499999997</x:v>
      </x:c>
    </x:row>
    <x:row r="10968">
      <x:c r="A10968" s="101" t="str">
        <x:v>10967</x:v>
      </x:c>
      <x:c r="B10968" s="101" t="str">
        <x:v>50</x:v>
      </x:c>
      <x:c r="C10968" s="101" t="str">
        <x:v>89200.0</x:v>
      </x:c>
      <x:c r="D10968" s="101" t="str">
        <x:v>2741.274933</x:v>
      </x:c>
      <x:c r="E10968" s="101" t="str">
        <x:v>三角波</x:v>
      </x:c>
      <x:c r="F10968" s="101" t="str">
        <x:v>材料4</x:v>
      </x:c>
      <x:c r="G10968" s="101" t="str">
        <x:v>0.024275690000000003</x:v>
      </x:c>
    </x:row>
    <x:row r="10969">
      <x:c r="A10969" s="101" t="str">
        <x:v>10968</x:v>
      </x:c>
      <x:c r="B10969" s="101" t="str">
        <x:v>50</x:v>
      </x:c>
      <x:c r="C10969" s="101" t="str">
        <x:v>89200.0</x:v>
      </x:c>
      <x:c r="D10969" s="101" t="str">
        <x:v>3651.543093</x:v>
      </x:c>
      <x:c r="E10969" s="101" t="str">
        <x:v>三角波</x:v>
      </x:c>
      <x:c r="F10969" s="101" t="str">
        <x:v>材料4</x:v>
      </x:c>
      <x:c r="G10969" s="101" t="str">
        <x:v>0.0270210745</x:v>
      </x:c>
    </x:row>
    <x:row r="10970">
      <x:c r="A10970" s="101" t="str">
        <x:v>10969</x:v>
      </x:c>
      <x:c r="B10970" s="101" t="str">
        <x:v>50</x:v>
      </x:c>
      <x:c r="C10970" s="101" t="str">
        <x:v>89200.0</x:v>
      </x:c>
      <x:c r="D10970" s="101" t="str">
        <x:v>5033.728219</x:v>
      </x:c>
      <x:c r="E10970" s="101" t="str">
        <x:v>三角波</x:v>
      </x:c>
      <x:c r="F10970" s="101" t="str">
        <x:v>材料4</x:v>
      </x:c>
      <x:c r="G10970" s="101" t="str">
        <x:v>0.0305610455</x:v>
      </x:c>
    </x:row>
    <x:row r="10971">
      <x:c r="A10971" s="101" t="str">
        <x:v>10970</x:v>
      </x:c>
      <x:c r="B10971" s="101" t="str">
        <x:v>50</x:v>
      </x:c>
      <x:c r="C10971" s="101" t="str">
        <x:v>89200.0</x:v>
      </x:c>
      <x:c r="D10971" s="101" t="str">
        <x:v>6834.231348</x:v>
      </x:c>
      <x:c r="E10971" s="101" t="str">
        <x:v>三角波</x:v>
      </x:c>
      <x:c r="F10971" s="101" t="str">
        <x:v>材料4</x:v>
      </x:c>
      <x:c r="G10971" s="101" t="str">
        <x:v>0.034339732</x:v>
      </x:c>
    </x:row>
    <x:row r="10972">
      <x:c r="A10972" s="101" t="str">
        <x:v>10971</x:v>
      </x:c>
      <x:c r="B10972" s="101" t="str">
        <x:v>50</x:v>
      </x:c>
      <x:c r="C10972" s="101" t="str">
        <x:v>89200.0</x:v>
      </x:c>
      <x:c r="D10972" s="101" t="str">
        <x:v>9180.03272</x:v>
      </x:c>
      <x:c r="E10972" s="101" t="str">
        <x:v>三角波</x:v>
      </x:c>
      <x:c r="F10972" s="101" t="str">
        <x:v>材料4</x:v>
      </x:c>
      <x:c r="G10972" s="101" t="str">
        <x:v>0.038775051000000005</x:v>
      </x:c>
    </x:row>
    <x:row r="10973">
      <x:c r="A10973" s="101" t="str">
        <x:v>10972</x:v>
      </x:c>
      <x:c r="B10973" s="101" t="str">
        <x:v>50</x:v>
      </x:c>
      <x:c r="C10973" s="101" t="str">
        <x:v>89200.0</x:v>
      </x:c>
      <x:c r="D10973" s="101" t="str">
        <x:v>16262.5647</x:v>
      </x:c>
      <x:c r="E10973" s="101" t="str">
        <x:v>三角波</x:v>
      </x:c>
      <x:c r="F10973" s="101" t="str">
        <x:v>材料4</x:v>
      </x:c>
      <x:c r="G10973" s="101" t="str">
        <x:v>0.04838169</x:v>
      </x:c>
    </x:row>
    <x:row r="10974">
      <x:c r="A10974" s="101" t="str">
        <x:v>10973</x:v>
      </x:c>
      <x:c r="B10974" s="101" t="str">
        <x:v>50</x:v>
      </x:c>
      <x:c r="C10974" s="101" t="str">
        <x:v>89200.0</x:v>
      </x:c>
      <x:c r="D10974" s="101" t="str">
        <x:v>22301.15806</x:v>
      </x:c>
      <x:c r="E10974" s="101" t="str">
        <x:v>三角波</x:v>
      </x:c>
      <x:c r="F10974" s="101" t="str">
        <x:v>材料4</x:v>
      </x:c>
      <x:c r="G10974" s="101" t="str">
        <x:v>0.054599314999999995</x:v>
      </x:c>
    </x:row>
    <x:row r="10975">
      <x:c r="A10975" s="101" t="str">
        <x:v>10974</x:v>
      </x:c>
      <x:c r="B10975" s="101" t="str">
        <x:v>50</x:v>
      </x:c>
      <x:c r="C10975" s="101" t="str">
        <x:v>89200.0</x:v>
      </x:c>
      <x:c r="D10975" s="101" t="str">
        <x:v>39764.69953</x:v>
      </x:c>
      <x:c r="E10975" s="101" t="str">
        <x:v>三角波</x:v>
      </x:c>
      <x:c r="F10975" s="101" t="str">
        <x:v>材料4</x:v>
      </x:c>
      <x:c r="G10975" s="101" t="str">
        <x:v>0.068466209</x:v>
      </x:c>
    </x:row>
    <x:row r="10976">
      <x:c r="A10976" s="101" t="str">
        <x:v>10975</x:v>
      </x:c>
      <x:c r="B10976" s="101" t="str">
        <x:v>50</x:v>
      </x:c>
      <x:c r="C10976" s="101" t="str">
        <x:v>89200.0</x:v>
      </x:c>
      <x:c r="D10976" s="101" t="str">
        <x:v>70642.24849</x:v>
      </x:c>
      <x:c r="E10976" s="101" t="str">
        <x:v>三角波</x:v>
      </x:c>
      <x:c r="F10976" s="101" t="str">
        <x:v>材料4</x:v>
      </x:c>
      <x:c r="G10976" s="101" t="str">
        <x:v>0.0863119515</x:v>
      </x:c>
    </x:row>
    <x:row r="10977">
      <x:c r="A10977" s="101" t="str">
        <x:v>10976</x:v>
      </x:c>
      <x:c r="B10977" s="101" t="str">
        <x:v>50</x:v>
      </x:c>
      <x:c r="C10977" s="101" t="str">
        <x:v>89200.0</x:v>
      </x:c>
      <x:c r="D10977" s="101" t="str">
        <x:v>168284.2503</x:v>
      </x:c>
      <x:c r="E10977" s="101" t="str">
        <x:v>三角波</x:v>
      </x:c>
      <x:c r="F10977" s="101" t="str">
        <x:v>材料4</x:v>
      </x:c>
      <x:c r="G10977" s="101" t="str">
        <x:v>0.121818111</x:v>
      </x:c>
    </x:row>
    <x:row r="10978">
      <x:c r="A10978" s="101" t="str">
        <x:v>10977</x:v>
      </x:c>
      <x:c r="B10978" s="101" t="str">
        <x:v>50</x:v>
      </x:c>
      <x:c r="C10978" s="101" t="str">
        <x:v>89200.0</x:v>
      </x:c>
      <x:c r="D10978" s="101" t="str">
        <x:v>226438.4834</x:v>
      </x:c>
      <x:c r="E10978" s="101" t="str">
        <x:v>三角波</x:v>
      </x:c>
      <x:c r="F10978" s="101" t="str">
        <x:v>材料4</x:v>
      </x:c>
      <x:c r="G10978" s="101" t="str">
        <x:v>0.13685161099999998</x:v>
      </x:c>
    </x:row>
    <x:row r="10979">
      <x:c r="A10979" s="101" t="str">
        <x:v>10978</x:v>
      </x:c>
      <x:c r="B10979" s="101" t="str">
        <x:v>50</x:v>
      </x:c>
      <x:c r="C10979" s="101" t="str">
        <x:v>89200.0</x:v>
      </x:c>
      <x:c r="D10979" s="101" t="str">
        <x:v>298683.5784</x:v>
      </x:c>
      <x:c r="E10979" s="101" t="str">
        <x:v>三角波</x:v>
      </x:c>
      <x:c r="F10979" s="101" t="str">
        <x:v>材料4</x:v>
      </x:c>
      <x:c r="G10979" s="101" t="str">
        <x:v>0.1530124705</x:v>
      </x:c>
    </x:row>
    <x:row r="10980">
      <x:c r="A10980" s="101" t="str">
        <x:v>10979</x:v>
      </x:c>
      <x:c r="B10980" s="101" t="str">
        <x:v>50</x:v>
      </x:c>
      <x:c r="C10980" s="101" t="str">
        <x:v>89200.0</x:v>
      </x:c>
      <x:c r="D10980" s="101" t="str">
        <x:v>399447.6198</x:v>
      </x:c>
      <x:c r="E10980" s="101" t="str">
        <x:v>三角波</x:v>
      </x:c>
      <x:c r="F10980" s="101" t="str">
        <x:v>材料4</x:v>
      </x:c>
      <x:c r="G10980" s="101" t="str">
        <x:v>0.1721490605</x:v>
      </x:c>
    </x:row>
    <x:row r="10981">
      <x:c r="A10981" s="101" t="str">
        <x:v>10980</x:v>
      </x:c>
      <x:c r="B10981" s="101" t="str">
        <x:v>50</x:v>
      </x:c>
      <x:c r="C10981" s="101" t="str">
        <x:v>89200.0</x:v>
      </x:c>
      <x:c r="D10981" s="101" t="str">
        <x:v>519337.2151</x:v>
      </x:c>
      <x:c r="E10981" s="101" t="str">
        <x:v>三角波</x:v>
      </x:c>
      <x:c r="F10981" s="101" t="str">
        <x:v>材料4</x:v>
      </x:c>
      <x:c r="G10981" s="101" t="str">
        <x:v>0.1907228565</x:v>
      </x:c>
    </x:row>
    <x:row r="10982">
      <x:c r="A10982" s="101" t="str">
        <x:v>10981</x:v>
      </x:c>
      <x:c r="B10982" s="101" t="str">
        <x:v>50</x:v>
      </x:c>
      <x:c r="C10982" s="101" t="str">
        <x:v>89200.0</x:v>
      </x:c>
      <x:c r="D10982" s="101" t="str">
        <x:v>696837.0076</x:v>
      </x:c>
      <x:c r="E10982" s="101" t="str">
        <x:v>三角波</x:v>
      </x:c>
      <x:c r="F10982" s="101" t="str">
        <x:v>材料4</x:v>
      </x:c>
      <x:c r="G10982" s="101" t="str">
        <x:v>0.215375211</x:v>
      </x:c>
    </x:row>
    <x:row r="10983">
      <x:c r="A10983" s="101" t="str">
        <x:v>10982</x:v>
      </x:c>
      <x:c r="B10983" s="101" t="str">
        <x:v>50</x:v>
      </x:c>
      <x:c r="C10983" s="101" t="str">
        <x:v>89200.0</x:v>
      </x:c>
      <x:c r="D10983" s="101" t="str">
        <x:v>1204052.085</x:v>
      </x:c>
      <x:c r="E10983" s="101" t="str">
        <x:v>三角波</x:v>
      </x:c>
      <x:c r="F10983" s="101" t="str">
        <x:v>材料4</x:v>
      </x:c>
      <x:c r="G10983" s="101" t="str">
        <x:v>0.271819555</x:v>
      </x:c>
    </x:row>
    <x:row r="10984">
      <x:c r="A10984" s="101" t="str">
        <x:v>10983</x:v>
      </x:c>
      <x:c r="B10984" s="101" t="str">
        <x:v>50</x:v>
      </x:c>
      <x:c r="C10984" s="101" t="str">
        <x:v>99910.0</x:v>
      </x:c>
      <x:c r="D10984" s="101" t="str">
        <x:v>1718.601984</x:v>
      </x:c>
      <x:c r="E10984" s="101" t="str">
        <x:v>三角波</x:v>
      </x:c>
      <x:c r="F10984" s="101" t="str">
        <x:v>材料4</x:v>
      </x:c>
      <x:c r="G10984" s="101" t="str">
        <x:v>0.0192526015</x:v>
      </x:c>
    </x:row>
    <x:row r="10985">
      <x:c r="A10985" s="101" t="str">
        <x:v>10984</x:v>
      </x:c>
      <x:c r="B10985" s="101" t="str">
        <x:v>50</x:v>
      </x:c>
      <x:c r="C10985" s="101" t="str">
        <x:v>99910.0</x:v>
      </x:c>
      <x:c r="D10985" s="101" t="str">
        <x:v>2308.688882</x:v>
      </x:c>
      <x:c r="E10985" s="101" t="str">
        <x:v>三角波</x:v>
      </x:c>
      <x:c r="F10985" s="101" t="str">
        <x:v>材料4</x:v>
      </x:c>
      <x:c r="G10985" s="101" t="str">
        <x:v>0.0217825145</x:v>
      </x:c>
    </x:row>
    <x:row r="10986">
      <x:c r="A10986" s="101" t="str">
        <x:v>10985</x:v>
      </x:c>
      <x:c r="B10986" s="101" t="str">
        <x:v>50</x:v>
      </x:c>
      <x:c r="C10986" s="101" t="str">
        <x:v>99910.0</x:v>
      </x:c>
      <x:c r="D10986" s="101" t="str">
        <x:v>3101.191169</x:v>
      </x:c>
      <x:c r="E10986" s="101" t="str">
        <x:v>三角波</x:v>
      </x:c>
      <x:c r="F10986" s="101" t="str">
        <x:v>材料4</x:v>
      </x:c>
      <x:c r="G10986" s="101" t="str">
        <x:v>0.0242602735</x:v>
      </x:c>
    </x:row>
    <x:row r="10987">
      <x:c r="A10987" s="101" t="str">
        <x:v>10986</x:v>
      </x:c>
      <x:c r="B10987" s="101" t="str">
        <x:v>50</x:v>
      </x:c>
      <x:c r="C10987" s="101" t="str">
        <x:v>99910.0</x:v>
      </x:c>
      <x:c r="D10987" s="101" t="str">
        <x:v>5798.050204</x:v>
      </x:c>
      <x:c r="E10987" s="101" t="str">
        <x:v>三角波</x:v>
      </x:c>
      <x:c r="F10987" s="101" t="str">
        <x:v>材料4</x:v>
      </x:c>
      <x:c r="G10987" s="101" t="str">
        <x:v>0.0307536305</x:v>
      </x:c>
    </x:row>
    <x:row r="10988">
      <x:c r="A10988" s="101" t="str">
        <x:v>10987</x:v>
      </x:c>
      <x:c r="B10988" s="101" t="str">
        <x:v>50</x:v>
      </x:c>
      <x:c r="C10988" s="101" t="str">
        <x:v>99910.0</x:v>
      </x:c>
      <x:c r="D10988" s="101" t="str">
        <x:v>10302.05535</x:v>
      </x:c>
      <x:c r="E10988" s="101" t="str">
        <x:v>三角波</x:v>
      </x:c>
      <x:c r="F10988" s="101" t="str">
        <x:v>材料4</x:v>
      </x:c>
      <x:c r="G10988" s="101" t="str">
        <x:v>0.0387677195</x:v>
      </x:c>
    </x:row>
    <x:row r="10989">
      <x:c r="A10989" s="101" t="str">
        <x:v>10988</x:v>
      </x:c>
      <x:c r="B10989" s="101" t="str">
        <x:v>50</x:v>
      </x:c>
      <x:c r="C10989" s="101" t="str">
        <x:v>99910.0</x:v>
      </x:c>
      <x:c r="D10989" s="101" t="str">
        <x:v>19054.58442</x:v>
      </x:c>
      <x:c r="E10989" s="101" t="str">
        <x:v>三角波</x:v>
      </x:c>
      <x:c r="F10989" s="101" t="str">
        <x:v>材料4</x:v>
      </x:c>
      <x:c r="G10989" s="101" t="str">
        <x:v>0.048875007</x:v>
      </x:c>
    </x:row>
    <x:row r="10990">
      <x:c r="A10990" s="101" t="str">
        <x:v>10989</x:v>
      </x:c>
      <x:c r="B10990" s="101" t="str">
        <x:v>50</x:v>
      </x:c>
      <x:c r="C10990" s="101" t="str">
        <x:v>99910.0</x:v>
      </x:c>
      <x:c r="D10990" s="101" t="str">
        <x:v>25724.84079</x:v>
      </x:c>
      <x:c r="E10990" s="101" t="str">
        <x:v>三角波</x:v>
      </x:c>
      <x:c r="F10990" s="101" t="str">
        <x:v>材料4</x:v>
      </x:c>
      <x:c r="G10990" s="101" t="str">
        <x:v>0.054911877</x:v>
      </x:c>
    </x:row>
    <x:row r="10991">
      <x:c r="A10991" s="101" t="str">
        <x:v>10990</x:v>
      </x:c>
      <x:c r="B10991" s="101" t="str">
        <x:v>50</x:v>
      </x:c>
      <x:c r="C10991" s="101" t="str">
        <x:v>99910.0</x:v>
      </x:c>
      <x:c r="D10991" s="101" t="str">
        <x:v>34619.98344</x:v>
      </x:c>
      <x:c r="E10991" s="101" t="str">
        <x:v>三角波</x:v>
      </x:c>
      <x:c r="F10991" s="101" t="str">
        <x:v>材料4</x:v>
      </x:c>
      <x:c r="G10991" s="101" t="str">
        <x:v>0.0613516175</x:v>
      </x:c>
    </x:row>
    <x:row r="10992">
      <x:c r="A10992" s="101" t="str">
        <x:v>10991</x:v>
      </x:c>
      <x:c r="B10992" s="101" t="str">
        <x:v>50</x:v>
      </x:c>
      <x:c r="C10992" s="101" t="str">
        <x:v>99910.0</x:v>
      </x:c>
      <x:c r="D10992" s="101" t="str">
        <x:v>45988.26607</x:v>
      </x:c>
      <x:c r="E10992" s="101" t="str">
        <x:v>三角波</x:v>
      </x:c>
      <x:c r="F10992" s="101" t="str">
        <x:v>材料4</x:v>
      </x:c>
      <x:c r="G10992" s="101" t="str">
        <x:v>0.068921501</x:v>
      </x:c>
    </x:row>
    <x:row r="10993">
      <x:c r="A10993" s="101" t="str">
        <x:v>10992</x:v>
      </x:c>
      <x:c r="B10993" s="101" t="str">
        <x:v>50</x:v>
      </x:c>
      <x:c r="C10993" s="101" t="str">
        <x:v>99900.0</x:v>
      </x:c>
      <x:c r="D10993" s="101" t="str">
        <x:v>61334.83248</x:v>
      </x:c>
      <x:c r="E10993" s="101" t="str">
        <x:v>三角波</x:v>
      </x:c>
      <x:c r="F10993" s="101" t="str">
        <x:v>材料4</x:v>
      </x:c>
      <x:c r="G10993" s="101" t="str">
        <x:v>0.077351224</x:v>
      </x:c>
    </x:row>
    <x:row r="10994">
      <x:c r="A10994" s="101" t="str">
        <x:v>10993</x:v>
      </x:c>
      <x:c r="B10994" s="101" t="str">
        <x:v>50</x:v>
      </x:c>
      <x:c r="C10994" s="101" t="str">
        <x:v>99900.0</x:v>
      </x:c>
      <x:c r="D10994" s="101" t="str">
        <x:v>81983.51105</x:v>
      </x:c>
      <x:c r="E10994" s="101" t="str">
        <x:v>三角波</x:v>
      </x:c>
      <x:c r="F10994" s="101" t="str">
        <x:v>材料4</x:v>
      </x:c>
      <x:c r="G10994" s="101" t="str">
        <x:v>0.08623410549999999</x:v>
      </x:c>
    </x:row>
    <x:row r="10995">
      <x:c r="A10995" s="101" t="str">
        <x:v>10994</x:v>
      </x:c>
      <x:c r="B10995" s="101" t="str">
        <x:v>50</x:v>
      </x:c>
      <x:c r="C10995" s="101" t="str">
        <x:v>99910.0</x:v>
      </x:c>
      <x:c r="D10995" s="101" t="str">
        <x:v>146693.2388</x:v>
      </x:c>
      <x:c r="E10995" s="101" t="str">
        <x:v>三角波</x:v>
      </x:c>
      <x:c r="F10995" s="101" t="str">
        <x:v>材料4</x:v>
      </x:c>
      <x:c r="G10995" s="101" t="str">
        <x:v>0.1090847695</x:v>
      </x:c>
    </x:row>
    <x:row r="10996">
      <x:c r="A10996" s="101" t="str">
        <x:v>10995</x:v>
      </x:c>
      <x:c r="B10996" s="101" t="str">
        <x:v>50</x:v>
      </x:c>
      <x:c r="C10996" s="101" t="str">
        <x:v>99910.0</x:v>
      </x:c>
      <x:c r="D10996" s="101" t="str">
        <x:v>197862.8587</x:v>
      </x:c>
      <x:c r="E10996" s="101" t="str">
        <x:v>三角波</x:v>
      </x:c>
      <x:c r="F10996" s="101" t="str">
        <x:v>材料4</x:v>
      </x:c>
      <x:c r="G10996" s="101" t="str">
        <x:v>0.1226866655</x:v>
      </x:c>
    </x:row>
    <x:row r="10997">
      <x:c r="A10997" s="101" t="str">
        <x:v>10996</x:v>
      </x:c>
      <x:c r="B10997" s="101" t="str">
        <x:v>50</x:v>
      </x:c>
      <x:c r="C10997" s="101" t="str">
        <x:v>99910.0</x:v>
      </x:c>
      <x:c r="D10997" s="101" t="str">
        <x:v>261667.6276</x:v>
      </x:c>
      <x:c r="E10997" s="101" t="str">
        <x:v>三角波</x:v>
      </x:c>
      <x:c r="F10997" s="101" t="str">
        <x:v>材料4</x:v>
      </x:c>
      <x:c r="G10997" s="101" t="str">
        <x:v>0.1369866425</x:v>
      </x:c>
    </x:row>
    <x:row r="10998">
      <x:c r="A10998" s="101" t="str">
        <x:v>10997</x:v>
      </x:c>
      <x:c r="B10998" s="101" t="str">
        <x:v>50</x:v>
      </x:c>
      <x:c r="C10998" s="101" t="str">
        <x:v>99910.0</x:v>
      </x:c>
      <x:c r="D10998" s="101" t="str">
        <x:v>350816.1629</x:v>
      </x:c>
      <x:c r="E10998" s="101" t="str">
        <x:v>三角波</x:v>
      </x:c>
      <x:c r="F10998" s="101" t="str">
        <x:v>材料4</x:v>
      </x:c>
      <x:c r="G10998" s="101" t="str">
        <x:v>0.15423951749999998</x:v>
      </x:c>
    </x:row>
    <x:row r="10999">
      <x:c r="A10999" s="101" t="str">
        <x:v>10998</x:v>
      </x:c>
      <x:c r="B10999" s="101" t="str">
        <x:v>50</x:v>
      </x:c>
      <x:c r="C10999" s="101" t="str">
        <x:v>99910.0</x:v>
      </x:c>
      <x:c r="D10999" s="101" t="str">
        <x:v>457583.3593</x:v>
      </x:c>
      <x:c r="E10999" s="101" t="str">
        <x:v>三角波</x:v>
      </x:c>
      <x:c r="F10999" s="101" t="str">
        <x:v>材料4</x:v>
      </x:c>
      <x:c r="G10999" s="101" t="str">
        <x:v>0.1710644415</x:v>
      </x:c>
    </x:row>
    <x:row r="11000">
      <x:c r="A11000" s="101" t="str">
        <x:v>10999</x:v>
      </x:c>
      <x:c r="B11000" s="101" t="str">
        <x:v>50</x:v>
      </x:c>
      <x:c r="C11000" s="101" t="str">
        <x:v>99910.0</x:v>
      </x:c>
      <x:c r="D11000" s="101" t="str">
        <x:v>616013.9603</x:v>
      </x:c>
      <x:c r="E11000" s="101" t="str">
        <x:v>三角波</x:v>
      </x:c>
      <x:c r="F11000" s="101" t="str">
        <x:v>材料4</x:v>
      </x:c>
      <x:c r="G11000" s="101" t="str">
        <x:v>0.193048469</x:v>
      </x:c>
    </x:row>
    <x:row r="11001">
      <x:c r="A11001" s="101" t="str">
        <x:v>11000</x:v>
      </x:c>
      <x:c r="B11001" s="101" t="str">
        <x:v>50</x:v>
      </x:c>
      <x:c r="C11001" s="101" t="str">
        <x:v>99910.0</x:v>
      </x:c>
      <x:c r="D11001" s="101" t="str">
        <x:v>1066509.827</x:v>
      </x:c>
      <x:c r="E11001" s="101" t="str">
        <x:v>三角波</x:v>
      </x:c>
      <x:c r="F11001" s="101" t="str">
        <x:v>材料4</x:v>
      </x:c>
      <x:c r="G11001" s="101" t="str">
        <x:v>0.2437868915</x:v>
      </x:c>
    </x:row>
    <x:row r="11002">
      <x:c r="A11002" s="101" t="str">
        <x:v>11001</x:v>
      </x:c>
      <x:c r="B11002" s="101" t="str">
        <x:v>50</x:v>
      </x:c>
      <x:c r="C11002" s="101" t="str">
        <x:v>112160.0</x:v>
      </x:c>
      <x:c r="D11002" s="101" t="str">
        <x:v>1659.123419</x:v>
      </x:c>
      <x:c r="E11002" s="101" t="str">
        <x:v>三角波</x:v>
      </x:c>
      <x:c r="F11002" s="101" t="str">
        <x:v>材料4</x:v>
      </x:c>
      <x:c r="G11002" s="101" t="str">
        <x:v>0.0171384785</x:v>
      </x:c>
    </x:row>
    <x:row r="11003">
      <x:c r="A11003" s="101" t="str">
        <x:v>11002</x:v>
      </x:c>
      <x:c r="B11003" s="101" t="str">
        <x:v>50</x:v>
      </x:c>
      <x:c r="C11003" s="101" t="str">
        <x:v>112170.0</x:v>
      </x:c>
      <x:c r="D11003" s="101" t="str">
        <x:v>2131.556938</x:v>
      </x:c>
      <x:c r="E11003" s="101" t="str">
        <x:v>三角波</x:v>
      </x:c>
      <x:c r="F11003" s="101" t="str">
        <x:v>材料4</x:v>
      </x:c>
      <x:c r="G11003" s="101" t="str">
        <x:v>0.019372955499999997</x:v>
      </x:c>
    </x:row>
    <x:row r="11004">
      <x:c r="A11004" s="101" t="str">
        <x:v>11003</x:v>
      </x:c>
      <x:c r="B11004" s="101" t="str">
        <x:v>50</x:v>
      </x:c>
      <x:c r="C11004" s="101" t="str">
        <x:v>112160.0</x:v>
      </x:c>
      <x:c r="D11004" s="101" t="str">
        <x:v>2796.069272</x:v>
      </x:c>
      <x:c r="E11004" s="101" t="str">
        <x:v>三角波</x:v>
      </x:c>
      <x:c r="F11004" s="101" t="str">
        <x:v>材料4</x:v>
      </x:c>
      <x:c r="G11004" s="101" t="str">
        <x:v>0.0215310975</x:v>
      </x:c>
    </x:row>
    <x:row r="11005">
      <x:c r="A11005" s="101" t="str">
        <x:v>11004</x:v>
      </x:c>
      <x:c r="B11005" s="101" t="str">
        <x:v>50</x:v>
      </x:c>
      <x:c r="C11005" s="101" t="str">
        <x:v>112170.0</x:v>
      </x:c>
      <x:c r="D11005" s="101" t="str">
        <x:v>7067.428958</x:v>
      </x:c>
      <x:c r="E11005" s="101" t="str">
        <x:v>三角波</x:v>
      </x:c>
      <x:c r="F11005" s="101" t="str">
        <x:v>材料4</x:v>
      </x:c>
      <x:c r="G11005" s="101" t="str">
        <x:v>0.030860677000000003</x:v>
      </x:c>
    </x:row>
    <x:row r="11006">
      <x:c r="A11006" s="101" t="str">
        <x:v>11005</x:v>
      </x:c>
      <x:c r="B11006" s="101" t="str">
        <x:v>50</x:v>
      </x:c>
      <x:c r="C11006" s="101" t="str">
        <x:v>112170.0</x:v>
      </x:c>
      <x:c r="D11006" s="101" t="str">
        <x:v>9255.355872</x:v>
      </x:c>
      <x:c r="E11006" s="101" t="str">
        <x:v>三角波</x:v>
      </x:c>
      <x:c r="F11006" s="101" t="str">
        <x:v>材料4</x:v>
      </x:c>
      <x:c r="G11006" s="101" t="str">
        <x:v>0.0343706865</x:v>
      </x:c>
    </x:row>
    <x:row r="11007">
      <x:c r="A11007" s="101" t="str">
        <x:v>11006</x:v>
      </x:c>
      <x:c r="B11007" s="101" t="str">
        <x:v>50</x:v>
      </x:c>
      <x:c r="C11007" s="101" t="str">
        <x:v>112160.0</x:v>
      </x:c>
      <x:c r="D11007" s="101" t="str">
        <x:v>12570.12545</x:v>
      </x:c>
      <x:c r="E11007" s="101" t="str">
        <x:v>三角波</x:v>
      </x:c>
      <x:c r="F11007" s="101" t="str">
        <x:v>材料4</x:v>
      </x:c>
      <x:c r="G11007" s="101" t="str">
        <x:v>0.03848581349999999</x:v>
      </x:c>
    </x:row>
    <x:row r="11008">
      <x:c r="A11008" s="101" t="str">
        <x:v>11007</x:v>
      </x:c>
      <x:c r="B11008" s="101" t="str">
        <x:v>50</x:v>
      </x:c>
      <x:c r="C11008" s="101" t="str">
        <x:v>112160.0</x:v>
      </x:c>
      <x:c r="D11008" s="101" t="str">
        <x:v>23061.68628</x:v>
      </x:c>
      <x:c r="E11008" s="101" t="str">
        <x:v>三角波</x:v>
      </x:c>
      <x:c r="F11008" s="101" t="str">
        <x:v>材料4</x:v>
      </x:c>
      <x:c r="G11008" s="101" t="str">
        <x:v>0.0488012365</x:v>
      </x:c>
    </x:row>
    <x:row r="11009">
      <x:c r="A11009" s="101" t="str">
        <x:v>11008</x:v>
      </x:c>
      <x:c r="B11009" s="101" t="str">
        <x:v>50</x:v>
      </x:c>
      <x:c r="C11009" s="101" t="str">
        <x:v>112170.0</x:v>
      </x:c>
      <x:c r="D11009" s="101" t="str">
        <x:v>30910.958</x:v>
      </x:c>
      <x:c r="E11009" s="101" t="str">
        <x:v>三角波</x:v>
      </x:c>
      <x:c r="F11009" s="101" t="str">
        <x:v>材料4</x:v>
      </x:c>
      <x:c r="G11009" s="101" t="str">
        <x:v>0.0544498375</x:v>
      </x:c>
    </x:row>
    <x:row r="11010">
      <x:c r="A11010" s="101" t="str">
        <x:v>11009</x:v>
      </x:c>
      <x:c r="B11010" s="101" t="str">
        <x:v>70</x:v>
      </x:c>
      <x:c r="C11010" s="101" t="str">
        <x:v>56180.0</x:v>
      </x:c>
      <x:c r="D11010" s="101" t="str">
        <x:v>2189.196451</x:v>
      </x:c>
      <x:c r="E11010" s="101" t="str">
        <x:v>三角波</x:v>
      </x:c>
      <x:c r="F11010" s="101" t="str">
        <x:v>材料4</x:v>
      </x:c>
      <x:c r="G11010" s="101" t="str">
        <x:v>0.0273510145</x:v>
      </x:c>
    </x:row>
    <x:row r="11011">
      <x:c r="A11011" s="101" t="str">
        <x:v>11010</x:v>
      </x:c>
      <x:c r="B11011" s="101" t="str">
        <x:v>70</x:v>
      </x:c>
      <x:c r="C11011" s="101" t="str">
        <x:v>56190.0</x:v>
      </x:c>
      <x:c r="D11011" s="101" t="str">
        <x:v>2876.001485</x:v>
      </x:c>
      <x:c r="E11011" s="101" t="str">
        <x:v>三角波</x:v>
      </x:c>
      <x:c r="F11011" s="101" t="str">
        <x:v>材料4</x:v>
      </x:c>
      <x:c r="G11011" s="101" t="str">
        <x:v>0.030691576499999998</x:v>
      </x:c>
    </x:row>
    <x:row r="11012">
      <x:c r="A11012" s="101" t="str">
        <x:v>11011</x:v>
      </x:c>
      <x:c r="B11012" s="101" t="str">
        <x:v>70</x:v>
      </x:c>
      <x:c r="C11012" s="101" t="str">
        <x:v>56180.0</x:v>
      </x:c>
      <x:c r="D11012" s="101" t="str">
        <x:v>5069.62443</x:v>
      </x:c>
      <x:c r="E11012" s="101" t="str">
        <x:v>三角波</x:v>
      </x:c>
      <x:c r="F11012" s="101" t="str">
        <x:v>材料4</x:v>
      </x:c>
      <x:c r="G11012" s="101" t="str">
        <x:v>0.038412230500000005</x:v>
      </x:c>
    </x:row>
    <x:row r="11013">
      <x:c r="A11013" s="101" t="str">
        <x:v>11012</x:v>
      </x:c>
      <x:c r="B11013" s="101" t="str">
        <x:v>70</x:v>
      </x:c>
      <x:c r="C11013" s="101" t="str">
        <x:v>56180.0</x:v>
      </x:c>
      <x:c r="D11013" s="101" t="str">
        <x:v>12598.28992</x:v>
      </x:c>
      <x:c r="E11013" s="101" t="str">
        <x:v>三角波</x:v>
      </x:c>
      <x:c r="F11013" s="101" t="str">
        <x:v>材料4</x:v>
      </x:c>
      <x:c r="G11013" s="101" t="str">
        <x:v>0.05472663</x:v>
      </x:c>
    </x:row>
    <x:row r="11014">
      <x:c r="A11014" s="101" t="str">
        <x:v>11013</x:v>
      </x:c>
      <x:c r="B11014" s="101" t="str">
        <x:v>70</x:v>
      </x:c>
      <x:c r="C11014" s="101" t="str">
        <x:v>56190.0</x:v>
      </x:c>
      <x:c r="D11014" s="101" t="str">
        <x:v>30074.63216</x:v>
      </x:c>
      <x:c r="E11014" s="101" t="str">
        <x:v>三角波</x:v>
      </x:c>
      <x:c r="F11014" s="101" t="str">
        <x:v>材料4</x:v>
      </x:c>
      <x:c r="G11014" s="101" t="str">
        <x:v>0.07668842000000001</x:v>
      </x:c>
    </x:row>
    <x:row r="11015">
      <x:c r="A11015" s="101" t="str">
        <x:v>11014</x:v>
      </x:c>
      <x:c r="B11015" s="101" t="str">
        <x:v>70</x:v>
      </x:c>
      <x:c r="C11015" s="101" t="str">
        <x:v>56190.0</x:v>
      </x:c>
      <x:c r="D11015" s="101" t="str">
        <x:v>40417.66934</x:v>
      </x:c>
      <x:c r="E11015" s="101" t="str">
        <x:v>三角波</x:v>
      </x:c>
      <x:c r="F11015" s="101" t="str">
        <x:v>材料4</x:v>
      </x:c>
      <x:c r="G11015" s="101" t="str">
        <x:v>0.0861351005</x:v>
      </x:c>
    </x:row>
    <x:row r="11016">
      <x:c r="A11016" s="101" t="str">
        <x:v>11015</x:v>
      </x:c>
      <x:c r="B11016" s="101" t="str">
        <x:v>70</x:v>
      </x:c>
      <x:c r="C11016" s="101" t="str">
        <x:v>56190.0</x:v>
      </x:c>
      <x:c r="D11016" s="101" t="str">
        <x:v>55346.81627</x:v>
      </x:c>
      <x:c r="E11016" s="101" t="str">
        <x:v>三角波</x:v>
      </x:c>
      <x:c r="F11016" s="101" t="str">
        <x:v>材料4</x:v>
      </x:c>
      <x:c r="G11016" s="101" t="str">
        <x:v>0.097121006</x:v>
      </x:c>
    </x:row>
    <x:row r="11017">
      <x:c r="A11017" s="101" t="str">
        <x:v>11016</x:v>
      </x:c>
      <x:c r="B11017" s="101" t="str">
        <x:v>70</x:v>
      </x:c>
      <x:c r="C11017" s="101" t="str">
        <x:v>56180.0</x:v>
      </x:c>
      <x:c r="D11017" s="101" t="str">
        <x:v>74826.08379</x:v>
      </x:c>
      <x:c r="E11017" s="101" t="str">
        <x:v>三角波</x:v>
      </x:c>
      <x:c r="F11017" s="101" t="str">
        <x:v>材料4</x:v>
      </x:c>
      <x:c r="G11017" s="101" t="str">
        <x:v>0.10888690749999999</x:v>
      </x:c>
    </x:row>
    <x:row r="11018">
      <x:c r="A11018" s="101" t="str">
        <x:v>11017</x:v>
      </x:c>
      <x:c r="B11018" s="101" t="str">
        <x:v>70</x:v>
      </x:c>
      <x:c r="C11018" s="101" t="str">
        <x:v>56180.0</x:v>
      </x:c>
      <x:c r="D11018" s="101" t="str">
        <x:v>99578.92499</x:v>
      </x:c>
      <x:c r="E11018" s="101" t="str">
        <x:v>三角波</x:v>
      </x:c>
      <x:c r="F11018" s="101" t="str">
        <x:v>材料4</x:v>
      </x:c>
      <x:c r="G11018" s="101" t="str">
        <x:v>0.1217893125</x:v>
      </x:c>
    </x:row>
    <x:row r="11019">
      <x:c r="A11019" s="101" t="str">
        <x:v>11018</x:v>
      </x:c>
      <x:c r="B11019" s="101" t="str">
        <x:v>70</x:v>
      </x:c>
      <x:c r="C11019" s="101" t="str">
        <x:v>56180.0</x:v>
      </x:c>
      <x:c r="D11019" s="101" t="str">
        <x:v>134891.5738</x:v>
      </x:c>
      <x:c r="E11019" s="101" t="str">
        <x:v>三角波</x:v>
      </x:c>
      <x:c r="F11019" s="101" t="str">
        <x:v>材料4</x:v>
      </x:c>
      <x:c r="G11019" s="101" t="str">
        <x:v>0.137051415</x:v>
      </x:c>
    </x:row>
    <x:row r="11020">
      <x:c r="A11020" s="101" t="str">
        <x:v>11019</x:v>
      </x:c>
      <x:c r="B11020" s="101" t="str">
        <x:v>70</x:v>
      </x:c>
      <x:c r="C11020" s="101" t="str">
        <x:v>56200.0</x:v>
      </x:c>
      <x:c r="D11020" s="101" t="str">
        <x:v>179004.4811</x:v>
      </x:c>
      <x:c r="E11020" s="101" t="str">
        <x:v>三角波</x:v>
      </x:c>
      <x:c r="F11020" s="101" t="str">
        <x:v>材料4</x:v>
      </x:c>
      <x:c r="G11020" s="101" t="str">
        <x:v>0.15231779499999998</x:v>
      </x:c>
    </x:row>
    <x:row r="11021">
      <x:c r="A11021" s="101" t="str">
        <x:v>11020</x:v>
      </x:c>
      <x:c r="B11021" s="101" t="str">
        <x:v>70</x:v>
      </x:c>
      <x:c r="C11021" s="101" t="str">
        <x:v>56190.0</x:v>
      </x:c>
      <x:c r="D11021" s="101" t="str">
        <x:v>327182.2237</x:v>
      </x:c>
      <x:c r="E11021" s="101" t="str">
        <x:v>三角波</x:v>
      </x:c>
      <x:c r="F11021" s="101" t="str">
        <x:v>材料4</x:v>
      </x:c>
      <x:c r="G11021" s="101" t="str">
        <x:v>0.193243595</x:v>
      </x:c>
    </x:row>
    <x:row r="11022">
      <x:c r="A11022" s="101" t="str">
        <x:v>11021</x:v>
      </x:c>
      <x:c r="B11022" s="101" t="str">
        <x:v>70</x:v>
      </x:c>
      <x:c r="C11022" s="101" t="str">
        <x:v>56180.0</x:v>
      </x:c>
      <x:c r="D11022" s="101" t="str">
        <x:v>434033.5476</x:v>
      </x:c>
      <x:c r="E11022" s="101" t="str">
        <x:v>三角波</x:v>
      </x:c>
      <x:c r="F11022" s="101" t="str">
        <x:v>材料4</x:v>
      </x:c>
      <x:c r="G11022" s="101" t="str">
        <x:v>0.21642234049999998</x:v>
      </x:c>
    </x:row>
    <x:row r="11023">
      <x:c r="A11023" s="101" t="str">
        <x:v>11022</x:v>
      </x:c>
      <x:c r="B11023" s="101" t="str">
        <x:v>70</x:v>
      </x:c>
      <x:c r="C11023" s="101" t="str">
        <x:v>56180.0</x:v>
      </x:c>
      <x:c r="D11023" s="101" t="str">
        <x:v>570012.3671</x:v>
      </x:c>
      <x:c r="E11023" s="101" t="str">
        <x:v>三角波</x:v>
      </x:c>
      <x:c r="F11023" s="101" t="str">
        <x:v>材料4</x:v>
      </x:c>
      <x:c r="G11023" s="101" t="str">
        <x:v>0.2432627225</x:v>
      </x:c>
    </x:row>
    <x:row r="11024">
      <x:c r="A11024" s="101" t="str">
        <x:v>11023</x:v>
      </x:c>
      <x:c r="B11024" s="101" t="str">
        <x:v>70</x:v>
      </x:c>
      <x:c r="C11024" s="101" t="str">
        <x:v>70790.0</x:v>
      </x:c>
      <x:c r="D11024" s="101" t="str">
        <x:v>1891.926513</x:v>
      </x:c>
      <x:c r="E11024" s="101" t="str">
        <x:v>三角波</x:v>
      </x:c>
      <x:c r="F11024" s="101" t="str">
        <x:v>材料4</x:v>
      </x:c>
      <x:c r="G11024" s="101" t="str">
        <x:v>0.021832029</x:v>
      </x:c>
    </x:row>
    <x:row r="11025">
      <x:c r="A11025" s="101" t="str">
        <x:v>11024</x:v>
      </x:c>
      <x:c r="B11025" s="101" t="str">
        <x:v>70</x:v>
      </x:c>
      <x:c r="C11025" s="101" t="str">
        <x:v>70780.0</x:v>
      </x:c>
      <x:c r="D11025" s="101" t="str">
        <x:v>2404.851343</x:v>
      </x:c>
      <x:c r="E11025" s="101" t="str">
        <x:v>三角波</x:v>
      </x:c>
      <x:c r="F11025" s="101" t="str">
        <x:v>材料4</x:v>
      </x:c>
      <x:c r="G11025" s="101" t="str">
        <x:v>0.024441399000000003</x:v>
      </x:c>
    </x:row>
    <x:row r="11026">
      <x:c r="A11026" s="101" t="str">
        <x:v>11025</x:v>
      </x:c>
      <x:c r="B11026" s="101" t="str">
        <x:v>70</x:v>
      </x:c>
      <x:c r="C11026" s="101" t="str">
        <x:v>70780.0</x:v>
      </x:c>
      <x:c r="D11026" s="101" t="str">
        <x:v>3279.388885</x:v>
      </x:c>
      <x:c r="E11026" s="101" t="str">
        <x:v>三角波</x:v>
      </x:c>
      <x:c r="F11026" s="101" t="str">
        <x:v>材料4</x:v>
      </x:c>
      <x:c r="G11026" s="101" t="str">
        <x:v>0.0277777965</x:v>
      </x:c>
    </x:row>
    <x:row r="11027">
      <x:c r="A11027" s="101" t="str">
        <x:v>11026</x:v>
      </x:c>
      <x:c r="B11027" s="101" t="str">
        <x:v>70</x:v>
      </x:c>
      <x:c r="C11027" s="101" t="str">
        <x:v>70770.0</x:v>
      </x:c>
      <x:c r="D11027" s="101" t="str">
        <x:v>4224.892512</x:v>
      </x:c>
      <x:c r="E11027" s="101" t="str">
        <x:v>三角波</x:v>
      </x:c>
      <x:c r="F11027" s="101" t="str">
        <x:v>材料4</x:v>
      </x:c>
      <x:c r="G11027" s="101" t="str">
        <x:v>0.0305823905</x:v>
      </x:c>
    </x:row>
    <x:row r="11028">
      <x:c r="A11028" s="101" t="str">
        <x:v>11027</x:v>
      </x:c>
      <x:c r="B11028" s="101" t="str">
        <x:v>70</x:v>
      </x:c>
      <x:c r="C11028" s="101" t="str">
        <x:v>70790.0</x:v>
      </x:c>
      <x:c r="D11028" s="101" t="str">
        <x:v>5757.19015</x:v>
      </x:c>
      <x:c r="E11028" s="101" t="str">
        <x:v>三角波</x:v>
      </x:c>
      <x:c r="F11028" s="101" t="str">
        <x:v>材料4</x:v>
      </x:c>
      <x:c r="G11028" s="101" t="str">
        <x:v>0.0345871975</x:v>
      </x:c>
    </x:row>
    <x:row r="11029">
      <x:c r="A11029" s="101" t="str">
        <x:v>11028</x:v>
      </x:c>
      <x:c r="B11029" s="101" t="str">
        <x:v>70</x:v>
      </x:c>
      <x:c r="C11029" s="101" t="str">
        <x:v>70780.0</x:v>
      </x:c>
      <x:c r="D11029" s="101" t="str">
        <x:v>10219.35158</x:v>
      </x:c>
      <x:c r="E11029" s="101" t="str">
        <x:v>三角波</x:v>
      </x:c>
      <x:c r="F11029" s="101" t="str">
        <x:v>材料4</x:v>
      </x:c>
      <x:c r="G11029" s="101" t="str">
        <x:v>0.0436619345</x:v>
      </x:c>
    </x:row>
    <x:row r="11030">
      <x:c r="A11030" s="101" t="str">
        <x:v>11029</x:v>
      </x:c>
      <x:c r="B11030" s="101" t="str">
        <x:v>70</x:v>
      </x:c>
      <x:c r="C11030" s="101" t="str">
        <x:v>70770.0</x:v>
      </x:c>
      <x:c r="D11030" s="101" t="str">
        <x:v>24139.06361</x:v>
      </x:c>
      <x:c r="E11030" s="101" t="str">
        <x:v>三角波</x:v>
      </x:c>
      <x:c r="F11030" s="101" t="str">
        <x:v>材料4</x:v>
      </x:c>
      <x:c r="G11030" s="101" t="str">
        <x:v>0.061095035500000006</x:v>
      </x:c>
    </x:row>
    <x:row r="11031">
      <x:c r="A11031" s="101" t="str">
        <x:v>11030</x:v>
      </x:c>
      <x:c r="B11031" s="101" t="str">
        <x:v>70</x:v>
      </x:c>
      <x:c r="C11031" s="101" t="str">
        <x:v>70780.0</x:v>
      </x:c>
      <x:c r="D11031" s="101" t="str">
        <x:v>44416.57848</x:v>
      </x:c>
      <x:c r="E11031" s="101" t="str">
        <x:v>三角波</x:v>
      </x:c>
      <x:c r="F11031" s="101" t="str">
        <x:v>材料4</x:v>
      </x:c>
      <x:c r="G11031" s="101" t="str">
        <x:v>0.07760342</x:v>
      </x:c>
    </x:row>
    <x:row r="11032">
      <x:c r="A11032" s="101" t="str">
        <x:v>11031</x:v>
      </x:c>
      <x:c r="B11032" s="101" t="str">
        <x:v>70</x:v>
      </x:c>
      <x:c r="C11032" s="101" t="str">
        <x:v>70790.0</x:v>
      </x:c>
      <x:c r="D11032" s="101" t="str">
        <x:v>59997.41477</x:v>
      </x:c>
      <x:c r="E11032" s="101" t="str">
        <x:v>三角波</x:v>
      </x:c>
      <x:c r="F11032" s="101" t="str">
        <x:v>材料4</x:v>
      </x:c>
      <x:c r="G11032" s="101" t="str">
        <x:v>0.086919005</x:v>
      </x:c>
    </x:row>
    <x:row r="11033">
      <x:c r="A11033" s="101" t="str">
        <x:v>11032</x:v>
      </x:c>
      <x:c r="B11033" s="101" t="str">
        <x:v>70</x:v>
      </x:c>
      <x:c r="C11033" s="101" t="str">
        <x:v>70790.0</x:v>
      </x:c>
      <x:c r="D11033" s="101" t="str">
        <x:v>79999.93629</x:v>
      </x:c>
      <x:c r="E11033" s="101" t="str">
        <x:v>三角波</x:v>
      </x:c>
      <x:c r="F11033" s="101" t="str">
        <x:v>材料4</x:v>
      </x:c>
      <x:c r="G11033" s="101" t="str">
        <x:v>0.097289758</x:v>
      </x:c>
    </x:row>
    <x:row r="11034">
      <x:c r="A11034" s="101" t="str">
        <x:v>11033</x:v>
      </x:c>
      <x:c r="B11034" s="101" t="str">
        <x:v>70</x:v>
      </x:c>
      <x:c r="C11034" s="101" t="str">
        <x:v>70780.0</x:v>
      </x:c>
      <x:c r="D11034" s="101" t="str">
        <x:v>107187.6893</x:v>
      </x:c>
      <x:c r="E11034" s="101" t="str">
        <x:v>三角波</x:v>
      </x:c>
      <x:c r="F11034" s="101" t="str">
        <x:v>材料4</x:v>
      </x:c>
      <x:c r="G11034" s="101" t="str">
        <x:v>0.109425277</x:v>
      </x:c>
    </x:row>
    <x:row r="11035">
      <x:c r="A11035" s="101" t="str">
        <x:v>11034</x:v>
      </x:c>
      <x:c r="B11035" s="101" t="str">
        <x:v>70</x:v>
      </x:c>
      <x:c r="C11035" s="101" t="str">
        <x:v>70780.0</x:v>
      </x:c>
      <x:c r="D11035" s="101" t="str">
        <x:v>191943.1186</x:v>
      </x:c>
      <x:c r="E11035" s="101" t="str">
        <x:v>三角波</x:v>
      </x:c>
      <x:c r="F11035" s="101" t="str">
        <x:v>材料4</x:v>
      </x:c>
      <x:c r="G11035" s="101" t="str">
        <x:v>0.13681025349999998</x:v>
      </x:c>
    </x:row>
    <x:row r="11036">
      <x:c r="A11036" s="101" t="str">
        <x:v>11035</x:v>
      </x:c>
      <x:c r="B11036" s="101" t="str">
        <x:v>70</x:v>
      </x:c>
      <x:c r="C11036" s="101" t="str">
        <x:v>70770.0</x:v>
      </x:c>
      <x:c r="D11036" s="101" t="str">
        <x:v>259736.1244</x:v>
      </x:c>
      <x:c r="E11036" s="101" t="str">
        <x:v>三角波</x:v>
      </x:c>
      <x:c r="F11036" s="101" t="str">
        <x:v>材料4</x:v>
      </x:c>
      <x:c r="G11036" s="101" t="str">
        <x:v>0.15415110599999998</x:v>
      </x:c>
    </x:row>
    <x:row r="11037">
      <x:c r="A11037" s="101" t="str">
        <x:v>11036</x:v>
      </x:c>
      <x:c r="B11037" s="101" t="str">
        <x:v>70</x:v>
      </x:c>
      <x:c r="C11037" s="101" t="str">
        <x:v>70780.0</x:v>
      </x:c>
      <x:c r="D11037" s="101" t="str">
        <x:v>348064.0748</x:v>
      </x:c>
      <x:c r="E11037" s="101" t="str">
        <x:v>三角波</x:v>
      </x:c>
      <x:c r="F11037" s="101" t="str">
        <x:v>材料4</x:v>
      </x:c>
      <x:c r="G11037" s="101" t="str">
        <x:v>0.17286916600000002</x:v>
      </x:c>
    </x:row>
    <x:row r="11038">
      <x:c r="A11038" s="101" t="str">
        <x:v>11037</x:v>
      </x:c>
      <x:c r="B11038" s="101" t="str">
        <x:v>70</x:v>
      </x:c>
      <x:c r="C11038" s="101" t="str">
        <x:v>70770.0</x:v>
      </x:c>
      <x:c r="D11038" s="101" t="str">
        <x:v>466395.9993</x:v>
      </x:c>
      <x:c r="E11038" s="101" t="str">
        <x:v>三角波</x:v>
      </x:c>
      <x:c r="F11038" s="101" t="str">
        <x:v>材料4</x:v>
      </x:c>
      <x:c r="G11038" s="101" t="str">
        <x:v>0.1943883225</x:v>
      </x:c>
    </x:row>
    <x:row r="11039">
      <x:c r="A11039" s="101" t="str">
        <x:v>11038</x:v>
      </x:c>
      <x:c r="B11039" s="101" t="str">
        <x:v>70</x:v>
      </x:c>
      <x:c r="C11039" s="101" t="str">
        <x:v>70790.0</x:v>
      </x:c>
      <x:c r="D11039" s="101" t="str">
        <x:v>614527.4279</x:v>
      </x:c>
      <x:c r="E11039" s="101" t="str">
        <x:v>三角波</x:v>
      </x:c>
      <x:c r="F11039" s="101" t="str">
        <x:v>材料4</x:v>
      </x:c>
      <x:c r="G11039" s="101" t="str">
        <x:v>0.2176881085</x:v>
      </x:c>
    </x:row>
    <x:row r="11040">
      <x:c r="A11040" s="101" t="str">
        <x:v>11039</x:v>
      </x:c>
      <x:c r="B11040" s="101" t="str">
        <x:v>70</x:v>
      </x:c>
      <x:c r="C11040" s="101" t="str">
        <x:v>79430.0</x:v>
      </x:c>
      <x:c r="D11040" s="101" t="str">
        <x:v>16398.66514</x:v>
      </x:c>
      <x:c r="E11040" s="101" t="str">
        <x:v>三角波</x:v>
      </x:c>
      <x:c r="F11040" s="101" t="str">
        <x:v>材料4</x:v>
      </x:c>
      <x:c r="G11040" s="101" t="str">
        <x:v>0.048821551</x:v>
      </x:c>
    </x:row>
    <x:row r="11041">
      <x:c r="A11041" s="101" t="str">
        <x:v>11040</x:v>
      </x:c>
      <x:c r="B11041" s="101" t="str">
        <x:v>70</x:v>
      </x:c>
      <x:c r="C11041" s="101" t="str">
        <x:v>99930.0</x:v>
      </x:c>
      <x:c r="D11041" s="101" t="str">
        <x:v>139657.277</x:v>
      </x:c>
      <x:c r="E11041" s="101" t="str">
        <x:v>三角波</x:v>
      </x:c>
      <x:c r="F11041" s="101" t="str">
        <x:v>材料4</x:v>
      </x:c>
      <x:c r="G11041" s="101" t="str">
        <x:v>0.096971594</x:v>
      </x:c>
    </x:row>
    <x:row r="11042">
      <x:c r="A11042" s="101" t="str">
        <x:v>11041</x:v>
      </x:c>
      <x:c r="B11042" s="101" t="str">
        <x:v>70</x:v>
      </x:c>
      <x:c r="C11042" s="101" t="str">
        <x:v>112170.0</x:v>
      </x:c>
      <x:c r="D11042" s="101" t="str">
        <x:v>8345.214152</x:v>
      </x:c>
      <x:c r="E11042" s="101" t="str">
        <x:v>三角波</x:v>
      </x:c>
      <x:c r="F11042" s="101" t="str">
        <x:v>材料4</x:v>
      </x:c>
      <x:c r="G11042" s="101" t="str">
        <x:v>0.0276096365</x:v>
      </x:c>
    </x:row>
    <x:row r="11043">
      <x:c r="A11043" s="101" t="str">
        <x:v>11042</x:v>
      </x:c>
      <x:c r="B11043" s="101" t="str">
        <x:v>70</x:v>
      </x:c>
      <x:c r="C11043" s="101" t="str">
        <x:v>112170.0</x:v>
      </x:c>
      <x:c r="D11043" s="101" t="str">
        <x:v>14160.27245</x:v>
      </x:c>
      <x:c r="E11043" s="101" t="str">
        <x:v>三角波</x:v>
      </x:c>
      <x:c r="F11043" s="101" t="str">
        <x:v>材料4</x:v>
      </x:c>
      <x:c r="G11043" s="101" t="str">
        <x:v>0.034831869</x:v>
      </x:c>
    </x:row>
    <x:row r="11044">
      <x:c r="A11044" s="101" t="str">
        <x:v>11043</x:v>
      </x:c>
      <x:c r="B11044" s="101" t="str">
        <x:v>70</x:v>
      </x:c>
      <x:c r="C11044" s="101" t="str">
        <x:v>112170.0</x:v>
      </x:c>
      <x:c r="D11044" s="101" t="str">
        <x:v>32596.45565</x:v>
      </x:c>
      <x:c r="E11044" s="101" t="str">
        <x:v>三角波</x:v>
      </x:c>
      <x:c r="F11044" s="101" t="str">
        <x:v>材料4</x:v>
      </x:c>
      <x:c r="G11044" s="101" t="str">
        <x:v>0.0490545965</x:v>
      </x:c>
    </x:row>
    <x:row r="11045">
      <x:c r="A11045" s="101" t="str">
        <x:v>11044</x:v>
      </x:c>
      <x:c r="B11045" s="101" t="str">
        <x:v>70</x:v>
      </x:c>
      <x:c r="C11045" s="101" t="str">
        <x:v>112180.0</x:v>
      </x:c>
      <x:c r="D11045" s="101" t="str">
        <x:v>177295.3718</x:v>
      </x:c>
      <x:c r="E11045" s="101" t="str">
        <x:v>三角波</x:v>
      </x:c>
      <x:c r="F11045" s="101" t="str">
        <x:v>材料4</x:v>
      </x:c>
      <x:c r="G11045" s="101" t="str">
        <x:v>0.097541303</x:v>
      </x:c>
    </x:row>
    <x:row r="11046">
      <x:c r="A11046" s="101" t="str">
        <x:v>11045</x:v>
      </x:c>
      <x:c r="B11046" s="101" t="str">
        <x:v>70</x:v>
      </x:c>
      <x:c r="C11046" s="101" t="str">
        <x:v>112180.0</x:v>
      </x:c>
      <x:c r="D11046" s="101" t="str">
        <x:v>314152.4255</x:v>
      </x:c>
      <x:c r="E11046" s="101" t="str">
        <x:v>三角波</x:v>
      </x:c>
      <x:c r="F11046" s="101" t="str">
        <x:v>材料4</x:v>
      </x:c>
      <x:c r="G11046" s="101" t="str">
        <x:v>0.12301232250000001</x:v>
      </x:c>
    </x:row>
    <x:row r="11047">
      <x:c r="A11047" s="101" t="str">
        <x:v>11046</x:v>
      </x:c>
      <x:c r="B11047" s="101" t="str">
        <x:v>70</x:v>
      </x:c>
      <x:c r="C11047" s="101" t="str">
        <x:v>112180.0</x:v>
      </x:c>
      <x:c r="D11047" s="101" t="str">
        <x:v>420280.023</x:v>
      </x:c>
      <x:c r="E11047" s="101" t="str">
        <x:v>三角波</x:v>
      </x:c>
      <x:c r="F11047" s="101" t="str">
        <x:v>材料4</x:v>
      </x:c>
      <x:c r="G11047" s="101" t="str">
        <x:v>0.1377290115</x:v>
      </x:c>
    </x:row>
    <x:row r="11048">
      <x:c r="A11048" s="101" t="str">
        <x:v>11047</x:v>
      </x:c>
      <x:c r="B11048" s="101" t="str">
        <x:v>70</x:v>
      </x:c>
      <x:c r="C11048" s="101" t="str">
        <x:v>125890.0</x:v>
      </x:c>
      <x:c r="D11048" s="101" t="str">
        <x:v>1797.738102</x:v>
      </x:c>
      <x:c r="E11048" s="101" t="str">
        <x:v>三角波</x:v>
      </x:c>
      <x:c r="F11048" s="101" t="str">
        <x:v>材料4</x:v>
      </x:c>
      <x:c r="G11048" s="101" t="str">
        <x:v>0.0122862985</x:v>
      </x:c>
    </x:row>
    <x:row r="11049">
      <x:c r="A11049" s="101" t="str">
        <x:v>11048</x:v>
      </x:c>
      <x:c r="B11049" s="101" t="str">
        <x:v>70</x:v>
      </x:c>
      <x:c r="C11049" s="101" t="str">
        <x:v>125890.0</x:v>
      </x:c>
      <x:c r="D11049" s="101" t="str">
        <x:v>3818.017772</x:v>
      </x:c>
      <x:c r="E11049" s="101" t="str">
        <x:v>三角波</x:v>
      </x:c>
      <x:c r="F11049" s="101" t="str">
        <x:v>材料4</x:v>
      </x:c>
      <x:c r="G11049" s="101" t="str">
        <x:v>0.0172340975</x:v>
      </x:c>
    </x:row>
    <x:row r="11050">
      <x:c r="A11050" s="101" t="str">
        <x:v>11049</x:v>
      </x:c>
      <x:c r="B11050" s="101" t="str">
        <x:v>70</x:v>
      </x:c>
      <x:c r="C11050" s="101" t="str">
        <x:v>125900.0</x:v>
      </x:c>
      <x:c r="D11050" s="101" t="str">
        <x:v>4999.59089</x:v>
      </x:c>
      <x:c r="E11050" s="101" t="str">
        <x:v>三角波</x:v>
      </x:c>
      <x:c r="F11050" s="101" t="str">
        <x:v>材料4</x:v>
      </x:c>
      <x:c r="G11050" s="101" t="str">
        <x:v>0.019455743</x:v>
      </x:c>
    </x:row>
    <x:row r="11051">
      <x:c r="A11051" s="101" t="str">
        <x:v>11050</x:v>
      </x:c>
      <x:c r="B11051" s="101" t="str">
        <x:v>70</x:v>
      </x:c>
      <x:c r="C11051" s="101" t="str">
        <x:v>125890.0</x:v>
      </x:c>
      <x:c r="D11051" s="101" t="str">
        <x:v>6462.028766</x:v>
      </x:c>
      <x:c r="E11051" s="101" t="str">
        <x:v>三角波</x:v>
      </x:c>
      <x:c r="F11051" s="101" t="str">
        <x:v>材料4</x:v>
      </x:c>
      <x:c r="G11051" s="101" t="str">
        <x:v>0.0219784525</x:v>
      </x:c>
    </x:row>
    <x:row r="11052">
      <x:c r="A11052" s="101" t="str">
        <x:v>11051</x:v>
      </x:c>
      <x:c r="B11052" s="101" t="str">
        <x:v>70</x:v>
      </x:c>
      <x:c r="C11052" s="101" t="str">
        <x:v>125890.0</x:v>
      </x:c>
      <x:c r="D11052" s="101" t="str">
        <x:v>8387.670652</x:v>
      </x:c>
      <x:c r="E11052" s="101" t="str">
        <x:v>三角波</x:v>
      </x:c>
      <x:c r="F11052" s="101" t="str">
        <x:v>材料4</x:v>
      </x:c>
      <x:c r="G11052" s="101" t="str">
        <x:v>0.0245750725</x:v>
      </x:c>
    </x:row>
    <x:row r="11053">
      <x:c r="A11053" s="101" t="str">
        <x:v>11052</x:v>
      </x:c>
      <x:c r="B11053" s="101" t="str">
        <x:v>70</x:v>
      </x:c>
      <x:c r="C11053" s="101" t="str">
        <x:v>125890.0</x:v>
      </x:c>
      <x:c r="D11053" s="101" t="str">
        <x:v>10719.1214</x:v>
      </x:c>
      <x:c r="E11053" s="101" t="str">
        <x:v>三角波</x:v>
      </x:c>
      <x:c r="F11053" s="101" t="str">
        <x:v>材料4</x:v>
      </x:c>
      <x:c r="G11053" s="101" t="str">
        <x:v>0.027432541999999997</x:v>
      </x:c>
    </x:row>
    <x:row r="11054">
      <x:c r="A11054" s="101" t="str">
        <x:v>11053</x:v>
      </x:c>
      <x:c r="B11054" s="101" t="str">
        <x:v>70</x:v>
      </x:c>
      <x:c r="C11054" s="101" t="str">
        <x:v>125890.0</x:v>
      </x:c>
      <x:c r="D11054" s="101" t="str">
        <x:v>14056.48211</x:v>
      </x:c>
      <x:c r="E11054" s="101" t="str">
        <x:v>三角波</x:v>
      </x:c>
      <x:c r="F11054" s="101" t="str">
        <x:v>材料4</x:v>
      </x:c>
      <x:c r="G11054" s="101" t="str">
        <x:v>0.0309671515</x:v>
      </x:c>
    </x:row>
    <x:row r="11055">
      <x:c r="A11055" s="101" t="str">
        <x:v>11054</x:v>
      </x:c>
      <x:c r="B11055" s="101" t="str">
        <x:v>70</x:v>
      </x:c>
      <x:c r="C11055" s="101" t="str">
        <x:v>125890.0</x:v>
      </x:c>
      <x:c r="D11055" s="101" t="str">
        <x:v>23688.80742</x:v>
      </x:c>
      <x:c r="E11055" s="101" t="str">
        <x:v>三角波</x:v>
      </x:c>
      <x:c r="F11055" s="101" t="str">
        <x:v>材料4</x:v>
      </x:c>
      <x:c r="G11055" s="101" t="str">
        <x:v>0.038667149</x:v>
      </x:c>
    </x:row>
    <x:row r="11056">
      <x:c r="A11056" s="101" t="str">
        <x:v>11055</x:v>
      </x:c>
      <x:c r="B11056" s="101" t="str">
        <x:v>70</x:v>
      </x:c>
      <x:c r="C11056" s="101" t="str">
        <x:v>125890.0</x:v>
      </x:c>
      <x:c r="D11056" s="101" t="str">
        <x:v>31227.40619</x:v>
      </x:c>
      <x:c r="E11056" s="101" t="str">
        <x:v>三角波</x:v>
      </x:c>
      <x:c r="F11056" s="101" t="str">
        <x:v>材料4</x:v>
      </x:c>
      <x:c r="G11056" s="101" t="str">
        <x:v>0.043597028999999995</x:v>
      </x:c>
    </x:row>
    <x:row r="11057">
      <x:c r="A11057" s="101" t="str">
        <x:v>11056</x:v>
      </x:c>
      <x:c r="B11057" s="101" t="str">
        <x:v>70</x:v>
      </x:c>
      <x:c r="C11057" s="101" t="str">
        <x:v>125880.0</x:v>
      </x:c>
      <x:c r="D11057" s="101" t="str">
        <x:v>41036.71204</x:v>
      </x:c>
      <x:c r="E11057" s="101" t="str">
        <x:v>三角波</x:v>
      </x:c>
      <x:c r="F11057" s="101" t="str">
        <x:v>材料4</x:v>
      </x:c>
      <x:c r="G11057" s="101" t="str">
        <x:v>0.048822104500000005</x:v>
      </x:c>
    </x:row>
    <x:row r="11058">
      <x:c r="A11058" s="101" t="str">
        <x:v>11057</x:v>
      </x:c>
      <x:c r="B11058" s="101" t="str">
        <x:v>70</x:v>
      </x:c>
      <x:c r="C11058" s="101" t="str">
        <x:v>125890.0</x:v>
      </x:c>
      <x:c r="D11058" s="101" t="str">
        <x:v>53911.96234</x:v>
      </x:c>
      <x:c r="E11058" s="101" t="str">
        <x:v>三角波</x:v>
      </x:c>
      <x:c r="F11058" s="101" t="str">
        <x:v>材料4</x:v>
      </x:c>
      <x:c r="G11058" s="101" t="str">
        <x:v>0.0546743005</x:v>
      </x:c>
    </x:row>
    <x:row r="11059">
      <x:c r="A11059" s="101" t="str">
        <x:v>11058</x:v>
      </x:c>
      <x:c r="B11059" s="101" t="str">
        <x:v>70</x:v>
      </x:c>
      <x:c r="C11059" s="101" t="str">
        <x:v>125890.0</x:v>
      </x:c>
      <x:c r="D11059" s="101" t="str">
        <x:v>71490.12992</x:v>
      </x:c>
      <x:c r="E11059" s="101" t="str">
        <x:v>三角波</x:v>
      </x:c>
      <x:c r="F11059" s="101" t="str">
        <x:v>材料4</x:v>
      </x:c>
      <x:c r="G11059" s="101" t="str">
        <x:v>0.061550822000000005</x:v>
      </x:c>
    </x:row>
    <x:row r="11060">
      <x:c r="A11060" s="101" t="str">
        <x:v>11059</x:v>
      </x:c>
      <x:c r="B11060" s="101" t="str">
        <x:v>70</x:v>
      </x:c>
      <x:c r="C11060" s="101" t="str">
        <x:v>125890.0</x:v>
      </x:c>
      <x:c r="D11060" s="101" t="str">
        <x:v>165273.0642</x:v>
      </x:c>
      <x:c r="E11060" s="101" t="str">
        <x:v>三角波</x:v>
      </x:c>
      <x:c r="F11060" s="101" t="str">
        <x:v>材料4</x:v>
      </x:c>
      <x:c r="G11060" s="101" t="str">
        <x:v>0.086795378</x:v>
      </x:c>
    </x:row>
    <x:row r="11061">
      <x:c r="A11061" s="101" t="str">
        <x:v>11060</x:v>
      </x:c>
      <x:c r="B11061" s="101" t="str">
        <x:v>70</x:v>
      </x:c>
      <x:c r="C11061" s="101" t="str">
        <x:v>125890.0</x:v>
      </x:c>
      <x:c r="D11061" s="101" t="str">
        <x:v>218648.1961</x:v>
      </x:c>
      <x:c r="E11061" s="101" t="str">
        <x:v>三角波</x:v>
      </x:c>
      <x:c r="F11061" s="101" t="str">
        <x:v>材料4</x:v>
      </x:c>
      <x:c r="G11061" s="101" t="str">
        <x:v>0.097224909</x:v>
      </x:c>
    </x:row>
    <x:row r="11062">
      <x:c r="A11062" s="101" t="str">
        <x:v>11061</x:v>
      </x:c>
      <x:c r="B11062" s="101" t="str">
        <x:v>70</x:v>
      </x:c>
      <x:c r="C11062" s="101" t="str">
        <x:v>141290.0</x:v>
      </x:c>
      <x:c r="D11062" s="101" t="str">
        <x:v>1804.979345</x:v>
      </x:c>
      <x:c r="E11062" s="101" t="str">
        <x:v>三角波</x:v>
      </x:c>
      <x:c r="F11062" s="101" t="str">
        <x:v>材料4</x:v>
      </x:c>
      <x:c r="G11062" s="101" t="str">
        <x:v>0.0107740585</x:v>
      </x:c>
    </x:row>
    <x:row r="11063">
      <x:c r="A11063" s="101" t="str">
        <x:v>11062</x:v>
      </x:c>
      <x:c r="B11063" s="101" t="str">
        <x:v>70</x:v>
      </x:c>
      <x:c r="C11063" s="101" t="str">
        <x:v>141280.0</x:v>
      </x:c>
      <x:c r="D11063" s="101" t="str">
        <x:v>2311.406355</x:v>
      </x:c>
      <x:c r="E11063" s="101" t="str">
        <x:v>三角波</x:v>
      </x:c>
      <x:c r="F11063" s="101" t="str">
        <x:v>材料4</x:v>
      </x:c>
      <x:c r="G11063" s="101" t="str">
        <x:v>0.012096539</x:v>
      </x:c>
    </x:row>
    <x:row r="11064">
      <x:c r="A11064" s="101" t="str">
        <x:v>11063</x:v>
      </x:c>
      <x:c r="B11064" s="101" t="str">
        <x:v>70</x:v>
      </x:c>
      <x:c r="C11064" s="101" t="str">
        <x:v>141280.0</x:v>
      </x:c>
      <x:c r="D11064" s="101" t="str">
        <x:v>3014.136932</x:v>
      </x:c>
      <x:c r="E11064" s="101" t="str">
        <x:v>三角波</x:v>
      </x:c>
      <x:c r="F11064" s="101" t="str">
        <x:v>材料4</x:v>
      </x:c>
      <x:c r="G11064" s="101" t="str">
        <x:v>0.013699132</x:v>
      </x:c>
    </x:row>
    <x:row r="11065">
      <x:c r="A11065" s="101" t="str">
        <x:v>11064</x:v>
      </x:c>
      <x:c r="B11065" s="101" t="str">
        <x:v>70</x:v>
      </x:c>
      <x:c r="C11065" s="101" t="str">
        <x:v>141280.0</x:v>
      </x:c>
      <x:c r="D11065" s="101" t="str">
        <x:v>3803.554991</x:v>
      </x:c>
      <x:c r="E11065" s="101" t="str">
        <x:v>三角波</x:v>
      </x:c>
      <x:c r="F11065" s="101" t="str">
        <x:v>材料4</x:v>
      </x:c>
      <x:c r="G11065" s="101" t="str">
        <x:v>0.015085117</x:v>
      </x:c>
    </x:row>
    <x:row r="11066">
      <x:c r="A11066" s="101" t="str">
        <x:v>11065</x:v>
      </x:c>
      <x:c r="B11066" s="101" t="str">
        <x:v>70</x:v>
      </x:c>
      <x:c r="C11066" s="101" t="str">
        <x:v>141280.0</x:v>
      </x:c>
      <x:c r="D11066" s="101" t="str">
        <x:v>4937.115391</x:v>
      </x:c>
      <x:c r="E11066" s="101" t="str">
        <x:v>三角波</x:v>
      </x:c>
      <x:c r="F11066" s="101" t="str">
        <x:v>材料4</x:v>
      </x:c>
      <x:c r="G11066" s="101" t="str">
        <x:v>0.017061125</x:v>
      </x:c>
    </x:row>
    <x:row r="11067">
      <x:c r="A11067" s="101" t="str">
        <x:v>11066</x:v>
      </x:c>
      <x:c r="B11067" s="101" t="str">
        <x:v>70</x:v>
      </x:c>
      <x:c r="C11067" s="101" t="str">
        <x:v>141280.0</x:v>
      </x:c>
      <x:c r="D11067" s="101" t="str">
        <x:v>8231.78936</x:v>
      </x:c>
      <x:c r="E11067" s="101" t="str">
        <x:v>三角波</x:v>
      </x:c>
      <x:c r="F11067" s="101" t="str">
        <x:v>材料4</x:v>
      </x:c>
      <x:c r="G11067" s="101" t="str">
        <x:v>0.021549458</x:v>
      </x:c>
    </x:row>
    <x:row r="11068">
      <x:c r="A11068" s="101" t="str">
        <x:v>11067</x:v>
      </x:c>
      <x:c r="B11068" s="101" t="str">
        <x:v>70</x:v>
      </x:c>
      <x:c r="C11068" s="101" t="str">
        <x:v>141290.0</x:v>
      </x:c>
      <x:c r="D11068" s="101" t="str">
        <x:v>10431.85934</x:v>
      </x:c>
      <x:c r="E11068" s="101" t="str">
        <x:v>三角波</x:v>
      </x:c>
      <x:c r="F11068" s="101" t="str">
        <x:v>材料4</x:v>
      </x:c>
      <x:c r="G11068" s="101" t="str">
        <x:v>0.0240625275</x:v>
      </x:c>
    </x:row>
    <x:row r="11069">
      <x:c r="A11069" s="101" t="str">
        <x:v>11068</x:v>
      </x:c>
      <x:c r="B11069" s="101" t="str">
        <x:v>70</x:v>
      </x:c>
      <x:c r="C11069" s="101" t="str">
        <x:v>141290.0</x:v>
      </x:c>
      <x:c r="D11069" s="101" t="str">
        <x:v>13617.98531</x:v>
      </x:c>
      <x:c r="E11069" s="101" t="str">
        <x:v>三角波</x:v>
      </x:c>
      <x:c r="F11069" s="101" t="str">
        <x:v>材料4</x:v>
      </x:c>
      <x:c r="G11069" s="101" t="str">
        <x:v>0.0271771415</x:v>
      </x:c>
    </x:row>
    <x:row r="11070">
      <x:c r="A11070" s="101" t="str">
        <x:v>11069</x:v>
      </x:c>
      <x:c r="B11070" s="101" t="str">
        <x:v>70</x:v>
      </x:c>
      <x:c r="C11070" s="101" t="str">
        <x:v>141280.0</x:v>
      </x:c>
      <x:c r="D11070" s="101" t="str">
        <x:v>17674.37541</x:v>
      </x:c>
      <x:c r="E11070" s="101" t="str">
        <x:v>三角波</x:v>
      </x:c>
      <x:c r="F11070" s="101" t="str">
        <x:v>材料4</x:v>
      </x:c>
      <x:c r="G11070" s="101" t="str">
        <x:v>0.0301565875</x:v>
      </x:c>
    </x:row>
    <x:row r="11071">
      <x:c r="A11071" s="101" t="str">
        <x:v>11070</x:v>
      </x:c>
      <x:c r="B11071" s="101" t="str">
        <x:v>70</x:v>
      </x:c>
      <x:c r="C11071" s="101" t="str">
        <x:v>141280.0</x:v>
      </x:c>
      <x:c r="D11071" s="101" t="str">
        <x:v>39249.35384</x:v>
      </x:c>
      <x:c r="E11071" s="101" t="str">
        <x:v>三角波</x:v>
      </x:c>
      <x:c r="F11071" s="101" t="str">
        <x:v>材料4</x:v>
      </x:c>
      <x:c r="G11071" s="101" t="str">
        <x:v>0.042866216</x:v>
      </x:c>
    </x:row>
    <x:row r="11072">
      <x:c r="A11072" s="101" t="str">
        <x:v>11071</x:v>
      </x:c>
      <x:c r="B11072" s="101" t="str">
        <x:v>70</x:v>
      </x:c>
      <x:c r="C11072" s="101" t="str">
        <x:v>141290.0</x:v>
      </x:c>
      <x:c r="D11072" s="101" t="str">
        <x:v>50995.96324</x:v>
      </x:c>
      <x:c r="E11072" s="101" t="str">
        <x:v>三角波</x:v>
      </x:c>
      <x:c r="F11072" s="101" t="str">
        <x:v>材料4</x:v>
      </x:c>
      <x:c r="G11072" s="101" t="str">
        <x:v>0.0479642295</x:v>
      </x:c>
    </x:row>
    <x:row r="11073">
      <x:c r="A11073" s="101" t="str">
        <x:v>11072</x:v>
      </x:c>
      <x:c r="B11073" s="101" t="str">
        <x:v>70</x:v>
      </x:c>
      <x:c r="C11073" s="101" t="str">
        <x:v>141290.0</x:v>
      </x:c>
      <x:c r="D11073" s="101" t="str">
        <x:v>67078.27752</x:v>
      </x:c>
      <x:c r="E11073" s="101" t="str">
        <x:v>三角波</x:v>
      </x:c>
      <x:c r="F11073" s="101" t="str">
        <x:v>材料4</x:v>
      </x:c>
      <x:c r="G11073" s="101" t="str">
        <x:v>0.05398569</x:v>
      </x:c>
    </x:row>
    <x:row r="11074">
      <x:c r="A11074" s="101" t="str">
        <x:v>11073</x:v>
      </x:c>
      <x:c r="B11074" s="101" t="str">
        <x:v>70</x:v>
      </x:c>
      <x:c r="C11074" s="101" t="str">
        <x:v>141290.0</x:v>
      </x:c>
      <x:c r="D11074" s="101" t="str">
        <x:v>152266.3374</x:v>
      </x:c>
      <x:c r="E11074" s="101" t="str">
        <x:v>三角波</x:v>
      </x:c>
      <x:c r="F11074" s="101" t="str">
        <x:v>材料4</x:v>
      </x:c>
      <x:c r="G11074" s="101" t="str">
        <x:v>0.076079916</x:v>
      </x:c>
    </x:row>
    <x:row r="11075">
      <x:c r="A11075" s="101" t="str">
        <x:v>11074</x:v>
      </x:c>
      <x:c r="B11075" s="101" t="str">
        <x:v>70</x:v>
      </x:c>
      <x:c r="C11075" s="101" t="str">
        <x:v>141280.0</x:v>
      </x:c>
      <x:c r="D11075" s="101" t="str">
        <x:v>201265.6157</x:v>
      </x:c>
      <x:c r="E11075" s="101" t="str">
        <x:v>三角波</x:v>
      </x:c>
      <x:c r="F11075" s="101" t="str">
        <x:v>材料4</x:v>
      </x:c>
      <x:c r="G11075" s="101" t="str">
        <x:v>0.08537792550000001</x:v>
      </x:c>
    </x:row>
    <x:row r="11076">
      <x:c r="A11076" s="101" t="str">
        <x:v>11075</x:v>
      </x:c>
      <x:c r="B11076" s="101" t="str">
        <x:v>70</x:v>
      </x:c>
      <x:c r="C11076" s="101" t="str">
        <x:v>158750.0</x:v>
      </x:c>
      <x:c r="D11076" s="101" t="str">
        <x:v>2461.821977</x:v>
      </x:c>
      <x:c r="E11076" s="101" t="str">
        <x:v>三角波</x:v>
      </x:c>
      <x:c r="F11076" s="101" t="str">
        <x:v>材料4</x:v>
      </x:c>
      <x:c r="G11076" s="101" t="str">
        <x:v>0.011064692000000001</x:v>
      </x:c>
    </x:row>
    <x:row r="11077">
      <x:c r="A11077" s="101" t="str">
        <x:v>11076</x:v>
      </x:c>
      <x:c r="B11077" s="101" t="str">
        <x:v>70</x:v>
      </x:c>
      <x:c r="C11077" s="101" t="str">
        <x:v>158750.0</x:v>
      </x:c>
      <x:c r="D11077" s="101" t="str">
        <x:v>4006.631801</x:v>
      </x:c>
      <x:c r="E11077" s="101" t="str">
        <x:v>三角波</x:v>
      </x:c>
      <x:c r="F11077" s="101" t="str">
        <x:v>材料4</x:v>
      </x:c>
      <x:c r="G11077" s="101" t="str">
        <x:v>0.013764457</x:v>
      </x:c>
    </x:row>
    <x:row r="11078">
      <x:c r="A11078" s="101" t="str">
        <x:v>11077</x:v>
      </x:c>
      <x:c r="B11078" s="101" t="str">
        <x:v>70</x:v>
      </x:c>
      <x:c r="C11078" s="101" t="str">
        <x:v>158760.0</x:v>
      </x:c>
      <x:c r="D11078" s="101" t="str">
        <x:v>5151.97834</x:v>
      </x:c>
      <x:c r="E11078" s="101" t="str">
        <x:v>三角波</x:v>
      </x:c>
      <x:c r="F11078" s="101" t="str">
        <x:v>材料4</x:v>
      </x:c>
      <x:c r="G11078" s="101" t="str">
        <x:v>0.015537219</x:v>
      </x:c>
    </x:row>
    <x:row r="11079">
      <x:c r="A11079" s="101" t="str">
        <x:v>11078</x:v>
      </x:c>
      <x:c r="B11079" s="101" t="str">
        <x:v>70</x:v>
      </x:c>
      <x:c r="C11079" s="101" t="str">
        <x:v>158750.0</x:v>
      </x:c>
      <x:c r="D11079" s="101" t="str">
        <x:v>6764.307954</x:v>
      </x:c>
      <x:c r="E11079" s="101" t="str">
        <x:v>三角波</x:v>
      </x:c>
      <x:c r="F11079" s="101" t="str">
        <x:v>材料4</x:v>
      </x:c>
      <x:c r="G11079" s="101" t="str">
        <x:v>0.0175971875</x:v>
      </x:c>
    </x:row>
    <x:row r="11080">
      <x:c r="A11080" s="101" t="str">
        <x:v>11079</x:v>
      </x:c>
      <x:c r="B11080" s="101" t="str">
        <x:v>70</x:v>
      </x:c>
      <x:c r="C11080" s="101" t="str">
        <x:v>158750.0</x:v>
      </x:c>
      <x:c r="D11080" s="101" t="str">
        <x:v>8699.48142</x:v>
      </x:c>
      <x:c r="E11080" s="101" t="str">
        <x:v>三角波</x:v>
      </x:c>
      <x:c r="F11080" s="101" t="str">
        <x:v>材料4</x:v>
      </x:c>
      <x:c r="G11080" s="101" t="str">
        <x:v>0.019653469</x:v>
      </x:c>
    </x:row>
    <x:row r="11081">
      <x:c r="A11081" s="101" t="str">
        <x:v>11080</x:v>
      </x:c>
      <x:c r="B11081" s="101" t="str">
        <x:v>70</x:v>
      </x:c>
      <x:c r="C11081" s="101" t="str">
        <x:v>158750.0</x:v>
      </x:c>
      <x:c r="D11081" s="101" t="str">
        <x:v>10844.9172</x:v>
      </x:c>
      <x:c r="E11081" s="101" t="str">
        <x:v>三角波</x:v>
      </x:c>
      <x:c r="F11081" s="101" t="str">
        <x:v>材料4</x:v>
      </x:c>
      <x:c r="G11081" s="101" t="str">
        <x:v>0.021972693</x:v>
      </x:c>
    </x:row>
    <x:row r="11082">
      <x:c r="A11082" s="101" t="str">
        <x:v>11081</x:v>
      </x:c>
      <x:c r="B11082" s="101" t="str">
        <x:v>70</x:v>
      </x:c>
      <x:c r="C11082" s="101" t="str">
        <x:v>158750.0</x:v>
      </x:c>
      <x:c r="D11082" s="101" t="str">
        <x:v>14157.86725</x:v>
      </x:c>
      <x:c r="E11082" s="101" t="str">
        <x:v>三角波</x:v>
      </x:c>
      <x:c r="F11082" s="101" t="str">
        <x:v>材料4</x:v>
      </x:c>
      <x:c r="G11082" s="101" t="str">
        <x:v>0.024795032</x:v>
      </x:c>
    </x:row>
    <x:row r="11083">
      <x:c r="A11083" s="101" t="str">
        <x:v>11082</x:v>
      </x:c>
      <x:c r="B11083" s="101" t="str">
        <x:v>70</x:v>
      </x:c>
      <x:c r="C11083" s="101" t="str">
        <x:v>158740.0</x:v>
      </x:c>
      <x:c r="D11083" s="101" t="str">
        <x:v>18183.08286</x:v>
      </x:c>
      <x:c r="E11083" s="101" t="str">
        <x:v>三角波</x:v>
      </x:c>
      <x:c r="F11083" s="101" t="str">
        <x:v>材料4</x:v>
      </x:c>
      <x:c r="G11083" s="101" t="str">
        <x:v>0.0275118765</x:v>
      </x:c>
    </x:row>
    <x:row r="11084">
      <x:c r="A11084" s="101" t="str">
        <x:v>11083</x:v>
      </x:c>
      <x:c r="B11084" s="101" t="str">
        <x:v>70</x:v>
      </x:c>
      <x:c r="C11084" s="101" t="str">
        <x:v>158750.0</x:v>
      </x:c>
      <x:c r="D11084" s="101" t="str">
        <x:v>23449.22438</x:v>
      </x:c>
      <x:c r="E11084" s="101" t="str">
        <x:v>三角波</x:v>
      </x:c>
      <x:c r="F11084" s="101" t="str">
        <x:v>材料4</x:v>
      </x:c>
      <x:c r="G11084" s="101" t="str">
        <x:v>0.030879814999999998</x:v>
      </x:c>
    </x:row>
    <x:row r="11085">
      <x:c r="A11085" s="101" t="str">
        <x:v>11084</x:v>
      </x:c>
      <x:c r="B11085" s="101" t="str">
        <x:v>70</x:v>
      </x:c>
      <x:c r="C11085" s="101" t="str">
        <x:v>158750.0</x:v>
      </x:c>
      <x:c r="D11085" s="101" t="str">
        <x:v>30830.09535</x:v>
      </x:c>
      <x:c r="E11085" s="101" t="str">
        <x:v>三角波</x:v>
      </x:c>
      <x:c r="F11085" s="101" t="str">
        <x:v>材料4</x:v>
      </x:c>
      <x:c r="G11085" s="101" t="str">
        <x:v>0.034901424</x:v>
      </x:c>
    </x:row>
    <x:row r="11086">
      <x:c r="A11086" s="101" t="str">
        <x:v>11085</x:v>
      </x:c>
      <x:c r="B11086" s="101" t="str">
        <x:v>70</x:v>
      </x:c>
      <x:c r="C11086" s="101" t="str">
        <x:v>158750.0</x:v>
      </x:c>
      <x:c r="D11086" s="101" t="str">
        <x:v>39829.24169</x:v>
      </x:c>
      <x:c r="E11086" s="101" t="str">
        <x:v>三角波</x:v>
      </x:c>
      <x:c r="F11086" s="101" t="str">
        <x:v>材料4</x:v>
      </x:c>
      <x:c r="G11086" s="101" t="str">
        <x:v>0.039090426</x:v>
      </x:c>
    </x:row>
    <x:row r="11087">
      <x:c r="A11087" s="101" t="str">
        <x:v>11086</x:v>
      </x:c>
      <x:c r="B11087" s="101" t="str">
        <x:v>70</x:v>
      </x:c>
      <x:c r="C11087" s="101" t="str">
        <x:v>158750.0</x:v>
      </x:c>
      <x:c r="D11087" s="101" t="str">
        <x:v>67096.73313</x:v>
      </x:c>
      <x:c r="E11087" s="101" t="str">
        <x:v>三角波</x:v>
      </x:c>
      <x:c r="F11087" s="101" t="str">
        <x:v>材料4</x:v>
      </x:c>
      <x:c r="G11087" s="101" t="str">
        <x:v>0.0492177565</x:v>
      </x:c>
    </x:row>
    <x:row r="11088">
      <x:c r="A11088" s="101" t="str">
        <x:v>11087</x:v>
      </x:c>
      <x:c r="B11088" s="101" t="str">
        <x:v>70</x:v>
      </x:c>
      <x:c r="C11088" s="101" t="str">
        <x:v>158760.0</x:v>
      </x:c>
      <x:c r="D11088" s="101" t="str">
        <x:v>86818.92776</x:v>
      </x:c>
      <x:c r="E11088" s="101" t="str">
        <x:v>三角波</x:v>
      </x:c>
      <x:c r="F11088" s="101" t="str">
        <x:v>材料4</x:v>
      </x:c>
      <x:c r="G11088" s="101" t="str">
        <x:v>0.054672537</x:v>
      </x:c>
    </x:row>
    <x:row r="11089">
      <x:c r="A11089" s="101" t="str">
        <x:v>11088</x:v>
      </x:c>
      <x:c r="B11089" s="101" t="str">
        <x:v>70</x:v>
      </x:c>
      <x:c r="C11089" s="101" t="str">
        <x:v>158760.0</x:v>
      </x:c>
      <x:c r="D11089" s="101" t="str">
        <x:v>114567.383</x:v>
      </x:c>
      <x:c r="E11089" s="101" t="str">
        <x:v>三角波</x:v>
      </x:c>
      <x:c r="F11089" s="101" t="str">
        <x:v>材料4</x:v>
      </x:c>
      <x:c r="G11089" s="101" t="str">
        <x:v>0.061540078</x:v>
      </x:c>
    </x:row>
    <x:row r="11090">
      <x:c r="A11090" s="101" t="str">
        <x:v>11089</x:v>
      </x:c>
      <x:c r="B11090" s="101" t="str">
        <x:v>70</x:v>
      </x:c>
      <x:c r="C11090" s="101" t="str">
        <x:v>158760.0</x:v>
      </x:c>
      <x:c r="D11090" s="101" t="str">
        <x:v>150615.1648</x:v>
      </x:c>
      <x:c r="E11090" s="101" t="str">
        <x:v>三角波</x:v>
      </x:c>
      <x:c r="F11090" s="101" t="str">
        <x:v>材料4</x:v>
      </x:c>
      <x:c r="G11090" s="101" t="str">
        <x:v>0.0693100665</x:v>
      </x:c>
    </x:row>
    <x:row r="11091">
      <x:c r="A11091" s="101" t="str">
        <x:v>11090</x:v>
      </x:c>
      <x:c r="B11091" s="101" t="str">
        <x:v>70</x:v>
      </x:c>
      <x:c r="C11091" s="101" t="str">
        <x:v>158750.0</x:v>
      </x:c>
      <x:c r="D11091" s="101" t="str">
        <x:v>198103.2343</x:v>
      </x:c>
      <x:c r="E11091" s="101" t="str">
        <x:v>三角波</x:v>
      </x:c>
      <x:c r="F11091" s="101" t="str">
        <x:v>材料4</x:v>
      </x:c>
      <x:c r="G11091" s="101" t="str">
        <x:v>0.077759621</x:v>
      </x:c>
    </x:row>
    <x:row r="11092">
      <x:c r="A11092" s="101" t="str">
        <x:v>11091</x:v>
      </x:c>
      <x:c r="B11092" s="101" t="str">
        <x:v>70</x:v>
      </x:c>
      <x:c r="C11092" s="101" t="str">
        <x:v>158740.0</x:v>
      </x:c>
      <x:c r="D11092" s="101" t="str">
        <x:v>346466.6767</x:v>
      </x:c>
      <x:c r="E11092" s="101" t="str">
        <x:v>三角波</x:v>
      </x:c>
      <x:c r="F11092" s="101" t="str">
        <x:v>材料4</x:v>
      </x:c>
      <x:c r="G11092" s="101" t="str">
        <x:v>0.097974461</x:v>
      </x:c>
    </x:row>
    <x:row r="11093">
      <x:c r="A11093" s="101" t="str">
        <x:v>11092</x:v>
      </x:c>
      <x:c r="B11093" s="101" t="str">
        <x:v>70</x:v>
      </x:c>
      <x:c r="C11093" s="101" t="str">
        <x:v>177890.0</x:v>
      </x:c>
      <x:c r="D11093" s="101" t="str">
        <x:v>3263.893353</x:v>
      </x:c>
      <x:c r="E11093" s="101" t="str">
        <x:v>三角波</x:v>
      </x:c>
      <x:c r="F11093" s="101" t="str">
        <x:v>材料4</x:v>
      </x:c>
      <x:c r="G11093" s="101" t="str">
        <x:v>0.0109536535</x:v>
      </x:c>
    </x:row>
    <x:row r="11094">
      <x:c r="A11094" s="101" t="str">
        <x:v>11093</x:v>
      </x:c>
      <x:c r="B11094" s="101" t="str">
        <x:v>70</x:v>
      </x:c>
      <x:c r="C11094" s="101" t="str">
        <x:v>177880.0</x:v>
      </x:c>
      <x:c r="D11094" s="101" t="str">
        <x:v>4078.367142</x:v>
      </x:c>
      <x:c r="E11094" s="101" t="str">
        <x:v>三角波</x:v>
      </x:c>
      <x:c r="F11094" s="101" t="str">
        <x:v>材料4</x:v>
      </x:c>
      <x:c r="G11094" s="101" t="str">
        <x:v>0.0120769505</x:v>
      </x:c>
    </x:row>
    <x:row r="11095">
      <x:c r="A11095" s="101" t="str">
        <x:v>11094</x:v>
      </x:c>
      <x:c r="B11095" s="101" t="str">
        <x:v>70</x:v>
      </x:c>
      <x:c r="C11095" s="101" t="str">
        <x:v>177890.0</x:v>
      </x:c>
      <x:c r="D11095" s="101" t="str">
        <x:v>6780.670572</x:v>
      </x:c>
      <x:c r="E11095" s="101" t="str">
        <x:v>三角波</x:v>
      </x:c>
      <x:c r="F11095" s="101" t="str">
        <x:v>材料4</x:v>
      </x:c>
      <x:c r="G11095" s="101" t="str">
        <x:v>0.015388967</x:v>
      </x:c>
    </x:row>
    <x:row r="11096">
      <x:c r="A11096" s="101" t="str">
        <x:v>11095</x:v>
      </x:c>
      <x:c r="B11096" s="101" t="str">
        <x:v>70</x:v>
      </x:c>
      <x:c r="C11096" s="101" t="str">
        <x:v>177890.0</x:v>
      </x:c>
      <x:c r="D11096" s="101" t="str">
        <x:v>8703.127398</x:v>
      </x:c>
      <x:c r="E11096" s="101" t="str">
        <x:v>三角波</x:v>
      </x:c>
      <x:c r="F11096" s="101" t="str">
        <x:v>材料4</x:v>
      </x:c>
      <x:c r="G11096" s="101" t="str">
        <x:v>0.0171866675</x:v>
      </x:c>
    </x:row>
    <x:row r="11097">
      <x:c r="A11097" s="101" t="str">
        <x:v>11096</x:v>
      </x:c>
      <x:c r="B11097" s="101" t="str">
        <x:v>70</x:v>
      </x:c>
      <x:c r="C11097" s="101" t="str">
        <x:v>177890.0</x:v>
      </x:c>
      <x:c r="D11097" s="101" t="str">
        <x:v>11003.38865</x:v>
      </x:c>
      <x:c r="E11097" s="101" t="str">
        <x:v>三角波</x:v>
      </x:c>
      <x:c r="F11097" s="101" t="str">
        <x:v>材料4</x:v>
      </x:c>
      <x:c r="G11097" s="101" t="str">
        <x:v>0.0192601175</x:v>
      </x:c>
    </x:row>
    <x:row r="11098">
      <x:c r="A11098" s="101" t="str">
        <x:v>11097</x:v>
      </x:c>
      <x:c r="B11098" s="101" t="str">
        <x:v>70</x:v>
      </x:c>
      <x:c r="C11098" s="101" t="str">
        <x:v>177890.0</x:v>
      </x:c>
      <x:c r="D11098" s="101" t="str">
        <x:v>23140.84931</x:v>
      </x:c>
      <x:c r="E11098" s="101" t="str">
        <x:v>三角波</x:v>
      </x:c>
      <x:c r="F11098" s="101" t="str">
        <x:v>材料4</x:v>
      </x:c>
      <x:c r="G11098" s="101" t="str">
        <x:v>0.027042902</x:v>
      </x:c>
    </x:row>
    <x:row r="11099">
      <x:c r="A11099" s="101" t="str">
        <x:v>11098</x:v>
      </x:c>
      <x:c r="B11099" s="101" t="str">
        <x:v>70</x:v>
      </x:c>
      <x:c r="C11099" s="101" t="str">
        <x:v>177890.0</x:v>
      </x:c>
      <x:c r="D11099" s="101" t="str">
        <x:v>30100.41524</x:v>
      </x:c>
      <x:c r="E11099" s="101" t="str">
        <x:v>三角波</x:v>
      </x:c>
      <x:c r="F11099" s="101" t="str">
        <x:v>材料4</x:v>
      </x:c>
      <x:c r="G11099" s="101" t="str">
        <x:v>0.030558993</x:v>
      </x:c>
    </x:row>
    <x:row r="11100">
      <x:c r="A11100" s="101" t="str">
        <x:v>11099</x:v>
      </x:c>
      <x:c r="B11100" s="101" t="str">
        <x:v>70</x:v>
      </x:c>
      <x:c r="C11100" s="101" t="str">
        <x:v>177890.0</x:v>
      </x:c>
      <x:c r="D11100" s="101" t="str">
        <x:v>38858.99631</x:v>
      </x:c>
      <x:c r="E11100" s="101" t="str">
        <x:v>三角波</x:v>
      </x:c>
      <x:c r="F11100" s="101" t="str">
        <x:v>材料4</x:v>
      </x:c>
      <x:c r="G11100" s="101" t="str">
        <x:v>0.034193525</x:v>
      </x:c>
    </x:row>
    <x:row r="11101">
      <x:c r="A11101" s="101" t="str">
        <x:v>11100</x:v>
      </x:c>
      <x:c r="B11101" s="101" t="str">
        <x:v>70</x:v>
      </x:c>
      <x:c r="C11101" s="101" t="str">
        <x:v>177890.0</x:v>
      </x:c>
      <x:c r="D11101" s="101" t="str">
        <x:v>49857.5738</x:v>
      </x:c>
      <x:c r="E11101" s="101" t="str">
        <x:v>三角波</x:v>
      </x:c>
      <x:c r="F11101" s="101" t="str">
        <x:v>材料4</x:v>
      </x:c>
      <x:c r="G11101" s="101" t="str">
        <x:v>0.0382949005</x:v>
      </x:c>
    </x:row>
    <x:row r="11102">
      <x:c r="A11102" s="101" t="str">
        <x:v>11101</x:v>
      </x:c>
      <x:c r="B11102" s="101" t="str">
        <x:v>70</x:v>
      </x:c>
      <x:c r="C11102" s="101" t="str">
        <x:v>177890.0</x:v>
      </x:c>
      <x:c r="D11102" s="101" t="str">
        <x:v>64717.71359</x:v>
      </x:c>
      <x:c r="E11102" s="101" t="str">
        <x:v>三角波</x:v>
      </x:c>
      <x:c r="F11102" s="101" t="str">
        <x:v>材料4</x:v>
      </x:c>
      <x:c r="G11102" s="101" t="str">
        <x:v>0.043119410999999996</x:v>
      </x:c>
    </x:row>
    <x:row r="11103">
      <x:c r="A11103" s="101" t="str">
        <x:v>11102</x:v>
      </x:c>
      <x:c r="B11103" s="101" t="str">
        <x:v>70</x:v>
      </x:c>
      <x:c r="C11103" s="101" t="str">
        <x:v>177890.0</x:v>
      </x:c>
      <x:c r="D11103" s="101" t="str">
        <x:v>83095.64987</x:v>
      </x:c>
      <x:c r="E11103" s="101" t="str">
        <x:v>三角波</x:v>
      </x:c>
      <x:c r="F11103" s="101" t="str">
        <x:v>材料4</x:v>
      </x:c>
      <x:c r="G11103" s="101" t="str">
        <x:v>0.047927284</x:v>
      </x:c>
    </x:row>
    <x:row r="11104">
      <x:c r="A11104" s="101" t="str">
        <x:v>11103</x:v>
      </x:c>
      <x:c r="B11104" s="101" t="str">
        <x:v>70</x:v>
      </x:c>
      <x:c r="C11104" s="101" t="str">
        <x:v>177880.0</x:v>
      </x:c>
      <x:c r="D11104" s="101" t="str">
        <x:v>108868.3821</x:v>
      </x:c>
      <x:c r="E11104" s="101" t="str">
        <x:v>三角波</x:v>
      </x:c>
      <x:c r="F11104" s="101" t="str">
        <x:v>材料4</x:v>
      </x:c>
      <x:c r="G11104" s="101" t="str">
        <x:v>0.053950977</x:v>
      </x:c>
    </x:row>
    <x:row r="11105">
      <x:c r="A11105" s="101" t="str">
        <x:v>11104</x:v>
      </x:c>
      <x:c r="B11105" s="101" t="str">
        <x:v>70</x:v>
      </x:c>
      <x:c r="C11105" s="101" t="str">
        <x:v>177900.0</x:v>
      </x:c>
      <x:c r="D11105" s="101" t="str">
        <x:v>143349.8539</x:v>
      </x:c>
      <x:c r="E11105" s="101" t="str">
        <x:v>三角波</x:v>
      </x:c>
      <x:c r="F11105" s="101" t="str">
        <x:v>材料4</x:v>
      </x:c>
      <x:c r="G11105" s="101" t="str">
        <x:v>0.060698472</x:v>
      </x:c>
    </x:row>
    <x:row r="11106">
      <x:c r="A11106" s="101" t="str">
        <x:v>11105</x:v>
      </x:c>
      <x:c r="B11106" s="101" t="str">
        <x:v>70</x:v>
      </x:c>
      <x:c r="C11106" s="101" t="str">
        <x:v>199170.0</x:v>
      </x:c>
      <x:c r="D11106" s="101" t="str">
        <x:v>4262.170503</x:v>
      </x:c>
      <x:c r="E11106" s="101" t="str">
        <x:v>三角波</x:v>
      </x:c>
      <x:c r="F11106" s="101" t="str">
        <x:v>材料4</x:v>
      </x:c>
      <x:c r="G11106" s="101" t="str">
        <x:v>0.010791551</x:v>
      </x:c>
    </x:row>
    <x:row r="11107">
      <x:c r="A11107" s="101" t="str">
        <x:v>11106</x:v>
      </x:c>
      <x:c r="B11107" s="101" t="str">
        <x:v>70</x:v>
      </x:c>
      <x:c r="C11107" s="101" t="str">
        <x:v>199160.0</x:v>
      </x:c>
      <x:c r="D11107" s="101" t="str">
        <x:v>5446.207096</x:v>
      </x:c>
      <x:c r="E11107" s="101" t="str">
        <x:v>三角波</x:v>
      </x:c>
      <x:c r="F11107" s="101" t="str">
        <x:v>材料4</x:v>
      </x:c>
      <x:c r="G11107" s="101" t="str">
        <x:v>0.0121713005</x:v>
      </x:c>
    </x:row>
    <x:row r="11108">
      <x:c r="A11108" s="101" t="str">
        <x:v>11107</x:v>
      </x:c>
      <x:c r="B11108" s="101" t="str">
        <x:v>70</x:v>
      </x:c>
      <x:c r="C11108" s="101" t="str">
        <x:v>199170.0</x:v>
      </x:c>
      <x:c r="D11108" s="101" t="str">
        <x:v>7068.826903</x:v>
      </x:c>
      <x:c r="E11108" s="101" t="str">
        <x:v>三角波</x:v>
      </x:c>
      <x:c r="F11108" s="101" t="str">
        <x:v>材料4</x:v>
      </x:c>
      <x:c r="G11108" s="101" t="str">
        <x:v>0.01377114</x:v>
      </x:c>
    </x:row>
    <x:row r="11109">
      <x:c r="A11109" s="101" t="str">
        <x:v>11108</x:v>
      </x:c>
      <x:c r="B11109" s="101" t="str">
        <x:v>70</x:v>
      </x:c>
      <x:c r="C11109" s="101" t="str">
        <x:v>199170.0</x:v>
      </x:c>
      <x:c r="D11109" s="101" t="str">
        <x:v>11271.32855</x:v>
      </x:c>
      <x:c r="E11109" s="101" t="str">
        <x:v>三角波</x:v>
      </x:c>
      <x:c r="F11109" s="101" t="str">
        <x:v>材料4</x:v>
      </x:c>
      <x:c r="G11109" s="101" t="str">
        <x:v>0.0171838215</x:v>
      </x:c>
    </x:row>
    <x:row r="11110">
      <x:c r="A11110" s="101" t="str">
        <x:v>11109</x:v>
      </x:c>
      <x:c r="B11110" s="101" t="str">
        <x:v>70</x:v>
      </x:c>
      <x:c r="C11110" s="101" t="str">
        <x:v>199160.0</x:v>
      </x:c>
      <x:c r="D11110" s="101" t="str">
        <x:v>14586.74744</x:v>
      </x:c>
      <x:c r="E11110" s="101" t="str">
        <x:v>三角波</x:v>
      </x:c>
      <x:c r="F11110" s="101" t="str">
        <x:v>材料4</x:v>
      </x:c>
      <x:c r="G11110" s="101" t="str">
        <x:v>0.019412406</x:v>
      </x:c>
    </x:row>
    <x:row r="11111">
      <x:c r="A11111" s="101" t="str">
        <x:v>11110</x:v>
      </x:c>
      <x:c r="B11111" s="101" t="str">
        <x:v>70</x:v>
      </x:c>
      <x:c r="C11111" s="101" t="str">
        <x:v>199170.0</x:v>
      </x:c>
      <x:c r="D11111" s="101" t="str">
        <x:v>18218.89511</x:v>
      </x:c>
      <x:c r="E11111" s="101" t="str">
        <x:v>三角波</x:v>
      </x:c>
      <x:c r="F11111" s="101" t="str">
        <x:v>材料4</x:v>
      </x:c>
      <x:c r="G11111" s="101" t="str">
        <x:v>0.021480077</x:v>
      </x:c>
    </x:row>
    <x:row r="11112">
      <x:c r="A11112" s="101" t="str">
        <x:v>11111</x:v>
      </x:c>
      <x:c r="B11112" s="101" t="str">
        <x:v>70</x:v>
      </x:c>
      <x:c r="C11112" s="101" t="str">
        <x:v>199170.0</x:v>
      </x:c>
      <x:c r="D11112" s="101" t="str">
        <x:v>23435.16559</x:v>
      </x:c>
      <x:c r="E11112" s="101" t="str">
        <x:v>三角波</x:v>
      </x:c>
      <x:c r="F11112" s="101" t="str">
        <x:v>材料4</x:v>
      </x:c>
      <x:c r="G11112" s="101" t="str">
        <x:v>0.024182685000000002</x:v>
      </x:c>
    </x:row>
    <x:row r="11113">
      <x:c r="A11113" s="101" t="str">
        <x:v>11112</x:v>
      </x:c>
      <x:c r="B11113" s="101" t="str">
        <x:v>70</x:v>
      </x:c>
      <x:c r="C11113" s="101" t="str">
        <x:v>199160.0</x:v>
      </x:c>
      <x:c r="D11113" s="101" t="str">
        <x:v>30490.26051</x:v>
      </x:c>
      <x:c r="E11113" s="101" t="str">
        <x:v>三角波</x:v>
      </x:c>
      <x:c r="F11113" s="101" t="str">
        <x:v>材料4</x:v>
      </x:c>
      <x:c r="G11113" s="101" t="str">
        <x:v>0.0273008115</x:v>
      </x:c>
    </x:row>
    <x:row r="11114">
      <x:c r="A11114" s="101" t="str">
        <x:v>11113</x:v>
      </x:c>
      <x:c r="B11114" s="101" t="str">
        <x:v>70</x:v>
      </x:c>
      <x:c r="C11114" s="101" t="str">
        <x:v>199170.0</x:v>
      </x:c>
      <x:c r="D11114" s="101" t="str">
        <x:v>49993.36469</x:v>
      </x:c>
      <x:c r="E11114" s="101" t="str">
        <x:v>三角波</x:v>
      </x:c>
      <x:c r="F11114" s="101" t="str">
        <x:v>材料4</x:v>
      </x:c>
      <x:c r="G11114" s="101" t="str">
        <x:v>0.034215802000000003</x:v>
      </x:c>
    </x:row>
    <x:row r="11115">
      <x:c r="A11115" s="101" t="str">
        <x:v>11114</x:v>
      </x:c>
      <x:c r="B11115" s="101" t="str">
        <x:v>70</x:v>
      </x:c>
      <x:c r="C11115" s="101" t="str">
        <x:v>199160.0</x:v>
      </x:c>
      <x:c r="D11115" s="101" t="str">
        <x:v>64658.02379</x:v>
      </x:c>
      <x:c r="E11115" s="101" t="str">
        <x:v>三角波</x:v>
      </x:c>
      <x:c r="F11115" s="101" t="str">
        <x:v>材料4</x:v>
      </x:c>
      <x:c r="G11115" s="101" t="str">
        <x:v>0.038546406</x:v>
      </x:c>
    </x:row>
    <x:row r="11116">
      <x:c r="A11116" s="101" t="str">
        <x:v>11115</x:v>
      </x:c>
      <x:c r="B11116" s="101" t="str">
        <x:v>70</x:v>
      </x:c>
      <x:c r="C11116" s="101" t="str">
        <x:v>199180.0</x:v>
      </x:c>
      <x:c r="D11116" s="101" t="str">
        <x:v>82698.79676</x:v>
      </x:c>
      <x:c r="E11116" s="101" t="str">
        <x:v>三角波</x:v>
      </x:c>
      <x:c r="F11116" s="101" t="str">
        <x:v>材料4</x:v>
      </x:c>
      <x:c r="G11116" s="101" t="str">
        <x:v>0.042759144</x:v>
      </x:c>
    </x:row>
    <x:row r="11117">
      <x:c r="A11117" s="101" t="str">
        <x:v>11116</x:v>
      </x:c>
      <x:c r="B11117" s="101" t="str">
        <x:v>70</x:v>
      </x:c>
      <x:c r="C11117" s="101" t="str">
        <x:v>199160.0</x:v>
      </x:c>
      <x:c r="D11117" s="101" t="str">
        <x:v>107015.5123</x:v>
      </x:c>
      <x:c r="E11117" s="101" t="str">
        <x:v>三角波</x:v>
      </x:c>
      <x:c r="F11117" s="101" t="str">
        <x:v>材料4</x:v>
      </x:c>
      <x:c r="G11117" s="101" t="str">
        <x:v>0.0481622275</x:v>
      </x:c>
    </x:row>
    <x:row r="11118">
      <x:c r="A11118" s="101" t="str">
        <x:v>11117</x:v>
      </x:c>
      <x:c r="B11118" s="101" t="str">
        <x:v>70</x:v>
      </x:c>
      <x:c r="C11118" s="101" t="str">
        <x:v>199160.0</x:v>
      </x:c>
      <x:c r="D11118" s="101" t="str">
        <x:v>140392.0692</x:v>
      </x:c>
      <x:c r="E11118" s="101" t="str">
        <x:v>三角波</x:v>
      </x:c>
      <x:c r="F11118" s="101" t="str">
        <x:v>材料4</x:v>
      </x:c>
      <x:c r="G11118" s="101" t="str">
        <x:v>0.0542866875</x:v>
      </x:c>
    </x:row>
    <x:row r="11119">
      <x:c r="A11119" s="101" t="str">
        <x:v>11118</x:v>
      </x:c>
      <x:c r="B11119" s="101" t="str">
        <x:v>70</x:v>
      </x:c>
      <x:c r="C11119" s="101" t="str">
        <x:v>199160.0</x:v>
      </x:c>
      <x:c r="D11119" s="101" t="str">
        <x:v>181921.6638</x:v>
      </x:c>
      <x:c r="E11119" s="101" t="str">
        <x:v>三角波</x:v>
      </x:c>
      <x:c r="F11119" s="101" t="str">
        <x:v>材料4</x:v>
      </x:c>
      <x:c r="G11119" s="101" t="str">
        <x:v>0.060870555</x:v>
      </x:c>
    </x:row>
    <x:row r="11120">
      <x:c r="A11120" s="101" t="str">
        <x:v>11119</x:v>
      </x:c>
      <x:c r="B11120" s="101" t="str">
        <x:v>70</x:v>
      </x:c>
      <x:c r="C11120" s="101" t="str">
        <x:v>199160.0</x:v>
      </x:c>
      <x:c r="D11120" s="101" t="str">
        <x:v>237757.9808</x:v>
      </x:c>
      <x:c r="E11120" s="101" t="str">
        <x:v>三角波</x:v>
      </x:c>
      <x:c r="F11120" s="101" t="str">
        <x:v>材料4</x:v>
      </x:c>
      <x:c r="G11120" s="101" t="str">
        <x:v>0.068442108</x:v>
      </x:c>
    </x:row>
    <x:row r="11121">
      <x:c r="A11121" s="101" t="str">
        <x:v>11120</x:v>
      </x:c>
      <x:c r="B11121" s="101" t="str">
        <x:v>70</x:v>
      </x:c>
      <x:c r="C11121" s="101" t="str">
        <x:v>224180.0</x:v>
      </x:c>
      <x:c r="D11121" s="101" t="str">
        <x:v>5661.037759</x:v>
      </x:c>
      <x:c r="E11121" s="101" t="str">
        <x:v>三角波</x:v>
      </x:c>
      <x:c r="F11121" s="101" t="str">
        <x:v>材料4</x:v>
      </x:c>
      <x:c r="G11121" s="101" t="str">
        <x:v>0.0107174335</x:v>
      </x:c>
    </x:row>
    <x:row r="11122">
      <x:c r="A11122" s="101" t="str">
        <x:v>11121</x:v>
      </x:c>
      <x:c r="B11122" s="101" t="str">
        <x:v>70</x:v>
      </x:c>
      <x:c r="C11122" s="101" t="str">
        <x:v>224190.0</x:v>
      </x:c>
      <x:c r="D11122" s="101" t="str">
        <x:v>7303.073751</x:v>
      </x:c>
      <x:c r="E11122" s="101" t="str">
        <x:v>三角波</x:v>
      </x:c>
      <x:c r="F11122" s="101" t="str">
        <x:v>材料4</x:v>
      </x:c>
      <x:c r="G11122" s="101" t="str">
        <x:v>0.0121222245</x:v>
      </x:c>
    </x:row>
    <x:row r="11123">
      <x:c r="A11123" s="101" t="str">
        <x:v>11122</x:v>
      </x:c>
      <x:c r="B11123" s="101" t="str">
        <x:v>70</x:v>
      </x:c>
      <x:c r="C11123" s="101" t="str">
        <x:v>224180.0</x:v>
      </x:c>
      <x:c r="D11123" s="101" t="str">
        <x:v>23729.88718</x:v>
      </x:c>
      <x:c r="E11123" s="101" t="str">
        <x:v>三角波</x:v>
      </x:c>
      <x:c r="F11123" s="101" t="str">
        <x:v>材料4</x:v>
      </x:c>
      <x:c r="G11123" s="101" t="str">
        <x:v>0.021272445</x:v>
      </x:c>
    </x:row>
    <x:row r="11124">
      <x:c r="A11124" s="101" t="str">
        <x:v>11123</x:v>
      </x:c>
      <x:c r="B11124" s="101" t="str">
        <x:v>70</x:v>
      </x:c>
      <x:c r="C11124" s="101" t="str">
        <x:v>224180.0</x:v>
      </x:c>
      <x:c r="D11124" s="101" t="str">
        <x:v>30545.09448</x:v>
      </x:c>
      <x:c r="E11124" s="101" t="str">
        <x:v>三角波</x:v>
      </x:c>
      <x:c r="F11124" s="101" t="str">
        <x:v>材料4</x:v>
      </x:c>
      <x:c r="G11124" s="101" t="str">
        <x:v>0.023994394500000002</x:v>
      </x:c>
    </x:row>
    <x:row r="11125">
      <x:c r="A11125" s="101" t="str">
        <x:v>11124</x:v>
      </x:c>
      <x:c r="B11125" s="101" t="str">
        <x:v>70</x:v>
      </x:c>
      <x:c r="C11125" s="101" t="str">
        <x:v>224180.0</x:v>
      </x:c>
      <x:c r="D11125" s="101" t="str">
        <x:v>50503.7171</x:v>
      </x:c>
      <x:c r="E11125" s="101" t="str">
        <x:v>三角波</x:v>
      </x:c>
      <x:c r="F11125" s="101" t="str">
        <x:v>材料4</x:v>
      </x:c>
      <x:c r="G11125" s="101" t="str">
        <x:v>0.0301808795</x:v>
      </x:c>
    </x:row>
    <x:row r="11126">
      <x:c r="A11126" s="101" t="str">
        <x:v>11125</x:v>
      </x:c>
      <x:c r="B11126" s="101" t="str">
        <x:v>70</x:v>
      </x:c>
      <x:c r="C11126" s="101" t="str">
        <x:v>224180.0</x:v>
      </x:c>
      <x:c r="D11126" s="101" t="str">
        <x:v>64585.75848</x:v>
      </x:c>
      <x:c r="E11126" s="101" t="str">
        <x:v>三角波</x:v>
      </x:c>
      <x:c r="F11126" s="101" t="str">
        <x:v>材料4</x:v>
      </x:c>
      <x:c r="G11126" s="101" t="str">
        <x:v>0.033875838500000005</x:v>
      </x:c>
    </x:row>
    <x:row r="11127">
      <x:c r="A11127" s="101" t="str">
        <x:v>11126</x:v>
      </x:c>
      <x:c r="B11127" s="101" t="str">
        <x:v>70</x:v>
      </x:c>
      <x:c r="C11127" s="101" t="str">
        <x:v>224190.0</x:v>
      </x:c>
      <x:c r="D11127" s="101" t="str">
        <x:v>82339.53113</x:v>
      </x:c>
      <x:c r="E11127" s="101" t="str">
        <x:v>三角波</x:v>
      </x:c>
      <x:c r="F11127" s="101" t="str">
        <x:v>材料4</x:v>
      </x:c>
      <x:c r="G11127" s="101" t="str">
        <x:v>0.0376545815</x:v>
      </x:c>
    </x:row>
    <x:row r="11128">
      <x:c r="A11128" s="101" t="str">
        <x:v>11127</x:v>
      </x:c>
      <x:c r="B11128" s="101" t="str">
        <x:v>70</x:v>
      </x:c>
      <x:c r="C11128" s="101" t="str">
        <x:v>224180.0</x:v>
      </x:c>
      <x:c r="D11128" s="101" t="str">
        <x:v>106469.8656</x:v>
      </x:c>
      <x:c r="E11128" s="101" t="str">
        <x:v>三角波</x:v>
      </x:c>
      <x:c r="F11128" s="101" t="str">
        <x:v>材料4</x:v>
      </x:c>
      <x:c r="G11128" s="101" t="str">
        <x:v>0.042431958500000005</x:v>
      </x:c>
    </x:row>
    <x:row r="11129">
      <x:c r="A11129" s="101" t="str">
        <x:v>11128</x:v>
      </x:c>
      <x:c r="B11129" s="101" t="str">
        <x:v>70</x:v>
      </x:c>
      <x:c r="C11129" s="101" t="str">
        <x:v>224190.0</x:v>
      </x:c>
      <x:c r="D11129" s="101" t="str">
        <x:v>137920.3212</x:v>
      </x:c>
      <x:c r="E11129" s="101" t="str">
        <x:v>三角波</x:v>
      </x:c>
      <x:c r="F11129" s="101" t="str">
        <x:v>材料4</x:v>
      </x:c>
      <x:c r="G11129" s="101" t="str">
        <x:v>0.047728233499999995</x:v>
      </x:c>
    </x:row>
    <x:row r="11130">
      <x:c r="A11130" s="101" t="str">
        <x:v>11129</x:v>
      </x:c>
      <x:c r="B11130" s="101" t="str">
        <x:v>70</x:v>
      </x:c>
      <x:c r="C11130" s="101" t="str">
        <x:v>224190.0</x:v>
      </x:c>
      <x:c r="D11130" s="101" t="str">
        <x:v>178251.9276</x:v>
      </x:c>
      <x:c r="E11130" s="101" t="str">
        <x:v>三角波</x:v>
      </x:c>
      <x:c r="F11130" s="101" t="str">
        <x:v>材料4</x:v>
      </x:c>
      <x:c r="G11130" s="101" t="str">
        <x:v>0.053535927</x:v>
      </x:c>
    </x:row>
    <x:row r="11131">
      <x:c r="A11131" s="101" t="str">
        <x:v>11130</x:v>
      </x:c>
      <x:c r="B11131" s="101" t="str">
        <x:v>70</x:v>
      </x:c>
      <x:c r="C11131" s="101" t="str">
        <x:v>224180.0</x:v>
      </x:c>
      <x:c r="D11131" s="101" t="str">
        <x:v>301336.8088</x:v>
      </x:c>
      <x:c r="E11131" s="101" t="str">
        <x:v>三角波</x:v>
      </x:c>
      <x:c r="F11131" s="101" t="str">
        <x:v>材料4</x:v>
      </x:c>
      <x:c r="G11131" s="101" t="str">
        <x:v>0.067462118</x:v>
      </x:c>
    </x:row>
    <x:row r="11132">
      <x:c r="A11132" s="101" t="str">
        <x:v>11131</x:v>
      </x:c>
      <x:c r="B11132" s="101" t="str">
        <x:v>70</x:v>
      </x:c>
      <x:c r="C11132" s="101" t="str">
        <x:v>251230.0</x:v>
      </x:c>
      <x:c r="D11132" s="101" t="str">
        <x:v>9685.526546</x:v>
      </x:c>
      <x:c r="E11132" s="101" t="str">
        <x:v>三角波</x:v>
      </x:c>
      <x:c r="F11132" s="101" t="str">
        <x:v>材料4</x:v>
      </x:c>
      <x:c r="G11132" s="101" t="str">
        <x:v>0.012272909</x:v>
      </x:c>
    </x:row>
    <x:row r="11133">
      <x:c r="A11133" s="101" t="str">
        <x:v>11132</x:v>
      </x:c>
      <x:c r="B11133" s="101" t="str">
        <x:v>70</x:v>
      </x:c>
      <x:c r="C11133" s="101" t="str">
        <x:v>251230.0</x:v>
      </x:c>
      <x:c r="D11133" s="101" t="str">
        <x:v>12163.84777</x:v>
      </x:c>
      <x:c r="E11133" s="101" t="str">
        <x:v>三角波</x:v>
      </x:c>
      <x:c r="F11133" s="101" t="str">
        <x:v>材料4</x:v>
      </x:c>
      <x:c r="G11133" s="101" t="str">
        <x:v>0.013707921500000001</x:v>
      </x:c>
    </x:row>
    <x:row r="11134">
      <x:c r="A11134" s="101" t="str">
        <x:v>11133</x:v>
      </x:c>
      <x:c r="B11134" s="101" t="str">
        <x:v>70</x:v>
      </x:c>
      <x:c r="C11134" s="101" t="str">
        <x:v>251220.0</x:v>
      </x:c>
      <x:c r="D11134" s="101" t="str">
        <x:v>15527.32961</x:v>
      </x:c>
      <x:c r="E11134" s="101" t="str">
        <x:v>三角波</x:v>
      </x:c>
      <x:c r="F11134" s="101" t="str">
        <x:v>材料4</x:v>
      </x:c>
      <x:c r="G11134" s="101" t="str">
        <x:v>0.015465123</x:v>
      </x:c>
    </x:row>
    <x:row r="11135">
      <x:c r="A11135" s="101" t="str">
        <x:v>11134</x:v>
      </x:c>
      <x:c r="B11135" s="101" t="str">
        <x:v>70</x:v>
      </x:c>
      <x:c r="C11135" s="101" t="str">
        <x:v>251230.0</x:v>
      </x:c>
      <x:c r="D11135" s="101" t="str">
        <x:v>19588.93257</x:v>
      </x:c>
      <x:c r="E11135" s="101" t="str">
        <x:v>三角波</x:v>
      </x:c>
      <x:c r="F11135" s="101" t="str">
        <x:v>材料4</x:v>
      </x:c>
      <x:c r="G11135" s="101" t="str">
        <x:v>0.017130841</x:v>
      </x:c>
    </x:row>
    <x:row r="11136">
      <x:c r="A11136" s="101" t="str">
        <x:v>11135</x:v>
      </x:c>
      <x:c r="B11136" s="101" t="str">
        <x:v>70</x:v>
      </x:c>
      <x:c r="C11136" s="101" t="str">
        <x:v>251220.0</x:v>
      </x:c>
      <x:c r="D11136" s="101" t="str">
        <x:v>31768.26732</x:v>
      </x:c>
      <x:c r="E11136" s="101" t="str">
        <x:v>三角波</x:v>
      </x:c>
      <x:c r="F11136" s="101" t="str">
        <x:v>材料4</x:v>
      </x:c>
      <x:c r="G11136" s="101" t="str">
        <x:v>0.021786822</x:v>
      </x:c>
    </x:row>
    <x:row r="11137">
      <x:c r="A11137" s="101" t="str">
        <x:v>11136</x:v>
      </x:c>
      <x:c r="B11137" s="101" t="str">
        <x:v>70</x:v>
      </x:c>
      <x:c r="C11137" s="101" t="str">
        <x:v>251220.0</x:v>
      </x:c>
      <x:c r="D11137" s="101" t="str">
        <x:v>40456.4939</x:v>
      </x:c>
      <x:c r="E11137" s="101" t="str">
        <x:v>三角波</x:v>
      </x:c>
      <x:c r="F11137" s="101" t="str">
        <x:v>材料4</x:v>
      </x:c>
      <x:c r="G11137" s="101" t="str">
        <x:v>0.0243343115</x:v>
      </x:c>
    </x:row>
    <x:row r="11138">
      <x:c r="A11138" s="101" t="str">
        <x:v>11137</x:v>
      </x:c>
      <x:c r="B11138" s="101" t="str">
        <x:v>70</x:v>
      </x:c>
      <x:c r="C11138" s="101" t="str">
        <x:v>251220.0</x:v>
      </x:c>
      <x:c r="D11138" s="101" t="str">
        <x:v>51781.56622</x:v>
      </x:c>
      <x:c r="E11138" s="101" t="str">
        <x:v>三角波</x:v>
      </x:c>
      <x:c r="F11138" s="101" t="str">
        <x:v>材料4</x:v>
      </x:c>
      <x:c r="G11138" s="101" t="str">
        <x:v>0.027309443500000002</x:v>
      </x:c>
    </x:row>
    <x:row r="11139">
      <x:c r="A11139" s="101" t="str">
        <x:v>11138</x:v>
      </x:c>
      <x:c r="B11139" s="101" t="str">
        <x:v>70</x:v>
      </x:c>
      <x:c r="C11139" s="101" t="str">
        <x:v>251230.0</x:v>
      </x:c>
      <x:c r="D11139" s="101" t="str">
        <x:v>108764.8221</x:v>
      </x:c>
      <x:c r="E11139" s="101" t="str">
        <x:v>三角波</x:v>
      </x:c>
      <x:c r="F11139" s="101" t="str">
        <x:v>材料4</x:v>
      </x:c>
      <x:c r="G11139" s="101" t="str">
        <x:v>0.0383655185</x:v>
      </x:c>
    </x:row>
    <x:row r="11140">
      <x:c r="A11140" s="101" t="str">
        <x:v>11139</x:v>
      </x:c>
      <x:c r="B11140" s="101" t="str">
        <x:v>70</x:v>
      </x:c>
      <x:c r="C11140" s="101" t="str">
        <x:v>251230.0</x:v>
      </x:c>
      <x:c r="D11140" s="101" t="str">
        <x:v>234552.0601</x:v>
      </x:c>
      <x:c r="E11140" s="101" t="str">
        <x:v>三角波</x:v>
      </x:c>
      <x:c r="F11140" s="101" t="str">
        <x:v>材料4</x:v>
      </x:c>
      <x:c r="G11140" s="101" t="str">
        <x:v>0.0544361615</x:v>
      </x:c>
    </x:row>
    <x:row r="11141">
      <x:c r="A11141" s="101" t="str">
        <x:v>11140</x:v>
      </x:c>
      <x:c r="B11141" s="101" t="str">
        <x:v>70</x:v>
      </x:c>
      <x:c r="C11141" s="101" t="str">
        <x:v>251220.0</x:v>
      </x:c>
      <x:c r="D11141" s="101" t="str">
        <x:v>303236.8873</x:v>
      </x:c>
      <x:c r="E11141" s="101" t="str">
        <x:v>三角波</x:v>
      </x:c>
      <x:c r="F11141" s="101" t="str">
        <x:v>材料4</x:v>
      </x:c>
      <x:c r="G11141" s="101" t="str">
        <x:v>0.061014147</x:v>
      </x:c>
    </x:row>
    <x:row r="11142">
      <x:c r="A11142" s="101" t="str">
        <x:v>11141</x:v>
      </x:c>
      <x:c r="B11142" s="101" t="str">
        <x:v>70</x:v>
      </x:c>
      <x:c r="C11142" s="101" t="str">
        <x:v>282490.0</x:v>
      </x:c>
      <x:c r="D11142" s="101" t="str">
        <x:v>10223.35033</x:v>
      </x:c>
      <x:c r="E11142" s="101" t="str">
        <x:v>三角波</x:v>
      </x:c>
      <x:c r="F11142" s="101" t="str">
        <x:v>材料4</x:v>
      </x:c>
      <x:c r="G11142" s="101" t="str">
        <x:v>0.011031874</x:v>
      </x:c>
    </x:row>
    <x:row r="11143">
      <x:c r="A11143" s="101" t="str">
        <x:v>11142</x:v>
      </x:c>
      <x:c r="B11143" s="101" t="str">
        <x:v>70</x:v>
      </x:c>
      <x:c r="C11143" s="101" t="str">
        <x:v>282490.0</x:v>
      </x:c>
      <x:c r="D11143" s="101" t="str">
        <x:v>12831.95637</x:v>
      </x:c>
      <x:c r="E11143" s="101" t="str">
        <x:v>三角波</x:v>
      </x:c>
      <x:c r="F11143" s="101" t="str">
        <x:v>材料4</x:v>
      </x:c>
      <x:c r="G11143" s="101" t="str">
        <x:v>0.012312881</x:v>
      </x:c>
    </x:row>
    <x:row r="11144">
      <x:c r="A11144" s="101" t="str">
        <x:v>11143</x:v>
      </x:c>
      <x:c r="B11144" s="101" t="str">
        <x:v>70</x:v>
      </x:c>
      <x:c r="C11144" s="101" t="str">
        <x:v>282490.0</x:v>
      </x:c>
      <x:c r="D11144" s="101" t="str">
        <x:v>20567.86623</x:v>
      </x:c>
      <x:c r="E11144" s="101" t="str">
        <x:v>三角波</x:v>
      </x:c>
      <x:c r="F11144" s="101" t="str">
        <x:v>材料4</x:v>
      </x:c>
      <x:c r="G11144" s="101" t="str">
        <x:v>0.015370057999999999</x:v>
      </x:c>
    </x:row>
    <x:row r="11145">
      <x:c r="A11145" s="101" t="str">
        <x:v>11144</x:v>
      </x:c>
      <x:c r="B11145" s="101" t="str">
        <x:v>70</x:v>
      </x:c>
      <x:c r="C11145" s="101" t="str">
        <x:v>282490.0</x:v>
      </x:c>
      <x:c r="D11145" s="101" t="str">
        <x:v>33262.45076</x:v>
      </x:c>
      <x:c r="E11145" s="101" t="str">
        <x:v>三角波</x:v>
      </x:c>
      <x:c r="F11145" s="101" t="str">
        <x:v>材料4</x:v>
      </x:c>
      <x:c r="G11145" s="101" t="str">
        <x:v>0.019537422999999998</x:v>
      </x:c>
    </x:row>
    <x:row r="11146">
      <x:c r="A11146" s="101" t="str">
        <x:v>11145</x:v>
      </x:c>
      <x:c r="B11146" s="101" t="str">
        <x:v>70</x:v>
      </x:c>
      <x:c r="C11146" s="101" t="str">
        <x:v>282490.0</x:v>
      </x:c>
      <x:c r="D11146" s="101" t="str">
        <x:v>42250.15831</x:v>
      </x:c>
      <x:c r="E11146" s="101" t="str">
        <x:v>三角波</x:v>
      </x:c>
      <x:c r="F11146" s="101" t="str">
        <x:v>材料4</x:v>
      </x:c>
      <x:c r="G11146" s="101" t="str">
        <x:v>0.021875088</x:v>
      </x:c>
    </x:row>
    <x:row r="11147">
      <x:c r="A11147" s="101" t="str">
        <x:v>11146</x:v>
      </x:c>
      <x:c r="B11147" s="101" t="str">
        <x:v>70</x:v>
      </x:c>
      <x:c r="C11147" s="101" t="str">
        <x:v>282480.0</x:v>
      </x:c>
      <x:c r="D11147" s="101" t="str">
        <x:v>69077.51183</x:v>
      </x:c>
      <x:c r="E11147" s="101" t="str">
        <x:v>三角波</x:v>
      </x:c>
      <x:c r="F11147" s="101" t="str">
        <x:v>材料4</x:v>
      </x:c>
      <x:c r="G11147" s="101" t="str">
        <x:v>0.027559866500000002</x:v>
      </x:c>
    </x:row>
    <x:row r="11148">
      <x:c r="A11148" s="101" t="str">
        <x:v>11147</x:v>
      </x:c>
      <x:c r="B11148" s="101" t="str">
        <x:v>70</x:v>
      </x:c>
      <x:c r="C11148" s="101" t="str">
        <x:v>282480.0</x:v>
      </x:c>
      <x:c r="D11148" s="101" t="str">
        <x:v>144192.1098</x:v>
      </x:c>
      <x:c r="E11148" s="101" t="str">
        <x:v>三角波</x:v>
      </x:c>
      <x:c r="F11148" s="101" t="str">
        <x:v>材料4</x:v>
      </x:c>
      <x:c r="G11148" s="101" t="str">
        <x:v>0.0387986675</x:v>
      </x:c>
    </x:row>
    <x:row r="11149">
      <x:c r="A11149" s="101" t="str">
        <x:v>11148</x:v>
      </x:c>
      <x:c r="B11149" s="101" t="str">
        <x:v>70</x:v>
      </x:c>
      <x:c r="C11149" s="101" t="str">
        <x:v>282490.0</x:v>
      </x:c>
      <x:c r="D11149" s="101" t="str">
        <x:v>184027.5457</x:v>
      </x:c>
      <x:c r="E11149" s="101" t="str">
        <x:v>三角波</x:v>
      </x:c>
      <x:c r="F11149" s="101" t="str">
        <x:v>材料4</x:v>
      </x:c>
      <x:c r="G11149" s="101" t="str">
        <x:v>0.043435258500000004</x:v>
      </x:c>
    </x:row>
    <x:row r="11150">
      <x:c r="A11150" s="101" t="str">
        <x:v>11149</x:v>
      </x:c>
      <x:c r="B11150" s="101" t="str">
        <x:v>70</x:v>
      </x:c>
      <x:c r="C11150" s="101" t="str">
        <x:v>282480.0</x:v>
      </x:c>
      <x:c r="D11150" s="101" t="str">
        <x:v>237853.3992</x:v>
      </x:c>
      <x:c r="E11150" s="101" t="str">
        <x:v>三角波</x:v>
      </x:c>
      <x:c r="F11150" s="101" t="str">
        <x:v>材料4</x:v>
      </x:c>
      <x:c r="G11150" s="101" t="str">
        <x:v>0.048863016499999995</x:v>
      </x:c>
    </x:row>
    <x:row r="11151">
      <x:c r="A11151" s="101" t="str">
        <x:v>11150</x:v>
      </x:c>
      <x:c r="B11151" s="101" t="str">
        <x:v>70</x:v>
      </x:c>
      <x:c r="C11151" s="101" t="str">
        <x:v>282490.0</x:v>
      </x:c>
      <x:c r="D11151" s="101" t="str">
        <x:v>307102.2303</x:v>
      </x:c>
      <x:c r="E11151" s="101" t="str">
        <x:v>三角波</x:v>
      </x:c>
      <x:c r="F11151" s="101" t="str">
        <x:v>材料4</x:v>
      </x:c>
      <x:c r="G11151" s="101" t="str">
        <x:v>0.0547412045</x:v>
      </x:c>
    </x:row>
    <x:row r="11152">
      <x:c r="A11152" s="101" t="str">
        <x:v>11151</x:v>
      </x:c>
      <x:c r="B11152" s="101" t="str">
        <x:v>70</x:v>
      </x:c>
      <x:c r="C11152" s="101" t="str">
        <x:v>316470.0</x:v>
      </x:c>
      <x:c r="D11152" s="101" t="str">
        <x:v>13304.0681</x:v>
      </x:c>
      <x:c r="E11152" s="101" t="str">
        <x:v>三角波</x:v>
      </x:c>
      <x:c r="F11152" s="101" t="str">
        <x:v>材料4</x:v>
      </x:c>
      <x:c r="G11152" s="101" t="str">
        <x:v>0.010934804499999999</x:v>
      </x:c>
    </x:row>
    <x:row r="11153">
      <x:c r="A11153" s="101" t="str">
        <x:v>11152</x:v>
      </x:c>
      <x:c r="B11153" s="101" t="str">
        <x:v>70</x:v>
      </x:c>
      <x:c r="C11153" s="101" t="str">
        <x:v>316470.0</x:v>
      </x:c>
      <x:c r="D11153" s="101" t="str">
        <x:v>17058.61797</x:v>
      </x:c>
      <x:c r="E11153" s="101" t="str">
        <x:v>三角波</x:v>
      </x:c>
      <x:c r="F11153" s="101" t="str">
        <x:v>材料4</x:v>
      </x:c>
      <x:c r="G11153" s="101" t="str">
        <x:v>0.0123437215</x:v>
      </x:c>
    </x:row>
    <x:row r="11154">
      <x:c r="A11154" s="101" t="str">
        <x:v>11153</x:v>
      </x:c>
      <x:c r="B11154" s="101" t="str">
        <x:v>70</x:v>
      </x:c>
      <x:c r="C11154" s="101" t="str">
        <x:v>316470.0</x:v>
      </x:c>
      <x:c r="D11154" s="101" t="str">
        <x:v>21283.79159</x:v>
      </x:c>
      <x:c r="E11154" s="101" t="str">
        <x:v>三角波</x:v>
      </x:c>
      <x:c r="F11154" s="101" t="str">
        <x:v>材料4</x:v>
      </x:c>
      <x:c r="G11154" s="101" t="str">
        <x:v>0.0136426295</x:v>
      </x:c>
    </x:row>
    <x:row r="11155">
      <x:c r="A11155" s="101" t="str">
        <x:v>11154</x:v>
      </x:c>
      <x:c r="B11155" s="101" t="str">
        <x:v>70</x:v>
      </x:c>
      <x:c r="C11155" s="101" t="str">
        <x:v>316460.0</x:v>
      </x:c>
      <x:c r="D11155" s="101" t="str">
        <x:v>26709.86275</x:v>
      </x:c>
      <x:c r="E11155" s="101" t="str">
        <x:v>三角波</x:v>
      </x:c>
      <x:c r="F11155" s="101" t="str">
        <x:v>材料4</x:v>
      </x:c>
      <x:c r="G11155" s="101" t="str">
        <x:v>0.0153525495</x:v>
      </x:c>
    </x:row>
    <x:row r="11156">
      <x:c r="A11156" s="101" t="str">
        <x:v>11155</x:v>
      </x:c>
      <x:c r="B11156" s="101" t="str">
        <x:v>70</x:v>
      </x:c>
      <x:c r="C11156" s="101" t="str">
        <x:v>316460.0</x:v>
      </x:c>
      <x:c r="D11156" s="101" t="str">
        <x:v>34279.75129</x:v>
      </x:c>
      <x:c r="E11156" s="101" t="str">
        <x:v>三角波</x:v>
      </x:c>
      <x:c r="F11156" s="101" t="str">
        <x:v>材料4</x:v>
      </x:c>
      <x:c r="G11156" s="101" t="str">
        <x:v>0.017356228</x:v>
      </x:c>
    </x:row>
    <x:row r="11157">
      <x:c r="A11157" s="101" t="str">
        <x:v>11156</x:v>
      </x:c>
      <x:c r="B11157" s="101" t="str">
        <x:v>70</x:v>
      </x:c>
      <x:c r="C11157" s="101" t="str">
        <x:v>316460.0</x:v>
      </x:c>
      <x:c r="D11157" s="101" t="str">
        <x:v>55299.37497</x:v>
      </x:c>
      <x:c r="E11157" s="101" t="str">
        <x:v>三角波</x:v>
      </x:c>
      <x:c r="F11157" s="101" t="str">
        <x:v>材料4</x:v>
      </x:c>
      <x:c r="G11157" s="101" t="str">
        <x:v>0.021773813</x:v>
      </x:c>
    </x:row>
    <x:row r="11158">
      <x:c r="A11158" s="101" t="str">
        <x:v>11157</x:v>
      </x:c>
      <x:c r="B11158" s="101" t="str">
        <x:v>70</x:v>
      </x:c>
      <x:c r="C11158" s="101" t="str">
        <x:v>316470.0</x:v>
      </x:c>
      <x:c r="D11158" s="101" t="str">
        <x:v>70360.41745</x:v>
      </x:c>
      <x:c r="E11158" s="101" t="str">
        <x:v>三角波</x:v>
      </x:c>
      <x:c r="F11158" s="101" t="str">
        <x:v>材料4</x:v>
      </x:c>
      <x:c r="G11158" s="101" t="str">
        <x:v>0.024459922000000002</x:v>
      </x:c>
    </x:row>
    <x:row r="11159">
      <x:c r="A11159" s="101" t="str">
        <x:v>11158</x:v>
      </x:c>
      <x:c r="B11159" s="101" t="str">
        <x:v>70</x:v>
      </x:c>
      <x:c r="C11159" s="101" t="str">
        <x:v>316470.0</x:v>
      </x:c>
      <x:c r="D11159" s="101" t="str">
        <x:v>145943.9625</x:v>
      </x:c>
      <x:c r="E11159" s="101" t="str">
        <x:v>三角波</x:v>
      </x:c>
      <x:c r="F11159" s="101" t="str">
        <x:v>材料4</x:v>
      </x:c>
      <x:c r="G11159" s="101" t="str">
        <x:v>0.034445249</x:v>
      </x:c>
    </x:row>
    <x:row r="11160">
      <x:c r="A11160" s="101" t="str">
        <x:v>11159</x:v>
      </x:c>
      <x:c r="B11160" s="101" t="str">
        <x:v>70</x:v>
      </x:c>
      <x:c r="C11160" s="101" t="str">
        <x:v>316470.0</x:v>
      </x:c>
      <x:c r="D11160" s="101" t="str">
        <x:v>185814.9594</x:v>
      </x:c>
      <x:c r="E11160" s="101" t="str">
        <x:v>三角波</x:v>
      </x:c>
      <x:c r="F11160" s="101" t="str">
        <x:v>材料4</x:v>
      </x:c>
      <x:c r="G11160" s="101" t="str">
        <x:v>0.0385940815</x:v>
      </x:c>
    </x:row>
    <x:row r="11161">
      <x:c r="A11161" s="101" t="str">
        <x:v>11160</x:v>
      </x:c>
      <x:c r="B11161" s="101" t="str">
        <x:v>70</x:v>
      </x:c>
      <x:c r="C11161" s="101" t="str">
        <x:v>316470.0</x:v>
      </x:c>
      <x:c r="D11161" s="101" t="str">
        <x:v>238673.9671</x:v>
      </x:c>
      <x:c r="E11161" s="101" t="str">
        <x:v>三角波</x:v>
      </x:c>
      <x:c r="F11161" s="101" t="str">
        <x:v>材料4</x:v>
      </x:c>
      <x:c r="G11161" s="101" t="str">
        <x:v>0.0433543215</x:v>
      </x:c>
    </x:row>
    <x:row r="11162">
      <x:c r="A11162" s="101" t="str">
        <x:v>11161</x:v>
      </x:c>
      <x:c r="B11162" s="101" t="str">
        <x:v>70</x:v>
      </x:c>
      <x:c r="C11162" s="101" t="str">
        <x:v>316470.0</x:v>
      </x:c>
      <x:c r="D11162" s="101" t="str">
        <x:v>307012.6752</x:v>
      </x:c>
      <x:c r="E11162" s="101" t="str">
        <x:v>三角波</x:v>
      </x:c>
      <x:c r="F11162" s="101" t="str">
        <x:v>材料4</x:v>
      </x:c>
      <x:c r="G11162" s="101" t="str">
        <x:v>0.048614236000000005</x:v>
      </x:c>
    </x:row>
    <x:row r="11163">
      <x:c r="A11163" s="101" t="str">
        <x:v>11162</x:v>
      </x:c>
      <x:c r="B11163" s="101" t="str">
        <x:v>70</x:v>
      </x:c>
      <x:c r="C11163" s="101" t="str">
        <x:v>354590.0</x:v>
      </x:c>
      <x:c r="D11163" s="101" t="str">
        <x:v>17236.29135</x:v>
      </x:c>
      <x:c r="E11163" s="101" t="str">
        <x:v>三角波</x:v>
      </x:c>
      <x:c r="F11163" s="101" t="str">
        <x:v>材料4</x:v>
      </x:c>
      <x:c r="G11163" s="101" t="str">
        <x:v>0.0108161355</x:v>
      </x:c>
    </x:row>
    <x:row r="11164">
      <x:c r="A11164" s="101" t="str">
        <x:v>11163</x:v>
      </x:c>
      <x:c r="B11164" s="101" t="str">
        <x:v>70</x:v>
      </x:c>
      <x:c r="C11164" s="101" t="str">
        <x:v>354590.0</x:v>
      </x:c>
      <x:c r="D11164" s="101" t="str">
        <x:v>21616.60513</x:v>
      </x:c>
      <x:c r="E11164" s="101" t="str">
        <x:v>三角波</x:v>
      </x:c>
      <x:c r="F11164" s="101" t="str">
        <x:v>材料4</x:v>
      </x:c>
      <x:c r="G11164" s="101" t="str">
        <x:v>0.011984536</x:v>
      </x:c>
    </x:row>
    <x:row r="11165">
      <x:c r="A11165" s="101" t="str">
        <x:v>11164</x:v>
      </x:c>
      <x:c r="B11165" s="101" t="str">
        <x:v>70</x:v>
      </x:c>
      <x:c r="C11165" s="101" t="str">
        <x:v>354600.0</x:v>
      </x:c>
      <x:c r="D11165" s="101" t="str">
        <x:v>35091.52651</x:v>
      </x:c>
      <x:c r="E11165" s="101" t="str">
        <x:v>三角波</x:v>
      </x:c>
      <x:c r="F11165" s="101" t="str">
        <x:v>材料4</x:v>
      </x:c>
      <x:c r="G11165" s="101" t="str">
        <x:v>0.0151911105</x:v>
      </x:c>
    </x:row>
    <x:row r="11166">
      <x:c r="A11166" s="101" t="str">
        <x:v>11165</x:v>
      </x:c>
      <x:c r="B11166" s="101" t="str">
        <x:v>70</x:v>
      </x:c>
      <x:c r="C11166" s="101" t="str">
        <x:v>354590.0</x:v>
      </x:c>
      <x:c r="D11166" s="101" t="str">
        <x:v>44481.56616</x:v>
      </x:c>
      <x:c r="E11166" s="101" t="str">
        <x:v>三角波</x:v>
      </x:c>
      <x:c r="F11166" s="101" t="str">
        <x:v>材料4</x:v>
      </x:c>
      <x:c r="G11166" s="101" t="str">
        <x:v>0.017011004</x:v>
      </x:c>
    </x:row>
    <x:row r="11167">
      <x:c r="A11167" s="101" t="str">
        <x:v>11166</x:v>
      </x:c>
      <x:c r="B11167" s="101" t="str">
        <x:v>70</x:v>
      </x:c>
      <x:c r="C11167" s="101" t="str">
        <x:v>354590.0</x:v>
      </x:c>
      <x:c r="D11167" s="101" t="str">
        <x:v>56335.7915</x:v>
      </x:c>
      <x:c r="E11167" s="101" t="str">
        <x:v>三角波</x:v>
      </x:c>
      <x:c r="F11167" s="101" t="str">
        <x:v>材料4</x:v>
      </x:c>
      <x:c r="G11167" s="101" t="str">
        <x:v>0.019044906</x:v>
      </x:c>
    </x:row>
    <x:row r="11168">
      <x:c r="A11168" s="101" t="str">
        <x:v>11167</x:v>
      </x:c>
      <x:c r="B11168" s="101" t="str">
        <x:v>70</x:v>
      </x:c>
      <x:c r="C11168" s="101" t="str">
        <x:v>354590.0</x:v>
      </x:c>
      <x:c r="D11168" s="101" t="str">
        <x:v>71765.24529</x:v>
      </x:c>
      <x:c r="E11168" s="101" t="str">
        <x:v>三角波</x:v>
      </x:c>
      <x:c r="F11168" s="101" t="str">
        <x:v>材料4</x:v>
      </x:c>
      <x:c r="G11168" s="101" t="str">
        <x:v>0.021419194</x:v>
      </x:c>
    </x:row>
    <x:row r="11169">
      <x:c r="A11169" s="101" t="str">
        <x:v>11168</x:v>
      </x:c>
      <x:c r="B11169" s="101" t="str">
        <x:v>70</x:v>
      </x:c>
      <x:c r="C11169" s="101" t="str">
        <x:v>354600.0</x:v>
      </x:c>
      <x:c r="D11169" s="101" t="str">
        <x:v>90437.12447</x:v>
      </x:c>
      <x:c r="E11169" s="101" t="str">
        <x:v>三角波</x:v>
      </x:c>
      <x:c r="F11169" s="101" t="str">
        <x:v>材料4</x:v>
      </x:c>
      <x:c r="G11169" s="101" t="str">
        <x:v>0.02376501</x:v>
      </x:c>
    </x:row>
    <x:row r="11170">
      <x:c r="A11170" s="101" t="str">
        <x:v>11169</x:v>
      </x:c>
      <x:c r="B11170" s="101" t="str">
        <x:v>70</x:v>
      </x:c>
      <x:c r="C11170" s="101" t="str">
        <x:v>354590.0</x:v>
      </x:c>
      <x:c r="D11170" s="101" t="str">
        <x:v>186920.0732</x:v>
      </x:c>
      <x:c r="E11170" s="101" t="str">
        <x:v>三角波</x:v>
      </x:c>
      <x:c r="F11170" s="101" t="str">
        <x:v>材料4</x:v>
      </x:c>
      <x:c r="G11170" s="101" t="str">
        <x:v>0.033728327</x:v>
      </x:c>
    </x:row>
    <x:row r="11171">
      <x:c r="A11171" s="101" t="str">
        <x:v>11170</x:v>
      </x:c>
      <x:c r="B11171" s="101" t="str">
        <x:v>70</x:v>
      </x:c>
      <x:c r="C11171" s="101" t="str">
        <x:v>354590.0</x:v>
      </x:c>
      <x:c r="D11171" s="101" t="str">
        <x:v>305876.7338</x:v>
      </x:c>
      <x:c r="E11171" s="101" t="str">
        <x:v>三角波</x:v>
      </x:c>
      <x:c r="F11171" s="101" t="str">
        <x:v>材料4</x:v>
      </x:c>
      <x:c r="G11171" s="101" t="str">
        <x:v>0.0425034315</x:v>
      </x:c>
    </x:row>
    <x:row r="11172">
      <x:c r="A11172" s="101" t="str">
        <x:v>11171</x:v>
      </x:c>
      <x:c r="B11172" s="101" t="str">
        <x:v>70</x:v>
      </x:c>
      <x:c r="C11172" s="101" t="str">
        <x:v>396800.0</x:v>
      </x:c>
      <x:c r="D11172" s="101" t="str">
        <x:v>29292.56535</x:v>
      </x:c>
      <x:c r="E11172" s="101" t="str">
        <x:v>三角波</x:v>
      </x:c>
      <x:c r="F11172" s="101" t="str">
        <x:v>材料4</x:v>
      </x:c>
      <x:c r="G11172" s="101" t="str">
        <x:v>0.012433240500000001</x:v>
      </x:c>
    </x:row>
    <x:row r="11173">
      <x:c r="A11173" s="101" t="str">
        <x:v>11172</x:v>
      </x:c>
      <x:c r="B11173" s="101" t="str">
        <x:v>70</x:v>
      </x:c>
      <x:c r="C11173" s="101" t="str">
        <x:v>396800.0</x:v>
      </x:c>
      <x:c r="D11173" s="101" t="str">
        <x:v>37370.12566</x:v>
      </x:c>
      <x:c r="E11173" s="101" t="str">
        <x:v>三角波</x:v>
      </x:c>
      <x:c r="F11173" s="101" t="str">
        <x:v>材料4</x:v>
      </x:c>
      <x:c r="G11173" s="101" t="str">
        <x:v>0.0139972485</x:v>
      </x:c>
    </x:row>
    <x:row r="11174">
      <x:c r="A11174" s="101" t="str">
        <x:v>11173</x:v>
      </x:c>
      <x:c r="B11174" s="101" t="str">
        <x:v>70</x:v>
      </x:c>
      <x:c r="C11174" s="101" t="str">
        <x:v>396800.0</x:v>
      </x:c>
      <x:c r="D11174" s="101" t="str">
        <x:v>47319.07444</x:v>
      </x:c>
      <x:c r="E11174" s="101" t="str">
        <x:v>三角波</x:v>
      </x:c>
      <x:c r="F11174" s="101" t="str">
        <x:v>材料4</x:v>
      </x:c>
      <x:c r="G11174" s="101" t="str">
        <x:v>0.0156907165</x:v>
      </x:c>
    </x:row>
    <x:row r="11175">
      <x:c r="A11175" s="101" t="str">
        <x:v>11174</x:v>
      </x:c>
      <x:c r="B11175" s="101" t="str">
        <x:v>70</x:v>
      </x:c>
      <x:c r="C11175" s="101" t="str">
        <x:v>396800.0</x:v>
      </x:c>
      <x:c r="D11175" s="101" t="str">
        <x:v>59730.26822</x:v>
      </x:c>
      <x:c r="E11175" s="101" t="str">
        <x:v>三角波</x:v>
      </x:c>
      <x:c r="F11175" s="101" t="str">
        <x:v>材料4</x:v>
      </x:c>
      <x:c r="G11175" s="101" t="str">
        <x:v>0.017555929499999998</x:v>
      </x:c>
    </x:row>
    <x:row r="11176">
      <x:c r="A11176" s="101" t="str">
        <x:v>11175</x:v>
      </x:c>
      <x:c r="B11176" s="101" t="str">
        <x:v>70</x:v>
      </x:c>
      <x:c r="C11176" s="101" t="str">
        <x:v>396800.0</x:v>
      </x:c>
      <x:c r="D11176" s="101" t="str">
        <x:v>75965.30829</x:v>
      </x:c>
      <x:c r="E11176" s="101" t="str">
        <x:v>三角波</x:v>
      </x:c>
      <x:c r="F11176" s="101" t="str">
        <x:v>材料4</x:v>
      </x:c>
      <x:c r="G11176" s="101" t="str">
        <x:v>0.01974873</x:v>
      </x:c>
    </x:row>
    <x:row r="11177">
      <x:c r="A11177" s="101" t="str">
        <x:v>11176</x:v>
      </x:c>
      <x:c r="B11177" s="101" t="str">
        <x:v>70</x:v>
      </x:c>
      <x:c r="C11177" s="101" t="str">
        <x:v>396800.0</x:v>
      </x:c>
      <x:c r="D11177" s="101" t="str">
        <x:v>95679.6978</x:v>
      </x:c>
      <x:c r="E11177" s="101" t="str">
        <x:v>三角波</x:v>
      </x:c>
      <x:c r="F11177" s="101" t="str">
        <x:v>材料4</x:v>
      </x:c>
      <x:c r="G11177" s="101" t="str">
        <x:v>0.0219417555</x:v>
      </x:c>
    </x:row>
    <x:row r="11178">
      <x:c r="A11178" s="101" t="str">
        <x:v>11177</x:v>
      </x:c>
      <x:c r="B11178" s="101" t="str">
        <x:v>70</x:v>
      </x:c>
      <x:c r="C11178" s="101" t="str">
        <x:v>396800.0</x:v>
      </x:c>
      <x:c r="D11178" s="101" t="str">
        <x:v>155641.4196</x:v>
      </x:c>
      <x:c r="E11178" s="101" t="str">
        <x:v>三角波</x:v>
      </x:c>
      <x:c r="F11178" s="101" t="str">
        <x:v>材料4</x:v>
      </x:c>
      <x:c r="G11178" s="101" t="str">
        <x:v>0.027806455</x:v>
      </x:c>
    </x:row>
    <x:row r="11179">
      <x:c r="A11179" s="101" t="str">
        <x:v>11178</x:v>
      </x:c>
      <x:c r="B11179" s="101" t="str">
        <x:v>70</x:v>
      </x:c>
      <x:c r="C11179" s="101" t="str">
        <x:v>446410.0</x:v>
      </x:c>
      <x:c r="D11179" s="101" t="str">
        <x:v>37747.62972</x:v>
      </x:c>
      <x:c r="E11179" s="101" t="str">
        <x:v>三角波</x:v>
      </x:c>
      <x:c r="F11179" s="101" t="str">
        <x:v>材料4</x:v>
      </x:c>
      <x:c r="G11179" s="101" t="str">
        <x:v>0.011887581000000001</x:v>
      </x:c>
    </x:row>
    <x:row r="11180">
      <x:c r="A11180" s="101" t="str">
        <x:v>11179</x:v>
      </x:c>
      <x:c r="B11180" s="101" t="str">
        <x:v>70</x:v>
      </x:c>
      <x:c r="C11180" s="101" t="str">
        <x:v>446410.0</x:v>
      </x:c>
      <x:c r="D11180" s="101" t="str">
        <x:v>47412.19053</x:v>
      </x:c>
      <x:c r="E11180" s="101" t="str">
        <x:v>三角波</x:v>
      </x:c>
      <x:c r="F11180" s="101" t="str">
        <x:v>材料4</x:v>
      </x:c>
      <x:c r="G11180" s="101" t="str">
        <x:v>0.0133018125</x:v>
      </x:c>
    </x:row>
    <x:row r="11181">
      <x:c r="A11181" s="101" t="str">
        <x:v>11180</x:v>
      </x:c>
      <x:c r="B11181" s="101" t="str">
        <x:v>70</x:v>
      </x:c>
      <x:c r="C11181" s="101" t="str">
        <x:v>446400.0</x:v>
      </x:c>
      <x:c r="D11181" s="101" t="str">
        <x:v>75929.46569</x:v>
      </x:c>
      <x:c r="E11181" s="101" t="str">
        <x:v>三角波</x:v>
      </x:c>
      <x:c r="F11181" s="101" t="str">
        <x:v>材料4</x:v>
      </x:c>
      <x:c r="G11181" s="101" t="str">
        <x:v>0.016723616</x:v>
      </x:c>
    </x:row>
    <x:row r="11182">
      <x:c r="A11182" s="101" t="str">
        <x:v>11181</x:v>
      </x:c>
      <x:c r="B11182" s="101" t="str">
        <x:v>70</x:v>
      </x:c>
      <x:c r="C11182" s="101" t="str">
        <x:v>446410.0</x:v>
      </x:c>
      <x:c r="D11182" s="101" t="str">
        <x:v>95669.06006</x:v>
      </x:c>
      <x:c r="E11182" s="101" t="str">
        <x:v>三角波</x:v>
      </x:c>
      <x:c r="F11182" s="101" t="str">
        <x:v>材料4</x:v>
      </x:c>
      <x:c r="G11182" s="101" t="str">
        <x:v>0.018613862000000002</x:v>
      </x:c>
    </x:row>
    <x:row r="11183">
      <x:c r="A11183" s="101" t="str">
        <x:v>11182</x:v>
      </x:c>
      <x:c r="B11183" s="101" t="str">
        <x:v>70</x:v>
      </x:c>
      <x:c r="C11183" s="101" t="str">
        <x:v>446410.0</x:v>
      </x:c>
      <x:c r="D11183" s="101" t="str">
        <x:v>154576.5304</x:v>
      </x:c>
      <x:c r="E11183" s="101" t="str">
        <x:v>三角波</x:v>
      </x:c>
      <x:c r="F11183" s="101" t="str">
        <x:v>材料4</x:v>
      </x:c>
      <x:c r="G11183" s="101" t="str">
        <x:v>0.023576562500000002</x:v>
      </x:c>
    </x:row>
    <x:row r="11184">
      <x:c r="A11184" s="101" t="str">
        <x:v>11183</x:v>
      </x:c>
      <x:c r="B11184" s="101" t="str">
        <x:v>70</x:v>
      </x:c>
      <x:c r="C11184" s="101" t="str">
        <x:v>446410.0</x:v>
      </x:c>
      <x:c r="D11184" s="101" t="str">
        <x:v>247212.3839</x:v>
      </x:c>
      <x:c r="E11184" s="101" t="str">
        <x:v>三角波</x:v>
      </x:c>
      <x:c r="F11184" s="101" t="str">
        <x:v>材料4</x:v>
      </x:c>
      <x:c r="G11184" s="101" t="str">
        <x:v>0.0296112355</x:v>
      </x:c>
    </x:row>
    <x:row r="11185">
      <x:c r="A11185" s="101" t="str">
        <x:v>11184</x:v>
      </x:c>
      <x:c r="B11185" s="101" t="str">
        <x:v>70</x:v>
      </x:c>
      <x:c r="C11185" s="101" t="str">
        <x:v>446410.0</x:v>
      </x:c>
      <x:c r="D11185" s="101" t="str">
        <x:v>314428.8316</x:v>
      </x:c>
      <x:c r="E11185" s="101" t="str">
        <x:v>三角波</x:v>
      </x:c>
      <x:c r="F11185" s="101" t="str">
        <x:v>材料4</x:v>
      </x:c>
      <x:c r="G11185" s="101" t="str">
        <x:v>0.033183305999999996</x:v>
      </x:c>
    </x:row>
    <x:row r="11186">
      <x:c r="A11186" s="101" t="str">
        <x:v>11185</x:v>
      </x:c>
      <x:c r="B11186" s="101" t="str">
        <x:v>70</x:v>
      </x:c>
      <x:c r="C11186" s="101" t="str">
        <x:v>56180.0</x:v>
      </x:c>
      <x:c r="D11186" s="101" t="str">
        <x:v>3592.526401</x:v>
      </x:c>
      <x:c r="E11186" s="101" t="str">
        <x:v>三角波</x:v>
      </x:c>
      <x:c r="F11186" s="101" t="str">
        <x:v>材料4</x:v>
      </x:c>
      <x:c r="G11186" s="101" t="str">
        <x:v>0.0386435165</x:v>
      </x:c>
    </x:row>
    <x:row r="11187">
      <x:c r="A11187" s="101" t="str">
        <x:v>11186</x:v>
      </x:c>
      <x:c r="B11187" s="101" t="str">
        <x:v>70</x:v>
      </x:c>
      <x:c r="C11187" s="101" t="str">
        <x:v>56180.0</x:v>
      </x:c>
      <x:c r="D11187" s="101" t="str">
        <x:v>4719.974384</x:v>
      </x:c>
      <x:c r="E11187" s="101" t="str">
        <x:v>三角波</x:v>
      </x:c>
      <x:c r="F11187" s="101" t="str">
        <x:v>材料4</x:v>
      </x:c>
      <x:c r="G11187" s="101" t="str">
        <x:v>0.043065278</x:v>
      </x:c>
    </x:row>
    <x:row r="11188">
      <x:c r="A11188" s="101" t="str">
        <x:v>11187</x:v>
      </x:c>
      <x:c r="B11188" s="101" t="str">
        <x:v>70</x:v>
      </x:c>
      <x:c r="C11188" s="101" t="str">
        <x:v>56180.0</x:v>
      </x:c>
      <x:c r="D11188" s="101" t="str">
        <x:v>6460.061069</x:v>
      </x:c>
      <x:c r="E11188" s="101" t="str">
        <x:v>三角波</x:v>
      </x:c>
      <x:c r="F11188" s="101" t="str">
        <x:v>材料4</x:v>
      </x:c>
      <x:c r="G11188" s="101" t="str">
        <x:v>0.048682025500000004</x:v>
      </x:c>
    </x:row>
    <x:row r="11189">
      <x:c r="A11189" s="101" t="str">
        <x:v>11188</x:v>
      </x:c>
      <x:c r="B11189" s="101" t="str">
        <x:v>70</x:v>
      </x:c>
      <x:c r="C11189" s="101" t="str">
        <x:v>56180.0</x:v>
      </x:c>
      <x:c r="D11189" s="101" t="str">
        <x:v>8892.354886</x:v>
      </x:c>
      <x:c r="E11189" s="101" t="str">
        <x:v>三角波</x:v>
      </x:c>
      <x:c r="F11189" s="101" t="str">
        <x:v>材料4</x:v>
      </x:c>
      <x:c r="G11189" s="101" t="str">
        <x:v>0.0545581555</x:v>
      </x:c>
    </x:row>
    <x:row r="11190">
      <x:c r="A11190" s="101" t="str">
        <x:v>11189</x:v>
      </x:c>
      <x:c r="B11190" s="101" t="str">
        <x:v>70</x:v>
      </x:c>
      <x:c r="C11190" s="101" t="str">
        <x:v>56180.0</x:v>
      </x:c>
      <x:c r="D11190" s="101" t="str">
        <x:v>21241.5484</x:v>
      </x:c>
      <x:c r="E11190" s="101" t="str">
        <x:v>三角波</x:v>
      </x:c>
      <x:c r="F11190" s="101" t="str">
        <x:v>材料4</x:v>
      </x:c>
      <x:c r="G11190" s="101" t="str">
        <x:v>0.0771513845</x:v>
      </x:c>
    </x:row>
    <x:row r="11191">
      <x:c r="A11191" s="101" t="str">
        <x:v>11190</x:v>
      </x:c>
      <x:c r="B11191" s="101" t="str">
        <x:v>70</x:v>
      </x:c>
      <x:c r="C11191" s="101" t="str">
        <x:v>56180.0</x:v>
      </x:c>
      <x:c r="D11191" s="101" t="str">
        <x:v>39523.66224</x:v>
      </x:c>
      <x:c r="E11191" s="101" t="str">
        <x:v>三角波</x:v>
      </x:c>
      <x:c r="F11191" s="101" t="str">
        <x:v>材料4</x:v>
      </x:c>
      <x:c r="G11191" s="101" t="str">
        <x:v>0.09762000400000001</x:v>
      </x:c>
    </x:row>
    <x:row r="11192">
      <x:c r="A11192" s="101" t="str">
        <x:v>11191</x:v>
      </x:c>
      <x:c r="B11192" s="101" t="str">
        <x:v>70</x:v>
      </x:c>
      <x:c r="C11192" s="101" t="str">
        <x:v>56180.0</x:v>
      </x:c>
      <x:c r="D11192" s="101" t="str">
        <x:v>53603.20202</x:v>
      </x:c>
      <x:c r="E11192" s="101" t="str">
        <x:v>三角波</x:v>
      </x:c>
      <x:c r="F11192" s="101" t="str">
        <x:v>材料4</x:v>
      </x:c>
      <x:c r="G11192" s="101" t="str">
        <x:v>0.10892165449999999</x:v>
      </x:c>
    </x:row>
    <x:row r="11193">
      <x:c r="A11193" s="101" t="str">
        <x:v>11192</x:v>
      </x:c>
      <x:c r="B11193" s="101" t="str">
        <x:v>70</x:v>
      </x:c>
      <x:c r="C11193" s="101" t="str">
        <x:v>56180.0</x:v>
      </x:c>
      <x:c r="D11193" s="101" t="str">
        <x:v>72051.24979</x:v>
      </x:c>
      <x:c r="E11193" s="101" t="str">
        <x:v>三角波</x:v>
      </x:c>
      <x:c r="F11193" s="101" t="str">
        <x:v>材料4</x:v>
      </x:c>
      <x:c r="G11193" s="101" t="str">
        <x:v>0.12228525200000001</x:v>
      </x:c>
    </x:row>
    <x:row r="11194">
      <x:c r="A11194" s="101" t="str">
        <x:v>11193</x:v>
      </x:c>
      <x:c r="B11194" s="101" t="str">
        <x:v>70</x:v>
      </x:c>
      <x:c r="C11194" s="101" t="str">
        <x:v>56180.0</x:v>
      </x:c>
      <x:c r="D11194" s="101" t="str">
        <x:v>132451.8288</x:v>
      </x:c>
      <x:c r="E11194" s="101" t="str">
        <x:v>三角波</x:v>
      </x:c>
      <x:c r="F11194" s="101" t="str">
        <x:v>材料4</x:v>
      </x:c>
      <x:c r="G11194" s="101" t="str">
        <x:v>0.153229485</x:v>
      </x:c>
    </x:row>
    <x:row r="11195">
      <x:c r="A11195" s="101" t="str">
        <x:v>11194</x:v>
      </x:c>
      <x:c r="B11195" s="101" t="str">
        <x:v>70</x:v>
      </x:c>
      <x:c r="C11195" s="101" t="str">
        <x:v>56180.0</x:v>
      </x:c>
      <x:c r="D11195" s="101" t="str">
        <x:v>181233.2908</x:v>
      </x:c>
      <x:c r="E11195" s="101" t="str">
        <x:v>三角波</x:v>
      </x:c>
      <x:c r="F11195" s="101" t="str">
        <x:v>材料4</x:v>
      </x:c>
      <x:c r="G11195" s="101" t="str">
        <x:v>0.17236442000000002</x:v>
      </x:c>
    </x:row>
    <x:row r="11196">
      <x:c r="A11196" s="101" t="str">
        <x:v>11195</x:v>
      </x:c>
      <x:c r="B11196" s="101" t="str">
        <x:v>70</x:v>
      </x:c>
      <x:c r="C11196" s="101" t="str">
        <x:v>56190.0</x:v>
      </x:c>
      <x:c r="D11196" s="101" t="str">
        <x:v>246688.9084</x:v>
      </x:c>
      <x:c r="E11196" s="101" t="str">
        <x:v>三角波</x:v>
      </x:c>
      <x:c r="F11196" s="101" t="str">
        <x:v>材料4</x:v>
      </x:c>
      <x:c r="G11196" s="101" t="str">
        <x:v>0.194028928</x:v>
      </x:c>
    </x:row>
    <x:row r="11197">
      <x:c r="A11197" s="101" t="str">
        <x:v>11196</x:v>
      </x:c>
      <x:c r="B11197" s="101" t="str">
        <x:v>70</x:v>
      </x:c>
      <x:c r="C11197" s="101" t="str">
        <x:v>56180.0</x:v>
      </x:c>
      <x:c r="D11197" s="101" t="str">
        <x:v>334980.5989</x:v>
      </x:c>
      <x:c r="E11197" s="101" t="str">
        <x:v>三角波</x:v>
      </x:c>
      <x:c r="F11197" s="101" t="str">
        <x:v>材料4</x:v>
      </x:c>
      <x:c r="G11197" s="101" t="str">
        <x:v>0.21779061</x:v>
      </x:c>
    </x:row>
    <x:row r="11198">
      <x:c r="A11198" s="101" t="str">
        <x:v>11197</x:v>
      </x:c>
      <x:c r="B11198" s="101" t="str">
        <x:v>70</x:v>
      </x:c>
      <x:c r="C11198" s="101" t="str">
        <x:v>56180.0</x:v>
      </x:c>
      <x:c r="D11198" s="101" t="str">
        <x:v>585485.7517</x:v>
      </x:c>
      <x:c r="E11198" s="101" t="str">
        <x:v>三角波</x:v>
      </x:c>
      <x:c r="F11198" s="101" t="str">
        <x:v>材料4</x:v>
      </x:c>
      <x:c r="G11198" s="101" t="str">
        <x:v>0.273531226</x:v>
      </x:c>
    </x:row>
    <x:row r="11199">
      <x:c r="A11199" s="101" t="str">
        <x:v>11198</x:v>
      </x:c>
      <x:c r="B11199" s="101" t="str">
        <x:v>70</x:v>
      </x:c>
      <x:c r="C11199" s="101" t="str">
        <x:v>70800.0</x:v>
      </x:c>
      <x:c r="D11199" s="101" t="str">
        <x:v>2025.46075</x:v>
      </x:c>
      <x:c r="E11199" s="101" t="str">
        <x:v>三角波</x:v>
      </x:c>
      <x:c r="F11199" s="101" t="str">
        <x:v>材料4</x:v>
      </x:c>
      <x:c r="G11199" s="101" t="str">
        <x:v>0.027145715</x:v>
      </x:c>
    </x:row>
    <x:row r="11200">
      <x:c r="A11200" s="101" t="str">
        <x:v>11199</x:v>
      </x:c>
      <x:c r="B11200" s="101" t="str">
        <x:v>70</x:v>
      </x:c>
      <x:c r="C11200" s="101" t="str">
        <x:v>70790.0</x:v>
      </x:c>
      <x:c r="D11200" s="101" t="str">
        <x:v>2706.326476</x:v>
      </x:c>
      <x:c r="E11200" s="101" t="str">
        <x:v>三角波</x:v>
      </x:c>
      <x:c r="F11200" s="101" t="str">
        <x:v>材料4</x:v>
      </x:c>
      <x:c r="G11200" s="101" t="str">
        <x:v>0.030740973499999998</x:v>
      </x:c>
    </x:row>
    <x:row r="11201">
      <x:c r="A11201" s="101" t="str">
        <x:v>11200</x:v>
      </x:c>
      <x:c r="B11201" s="101" t="str">
        <x:v>70</x:v>
      </x:c>
      <x:c r="C11201" s="101" t="str">
        <x:v>70800.0</x:v>
      </x:c>
      <x:c r="D11201" s="101" t="str">
        <x:v>6665.065436</x:v>
      </x:c>
      <x:c r="E11201" s="101" t="str">
        <x:v>三角波</x:v>
      </x:c>
      <x:c r="F11201" s="101" t="str">
        <x:v>材料4</x:v>
      </x:c>
      <x:c r="G11201" s="101" t="str">
        <x:v>0.043409223</x:v>
      </x:c>
    </x:row>
    <x:row r="11202">
      <x:c r="A11202" s="101" t="str">
        <x:v>11201</x:v>
      </x:c>
      <x:c r="B11202" s="101" t="str">
        <x:v>70</x:v>
      </x:c>
      <x:c r="C11202" s="101" t="str">
        <x:v>70800.0</x:v>
      </x:c>
      <x:c r="D11202" s="101" t="str">
        <x:v>11842.64229</x:v>
      </x:c>
      <x:c r="E11202" s="101" t="str">
        <x:v>三角波</x:v>
      </x:c>
      <x:c r="F11202" s="101" t="str">
        <x:v>材料4</x:v>
      </x:c>
      <x:c r="G11202" s="101" t="str">
        <x:v>0.054606232500000004</x:v>
      </x:c>
    </x:row>
    <x:row r="11203">
      <x:c r="A11203" s="101" t="str">
        <x:v>11202</x:v>
      </x:c>
      <x:c r="B11203" s="101" t="str">
        <x:v>70</x:v>
      </x:c>
      <x:c r="C11203" s="101" t="str">
        <x:v>70800.0</x:v>
      </x:c>
      <x:c r="D11203" s="101" t="str">
        <x:v>15934.82665</x:v>
      </x:c>
      <x:c r="E11203" s="101" t="str">
        <x:v>三角波</x:v>
      </x:c>
      <x:c r="F11203" s="101" t="str">
        <x:v>材料4</x:v>
      </x:c>
      <x:c r="G11203" s="101" t="str">
        <x:v>0.061080985000000004</x:v>
      </x:c>
    </x:row>
    <x:row r="11204">
      <x:c r="A11204" s="101" t="str">
        <x:v>11203</x:v>
      </x:c>
      <x:c r="B11204" s="101" t="str">
        <x:v>70</x:v>
      </x:c>
      <x:c r="C11204" s="101" t="str">
        <x:v>70800.0</x:v>
      </x:c>
      <x:c r="D11204" s="101" t="str">
        <x:v>21867.59876</x:v>
      </x:c>
      <x:c r="E11204" s="101" t="str">
        <x:v>三角波</x:v>
      </x:c>
      <x:c r="F11204" s="101" t="str">
        <x:v>材料4</x:v>
      </x:c>
      <x:c r="G11204" s="101" t="str">
        <x:v>0.069082642</x:v>
      </x:c>
    </x:row>
    <x:row r="11205">
      <x:c r="A11205" s="101" t="str">
        <x:v>11204</x:v>
      </x:c>
      <x:c r="B11205" s="101" t="str">
        <x:v>70</x:v>
      </x:c>
      <x:c r="C11205" s="101" t="str">
        <x:v>70800.0</x:v>
      </x:c>
      <x:c r="D11205" s="101" t="str">
        <x:v>29787.54339</x:v>
      </x:c>
      <x:c r="E11205" s="101" t="str">
        <x:v>三角波</x:v>
      </x:c>
      <x:c r="F11205" s="101" t="str">
        <x:v>材料4</x:v>
      </x:c>
      <x:c r="G11205" s="101" t="str">
        <x:v>0.0776449815</x:v>
      </x:c>
    </x:row>
    <x:row r="11206">
      <x:c r="A11206" s="101" t="str">
        <x:v>11205</x:v>
      </x:c>
      <x:c r="B11206" s="101" t="str">
        <x:v>70</x:v>
      </x:c>
      <x:c r="C11206" s="101" t="str">
        <x:v>70800.0</x:v>
      </x:c>
      <x:c r="D11206" s="101" t="str">
        <x:v>40117.61827</x:v>
      </x:c>
      <x:c r="E11206" s="101" t="str">
        <x:v>三角波</x:v>
      </x:c>
      <x:c r="F11206" s="101" t="str">
        <x:v>材料4</x:v>
      </x:c>
      <x:c r="G11206" s="101" t="str">
        <x:v>0.0866057645</x:v>
      </x:c>
    </x:row>
    <x:row r="11207">
      <x:c r="A11207" s="101" t="str">
        <x:v>11206</x:v>
      </x:c>
      <x:c r="B11207" s="101" t="str">
        <x:v>70</x:v>
      </x:c>
      <x:c r="C11207" s="101" t="str">
        <x:v>70800.0</x:v>
      </x:c>
      <x:c r="D11207" s="101" t="str">
        <x:v>73008.6614</x:v>
      </x:c>
      <x:c r="E11207" s="101" t="str">
        <x:v>三角波</x:v>
      </x:c>
      <x:c r="F11207" s="101" t="str">
        <x:v>材料4</x:v>
      </x:c>
      <x:c r="G11207" s="101" t="str">
        <x:v>0.10910898</x:v>
      </x:c>
    </x:row>
    <x:row r="11208">
      <x:c r="A11208" s="101" t="str">
        <x:v>11207</x:v>
      </x:c>
      <x:c r="B11208" s="101" t="str">
        <x:v>70</x:v>
      </x:c>
      <x:c r="C11208" s="101" t="str">
        <x:v>70800.0</x:v>
      </x:c>
      <x:c r="D11208" s="101" t="str">
        <x:v>98146.9893</x:v>
      </x:c>
      <x:c r="E11208" s="101" t="str">
        <x:v>三角波</x:v>
      </x:c>
      <x:c r="F11208" s="101" t="str">
        <x:v>材料4</x:v>
      </x:c>
      <x:c r="G11208" s="101" t="str">
        <x:v>0.121619156</x:v>
      </x:c>
    </x:row>
    <x:row r="11209">
      <x:c r="A11209" s="101" t="str">
        <x:v>11208</x:v>
      </x:c>
      <x:c r="B11209" s="101" t="str">
        <x:v>70</x:v>
      </x:c>
      <x:c r="C11209" s="101" t="str">
        <x:v>70800.0</x:v>
      </x:c>
      <x:c r="D11209" s="101" t="str">
        <x:v>184245.9825</x:v>
      </x:c>
      <x:c r="E11209" s="101" t="str">
        <x:v>三角波</x:v>
      </x:c>
      <x:c r="F11209" s="101" t="str">
        <x:v>材料4</x:v>
      </x:c>
      <x:c r="G11209" s="101" t="str">
        <x:v>0.15408175600000001</x:v>
      </x:c>
    </x:row>
    <x:row r="11210">
      <x:c r="A11210" s="101" t="str">
        <x:v>11209</x:v>
      </x:c>
      <x:c r="B11210" s="101" t="str">
        <x:v>70</x:v>
      </x:c>
      <x:c r="C11210" s="101" t="str">
        <x:v>70800.0</x:v>
      </x:c>
      <x:c r="D11210" s="101" t="str">
        <x:v>453332.0485</x:v>
      </x:c>
      <x:c r="E11210" s="101" t="str">
        <x:v>三角波</x:v>
      </x:c>
      <x:c r="F11210" s="101" t="str">
        <x:v>材料4</x:v>
      </x:c>
      <x:c r="G11210" s="101" t="str">
        <x:v>0.21744161150000002</x:v>
      </x:c>
    </x:row>
    <x:row r="11211">
      <x:c r="A11211" s="101" t="str">
        <x:v>11210</x:v>
      </x:c>
      <x:c r="B11211" s="101" t="str">
        <x:v>70</x:v>
      </x:c>
      <x:c r="C11211" s="101" t="str">
        <x:v>70790.0</x:v>
      </x:c>
      <x:c r="D11211" s="101" t="str">
        <x:v>585203.7281</x:v>
      </x:c>
      <x:c r="E11211" s="101" t="str">
        <x:v>三角波</x:v>
      </x:c>
      <x:c r="F11211" s="101" t="str">
        <x:v>材料4</x:v>
      </x:c>
      <x:c r="G11211" s="101" t="str">
        <x:v>0.24099067000000002</x:v>
      </x:c>
    </x:row>
    <x:row r="11212">
      <x:c r="A11212" s="101" t="str">
        <x:v>11211</x:v>
      </x:c>
      <x:c r="B11212" s="101" t="str">
        <x:v>70</x:v>
      </x:c>
      <x:c r="C11212" s="101" t="str">
        <x:v>70800.0</x:v>
      </x:c>
      <x:c r="D11212" s="101" t="str">
        <x:v>791642.4573</x:v>
      </x:c>
      <x:c r="E11212" s="101" t="str">
        <x:v>三角波</x:v>
      </x:c>
      <x:c r="F11212" s="101" t="str">
        <x:v>材料4</x:v>
      </x:c>
      <x:c r="G11212" s="101" t="str">
        <x:v>0.27173968449999997</x:v>
      </x:c>
    </x:row>
    <x:row r="11213">
      <x:c r="A11213" s="101" t="str">
        <x:v>11212</x:v>
      </x:c>
      <x:c r="B11213" s="101" t="str">
        <x:v>70</x:v>
      </x:c>
      <x:c r="C11213" s="101" t="str">
        <x:v>79440.0</x:v>
      </x:c>
      <x:c r="D11213" s="101" t="str">
        <x:v>2373.1166</x:v>
      </x:c>
      <x:c r="E11213" s="101" t="str">
        <x:v>三角波</x:v>
      </x:c>
      <x:c r="F11213" s="101" t="str">
        <x:v>材料4</x:v>
      </x:c>
      <x:c r="G11213" s="101" t="str">
        <x:v>0.0273778965</x:v>
      </x:c>
    </x:row>
    <x:row r="11214">
      <x:c r="A11214" s="101" t="str">
        <x:v>11213</x:v>
      </x:c>
      <x:c r="B11214" s="101" t="str">
        <x:v>70</x:v>
      </x:c>
      <x:c r="C11214" s="101" t="str">
        <x:v>79430.0</x:v>
      </x:c>
      <x:c r="D11214" s="101" t="str">
        <x:v>3124.723913</x:v>
      </x:c>
      <x:c r="E11214" s="101" t="str">
        <x:v>三角波</x:v>
      </x:c>
      <x:c r="F11214" s="101" t="str">
        <x:v>材料4</x:v>
      </x:c>
      <x:c r="G11214" s="101" t="str">
        <x:v>0.030477741</x:v>
      </x:c>
    </x:row>
    <x:row r="11215">
      <x:c r="A11215" s="101" t="str">
        <x:v>11214</x:v>
      </x:c>
      <x:c r="B11215" s="101" t="str">
        <x:v>70</x:v>
      </x:c>
      <x:c r="C11215" s="101" t="str">
        <x:v>79430.0</x:v>
      </x:c>
      <x:c r="D11215" s="101" t="str">
        <x:v>5804.041079</x:v>
      </x:c>
      <x:c r="E11215" s="101" t="str">
        <x:v>三角波</x:v>
      </x:c>
      <x:c r="F11215" s="101" t="str">
        <x:v>材料4</x:v>
      </x:c>
      <x:c r="G11215" s="101" t="str">
        <x:v>0.038657160999999995</x:v>
      </x:c>
    </x:row>
    <x:row r="11216">
      <x:c r="A11216" s="101" t="str">
        <x:v>11215</x:v>
      </x:c>
      <x:c r="B11216" s="101" t="str">
        <x:v>70</x:v>
      </x:c>
      <x:c r="C11216" s="101" t="str">
        <x:v>79440.0</x:v>
      </x:c>
      <x:c r="D11216" s="101" t="str">
        <x:v>7768.304668</x:v>
      </x:c>
      <x:c r="E11216" s="101" t="str">
        <x:v>三角波</x:v>
      </x:c>
      <x:c r="F11216" s="101" t="str">
        <x:v>材料4</x:v>
      </x:c>
      <x:c r="G11216" s="101" t="str">
        <x:v>0.043698099000000004</x:v>
      </x:c>
    </x:row>
    <x:row r="11217">
      <x:c r="A11217" s="101" t="str">
        <x:v>11216</x:v>
      </x:c>
      <x:c r="B11217" s="101" t="str">
        <x:v>70</x:v>
      </x:c>
      <x:c r="C11217" s="101" t="str">
        <x:v>79430.0</x:v>
      </x:c>
      <x:c r="D11217" s="101" t="str">
        <x:v>10265.39638</x:v>
      </x:c>
      <x:c r="E11217" s="101" t="str">
        <x:v>三角波</x:v>
      </x:c>
      <x:c r="F11217" s="101" t="str">
        <x:v>材料4</x:v>
      </x:c>
      <x:c r="G11217" s="101" t="str">
        <x:v>0.048755725</x:v>
      </x:c>
    </x:row>
    <x:row r="11218">
      <x:c r="A11218" s="101" t="str">
        <x:v>11217</x:v>
      </x:c>
      <x:c r="B11218" s="101" t="str">
        <x:v>70</x:v>
      </x:c>
      <x:c r="C11218" s="101" t="str">
        <x:v>79430.0</x:v>
      </x:c>
      <x:c r="D11218" s="101" t="str">
        <x:v>13828.08025</x:v>
      </x:c>
      <x:c r="E11218" s="101" t="str">
        <x:v>三角波</x:v>
      </x:c>
      <x:c r="F11218" s="101" t="str">
        <x:v>材料4</x:v>
      </x:c>
      <x:c r="G11218" s="101" t="str">
        <x:v>0.0545016745</x:v>
      </x:c>
    </x:row>
    <x:row r="11219">
      <x:c r="A11219" s="101" t="str">
        <x:v>11218</x:v>
      </x:c>
      <x:c r="B11219" s="101" t="str">
        <x:v>70</x:v>
      </x:c>
      <x:c r="C11219" s="101" t="str">
        <x:v>79440.0</x:v>
      </x:c>
      <x:c r="D11219" s="101" t="str">
        <x:v>25891.76299</x:v>
      </x:c>
      <x:c r="E11219" s="101" t="str">
        <x:v>三角波</x:v>
      </x:c>
      <x:c r="F11219" s="101" t="str">
        <x:v>材料4</x:v>
      </x:c>
      <x:c r="G11219" s="101" t="str">
        <x:v>0.069151927</x:v>
      </x:c>
    </x:row>
    <x:row r="11220">
      <x:c r="A11220" s="101" t="str">
        <x:v>11219</x:v>
      </x:c>
      <x:c r="B11220" s="101" t="str">
        <x:v>70</x:v>
      </x:c>
      <x:c r="C11220" s="101" t="str">
        <x:v>79430.0</x:v>
      </x:c>
      <x:c r="D11220" s="101" t="str">
        <x:v>34751.40268</x:v>
      </x:c>
      <x:c r="E11220" s="101" t="str">
        <x:v>三角波</x:v>
      </x:c>
      <x:c r="F11220" s="101" t="str">
        <x:v>材料4</x:v>
      </x:c>
      <x:c r="G11220" s="101" t="str">
        <x:v>0.0771106595</x:v>
      </x:c>
    </x:row>
    <x:row r="11221">
      <x:c r="A11221" s="101" t="str">
        <x:v>11220</x:v>
      </x:c>
      <x:c r="B11221" s="101" t="str">
        <x:v>70</x:v>
      </x:c>
      <x:c r="C11221" s="101" t="str">
        <x:v>79430.0</x:v>
      </x:c>
      <x:c r="D11221" s="101" t="str">
        <x:v>63403.1489</x:v>
      </x:c>
      <x:c r="E11221" s="101" t="str">
        <x:v>三角波</x:v>
      </x:c>
      <x:c r="F11221" s="101" t="str">
        <x:v>材料4</x:v>
      </x:c>
      <x:c r="G11221" s="101" t="str">
        <x:v>0.09723016500000001</x:v>
      </x:c>
    </x:row>
    <x:row r="11222">
      <x:c r="A11222" s="101" t="str">
        <x:v>11221</x:v>
      </x:c>
      <x:c r="B11222" s="101" t="str">
        <x:v>70</x:v>
      </x:c>
      <x:c r="C11222" s="101" t="str">
        <x:v>79430.0</x:v>
      </x:c>
      <x:c r="D11222" s="101" t="str">
        <x:v>117122.0511</x:v>
      </x:c>
      <x:c r="E11222" s="101" t="str">
        <x:v>三角波</x:v>
      </x:c>
      <x:c r="F11222" s="101" t="str">
        <x:v>材料4</x:v>
      </x:c>
      <x:c r="G11222" s="101" t="str">
        <x:v>0.1221064605</x:v>
      </x:c>
    </x:row>
    <x:row r="11223">
      <x:c r="A11223" s="101" t="str">
        <x:v>11222</x:v>
      </x:c>
      <x:c r="B11223" s="101" t="str">
        <x:v>70</x:v>
      </x:c>
      <x:c r="C11223" s="101" t="str">
        <x:v>79430.0</x:v>
      </x:c>
      <x:c r="D11223" s="101" t="str">
        <x:v>218299.9017</x:v>
      </x:c>
      <x:c r="E11223" s="101" t="str">
        <x:v>三角波</x:v>
      </x:c>
      <x:c r="F11223" s="101" t="str">
        <x:v>材料4</x:v>
      </x:c>
      <x:c r="G11223" s="101" t="str">
        <x:v>0.15411566100000001</x:v>
      </x:c>
    </x:row>
    <x:row r="11224">
      <x:c r="A11224" s="101" t="str">
        <x:v>11223</x:v>
      </x:c>
      <x:c r="B11224" s="101" t="str">
        <x:v>70</x:v>
      </x:c>
      <x:c r="C11224" s="101" t="str">
        <x:v>79440.0</x:v>
      </x:c>
      <x:c r="D11224" s="101" t="str">
        <x:v>292611.3965</x:v>
      </x:c>
      <x:c r="E11224" s="101" t="str">
        <x:v>三角波</x:v>
      </x:c>
      <x:c r="F11224" s="101" t="str">
        <x:v>材料4</x:v>
      </x:c>
      <x:c r="G11224" s="101" t="str">
        <x:v>0.172255146</x:v>
      </x:c>
    </x:row>
    <x:row r="11225">
      <x:c r="A11225" s="101" t="str">
        <x:v>11224</x:v>
      </x:c>
      <x:c r="B11225" s="101" t="str">
        <x:v>70</x:v>
      </x:c>
      <x:c r="C11225" s="101" t="str">
        <x:v>79440.0</x:v>
      </x:c>
      <x:c r="D11225" s="101" t="str">
        <x:v>397871.9339</x:v>
      </x:c>
      <x:c r="E11225" s="101" t="str">
        <x:v>三角波</x:v>
      </x:c>
      <x:c r="F11225" s="101" t="str">
        <x:v>材料4</x:v>
      </x:c>
      <x:c r="G11225" s="101" t="str">
        <x:v>0.19399221049999998</x:v>
      </x:c>
    </x:row>
    <x:row r="11226">
      <x:c r="A11226" s="101" t="str">
        <x:v>11225</x:v>
      </x:c>
      <x:c r="B11226" s="101" t="str">
        <x:v>70</x:v>
      </x:c>
      <x:c r="C11226" s="101" t="str">
        <x:v>79440.0</x:v>
      </x:c>
      <x:c r="D11226" s="101" t="str">
        <x:v>522536.2233</x:v>
      </x:c>
      <x:c r="E11226" s="101" t="str">
        <x:v>三角波</x:v>
      </x:c>
      <x:c r="F11226" s="101" t="str">
        <x:v>材料4</x:v>
      </x:c>
      <x:c r="G11226" s="101" t="str">
        <x:v>0.21509008000000002</x:v>
      </x:c>
    </x:row>
    <x:row r="11227">
      <x:c r="A11227" s="101" t="str">
        <x:v>11226</x:v>
      </x:c>
      <x:c r="B11227" s="101" t="str">
        <x:v>70</x:v>
      </x:c>
      <x:c r="C11227" s="101" t="str">
        <x:v>79440.0</x:v>
      </x:c>
      <x:c r="D11227" s="101" t="str">
        <x:v>694959.8683</x:v>
      </x:c>
      <x:c r="E11227" s="101" t="str">
        <x:v>三角波</x:v>
      </x:c>
      <x:c r="F11227" s="101" t="str">
        <x:v>材料4</x:v>
      </x:c>
      <x:c r="G11227" s="101" t="str">
        <x:v>0.242417257</x:v>
      </x:c>
    </x:row>
    <x:row r="11228">
      <x:c r="A11228" s="101" t="str">
        <x:v>11227</x:v>
      </x:c>
      <x:c r="B11228" s="101" t="str">
        <x:v>70</x:v>
      </x:c>
      <x:c r="C11228" s="101" t="str">
        <x:v>79430.0</x:v>
      </x:c>
      <x:c r="D11228" s="101" t="str">
        <x:v>926351.2313</x:v>
      </x:c>
      <x:c r="E11228" s="101" t="str">
        <x:v>三角波</x:v>
      </x:c>
      <x:c r="F11228" s="101" t="str">
        <x:v>材料4</x:v>
      </x:c>
      <x:c r="G11228" s="101" t="str">
        <x:v>0.27212939</x:v>
      </x:c>
    </x:row>
    <x:row r="11229">
      <x:c r="A11229" s="101" t="str">
        <x:v>11228</x:v>
      </x:c>
      <x:c r="B11229" s="101" t="str">
        <x:v>70</x:v>
      </x:c>
      <x:c r="C11229" s="101" t="str">
        <x:v>89200.0</x:v>
      </x:c>
      <x:c r="D11229" s="101" t="str">
        <x:v>1556.053865</x:v>
      </x:c>
      <x:c r="E11229" s="101" t="str">
        <x:v>三角波</x:v>
      </x:c>
      <x:c r="F11229" s="101" t="str">
        <x:v>材料4</x:v>
      </x:c>
      <x:c r="G11229" s="101" t="str">
        <x:v>0.021464389</x:v>
      </x:c>
    </x:row>
    <x:row r="11230">
      <x:c r="A11230" s="101" t="str">
        <x:v>11229</x:v>
      </x:c>
      <x:c r="B11230" s="101" t="str">
        <x:v>70</x:v>
      </x:c>
      <x:c r="C11230" s="101" t="str">
        <x:v>89200.0</x:v>
      </x:c>
      <x:c r="D11230" s="101" t="str">
        <x:v>2111.789581</x:v>
      </x:c>
      <x:c r="E11230" s="101" t="str">
        <x:v>三角波</x:v>
      </x:c>
      <x:c r="F11230" s="101" t="str">
        <x:v>材料4</x:v>
      </x:c>
      <x:c r="G11230" s="101" t="str">
        <x:v>0.02433486</x:v>
      </x:c>
    </x:row>
    <x:row r="11231">
      <x:c r="A11231" s="101" t="str">
        <x:v>11230</x:v>
      </x:c>
      <x:c r="B11231" s="101" t="str">
        <x:v>70</x:v>
      </x:c>
      <x:c r="C11231" s="101" t="str">
        <x:v>89200.0</x:v>
      </x:c>
      <x:c r="D11231" s="101" t="str">
        <x:v>2764.496655</x:v>
      </x:c>
      <x:c r="E11231" s="101" t="str">
        <x:v>三角波</x:v>
      </x:c>
      <x:c r="F11231" s="101" t="str">
        <x:v>材料4</x:v>
      </x:c>
      <x:c r="G11231" s="101" t="str">
        <x:v>0.0271197075</x:v>
      </x:c>
    </x:row>
    <x:row r="11232">
      <x:c r="A11232" s="101" t="str">
        <x:v>11231</x:v>
      </x:c>
      <x:c r="B11232" s="101" t="str">
        <x:v>70</x:v>
      </x:c>
      <x:c r="C11232" s="101" t="str">
        <x:v>89200.0</x:v>
      </x:c>
      <x:c r="D11232" s="101" t="str">
        <x:v>3776.642206</x:v>
      </x:c>
      <x:c r="E11232" s="101" t="str">
        <x:v>三角波</x:v>
      </x:c>
      <x:c r="F11232" s="101" t="str">
        <x:v>材料4</x:v>
      </x:c>
      <x:c r="G11232" s="101" t="str">
        <x:v>0.030671624</x:v>
      </x:c>
    </x:row>
    <x:row r="11233">
      <x:c r="A11233" s="101" t="str">
        <x:v>11232</x:v>
      </x:c>
      <x:c r="B11233" s="101" t="str">
        <x:v>70</x:v>
      </x:c>
      <x:c r="C11233" s="101" t="str">
        <x:v>89200.0</x:v>
      </x:c>
      <x:c r="D11233" s="101" t="str">
        <x:v>8987.169968</x:v>
      </x:c>
      <x:c r="E11233" s="101" t="str">
        <x:v>三角波</x:v>
      </x:c>
      <x:c r="F11233" s="101" t="str">
        <x:v>材料4</x:v>
      </x:c>
      <x:c r="G11233" s="101" t="str">
        <x:v>0.0432945825</x:v>
      </x:c>
    </x:row>
    <x:row r="11234">
      <x:c r="A11234" s="101" t="str">
        <x:v>11233</x:v>
      </x:c>
      <x:c r="B11234" s="101" t="str">
        <x:v>70</x:v>
      </x:c>
      <x:c r="C11234" s="101" t="str">
        <x:v>89200.0</x:v>
      </x:c>
      <x:c r="D11234" s="101" t="str">
        <x:v>12126.51134</x:v>
      </x:c>
      <x:c r="E11234" s="101" t="str">
        <x:v>三角波</x:v>
      </x:c>
      <x:c r="F11234" s="101" t="str">
        <x:v>材料4</x:v>
      </x:c>
      <x:c r="G11234" s="101" t="str">
        <x:v>0.048442295499999996</x:v>
      </x:c>
    </x:row>
    <x:row r="11235">
      <x:c r="A11235" s="101" t="str">
        <x:v>11234</x:v>
      </x:c>
      <x:c r="B11235" s="101" t="str">
        <x:v>70</x:v>
      </x:c>
      <x:c r="C11235" s="101" t="str">
        <x:v>89200.0</x:v>
      </x:c>
      <x:c r="D11235" s="101" t="str">
        <x:v>16784.22181</x:v>
      </x:c>
      <x:c r="E11235" s="101" t="str">
        <x:v>三角波</x:v>
      </x:c>
      <x:c r="F11235" s="101" t="str">
        <x:v>材料4</x:v>
      </x:c>
      <x:c r="G11235" s="101" t="str">
        <x:v>0.054651200999999996</x:v>
      </x:c>
    </x:row>
    <x:row r="11236">
      <x:c r="A11236" s="101" t="str">
        <x:v>11235</x:v>
      </x:c>
      <x:c r="B11236" s="101" t="str">
        <x:v>70</x:v>
      </x:c>
      <x:c r="C11236" s="101" t="str">
        <x:v>89200.0</x:v>
      </x:c>
      <x:c r="D11236" s="101" t="str">
        <x:v>30545.38271</x:v>
      </x:c>
      <x:c r="E11236" s="101" t="str">
        <x:v>三角波</x:v>
      </x:c>
      <x:c r="F11236" s="101" t="str">
        <x:v>材料4</x:v>
      </x:c>
      <x:c r="G11236" s="101" t="str">
        <x:v>0.068530167</x:v>
      </x:c>
    </x:row>
    <x:row r="11237">
      <x:c r="A11237" s="101" t="str">
        <x:v>11236</x:v>
      </x:c>
      <x:c r="B11237" s="101" t="str">
        <x:v>70</x:v>
      </x:c>
      <x:c r="C11237" s="101" t="str">
        <x:v>89200.0</x:v>
      </x:c>
      <x:c r="D11237" s="101" t="str">
        <x:v>41168.70384</x:v>
      </x:c>
      <x:c r="E11237" s="101" t="str">
        <x:v>三角波</x:v>
      </x:c>
      <x:c r="F11237" s="101" t="str">
        <x:v>材料4</x:v>
      </x:c>
      <x:c r="G11237" s="101" t="str">
        <x:v>0.0770445265</x:v>
      </x:c>
    </x:row>
    <x:row r="11238">
      <x:c r="A11238" s="101" t="str">
        <x:v>11237</x:v>
      </x:c>
      <x:c r="B11238" s="101" t="str">
        <x:v>70</x:v>
      </x:c>
      <x:c r="C11238" s="101" t="str">
        <x:v>89200.0</x:v>
      </x:c>
      <x:c r="D11238" s="101" t="str">
        <x:v>55172.42528</x:v>
      </x:c>
      <x:c r="E11238" s="101" t="str">
        <x:v>三角波</x:v>
      </x:c>
      <x:c r="F11238" s="101" t="str">
        <x:v>材料4</x:v>
      </x:c>
      <x:c r="G11238" s="101" t="str">
        <x:v>0.08641976200000001</x:v>
      </x:c>
    </x:row>
    <x:row r="11239">
      <x:c r="A11239" s="101" t="str">
        <x:v>11238</x:v>
      </x:c>
      <x:c r="B11239" s="101" t="str">
        <x:v>70</x:v>
      </x:c>
      <x:c r="C11239" s="101" t="str">
        <x:v>89200.0</x:v>
      </x:c>
      <x:c r="D11239" s="101" t="str">
        <x:v>102367.0744</x:v>
      </x:c>
      <x:c r="E11239" s="101" t="str">
        <x:v>三角波</x:v>
      </x:c>
      <x:c r="F11239" s="101" t="str">
        <x:v>材料4</x:v>
      </x:c>
      <x:c r="G11239" s="101" t="str">
        <x:v>0.108495852</x:v>
      </x:c>
    </x:row>
    <x:row r="11240">
      <x:c r="A11240" s="101" t="str">
        <x:v>11239</x:v>
      </x:c>
      <x:c r="B11240" s="101" t="str">
        <x:v>70</x:v>
      </x:c>
      <x:c r="C11240" s="101" t="str">
        <x:v>89200.0</x:v>
      </x:c>
      <x:c r="D11240" s="101" t="str">
        <x:v>190157.8551</x:v>
      </x:c>
      <x:c r="E11240" s="101" t="str">
        <x:v>三角波</x:v>
      </x:c>
      <x:c r="F11240" s="101" t="str">
        <x:v>材料4</x:v>
      </x:c>
      <x:c r="G11240" s="101" t="str">
        <x:v>0.13703508749999999</x:v>
      </x:c>
    </x:row>
    <x:row r="11241">
      <x:c r="A11241" s="101" t="str">
        <x:v>11240</x:v>
      </x:c>
      <x:c r="B11241" s="101" t="str">
        <x:v>70</x:v>
      </x:c>
      <x:c r="C11241" s="101" t="str">
        <x:v>89200.0</x:v>
      </x:c>
      <x:c r="D11241" s="101" t="str">
        <x:v>254166.3312</x:v>
      </x:c>
      <x:c r="E11241" s="101" t="str">
        <x:v>三角波</x:v>
      </x:c>
      <x:c r="F11241" s="101" t="str">
        <x:v>材料4</x:v>
      </x:c>
      <x:c r="G11241" s="101" t="str">
        <x:v>0.153094534</x:v>
      </x:c>
    </x:row>
    <x:row r="11242">
      <x:c r="A11242" s="101" t="str">
        <x:v>11241</x:v>
      </x:c>
      <x:c r="B11242" s="101" t="str">
        <x:v>70</x:v>
      </x:c>
      <x:c r="C11242" s="101" t="str">
        <x:v>89200.0</x:v>
      </x:c>
      <x:c r="D11242" s="101" t="str">
        <x:v>456817.3683</x:v>
      </x:c>
      <x:c r="E11242" s="101" t="str">
        <x:v>三角波</x:v>
      </x:c>
      <x:c r="F11242" s="101" t="str">
        <x:v>材料4</x:v>
      </x:c>
      <x:c r="G11242" s="101" t="str">
        <x:v>0.19099926849999999</x:v>
      </x:c>
    </x:row>
    <x:row r="11243">
      <x:c r="A11243" s="101" t="str">
        <x:v>11242</x:v>
      </x:c>
      <x:c r="B11243" s="101" t="str">
        <x:v>70</x:v>
      </x:c>
      <x:c r="C11243" s="101" t="str">
        <x:v>89190.0</x:v>
      </x:c>
      <x:c r="D11243" s="101" t="str">
        <x:v>620941.6235</x:v>
      </x:c>
      <x:c r="E11243" s="101" t="str">
        <x:v>三角波</x:v>
      </x:c>
      <x:c r="F11243" s="101" t="str">
        <x:v>材料4</x:v>
      </x:c>
      <x:c r="G11243" s="101" t="str">
        <x:v>0.21561748349999998</x:v>
      </x:c>
    </x:row>
    <x:row r="11244">
      <x:c r="A11244" s="101" t="str">
        <x:v>11243</x:v>
      </x:c>
      <x:c r="B11244" s="101" t="str">
        <x:v>70</x:v>
      </x:c>
      <x:c r="C11244" s="101" t="str">
        <x:v>89200.0</x:v>
      </x:c>
      <x:c r="D11244" s="101" t="str">
        <x:v>814675.4683</x:v>
      </x:c>
      <x:c r="E11244" s="101" t="str">
        <x:v>三角波</x:v>
      </x:c>
      <x:c r="F11244" s="101" t="str">
        <x:v>材料4</x:v>
      </x:c>
      <x:c r="G11244" s="101" t="str">
        <x:v>0.24199245749999998</x:v>
      </x:c>
    </x:row>
    <x:row r="11245">
      <x:c r="A11245" s="101" t="str">
        <x:v>11244</x:v>
      </x:c>
      <x:c r="B11245" s="101" t="str">
        <x:v>70</x:v>
      </x:c>
      <x:c r="C11245" s="101" t="str">
        <x:v>89200.0</x:v>
      </x:c>
      <x:c r="D11245" s="101" t="str">
        <x:v>1093304.082</x:v>
      </x:c>
      <x:c r="E11245" s="101" t="str">
        <x:v>三角波</x:v>
      </x:c>
      <x:c r="F11245" s="101" t="str">
        <x:v>材料4</x:v>
      </x:c>
      <x:c r="G11245" s="101" t="str">
        <x:v>0.2718687505</x:v>
      </x:c>
    </x:row>
    <x:row r="11246">
      <x:c r="A11246" s="101" t="str">
        <x:v>11245</x:v>
      </x:c>
      <x:c r="B11246" s="101" t="str">
        <x:v>70</x:v>
      </x:c>
      <x:c r="C11246" s="101" t="str">
        <x:v>99910.0</x:v>
      </x:c>
      <x:c r="D11246" s="101" t="str">
        <x:v>2391.273031</x:v>
      </x:c>
      <x:c r="E11246" s="101" t="str">
        <x:v>三角波</x:v>
      </x:c>
      <x:c r="F11246" s="101" t="str">
        <x:v>材料4</x:v>
      </x:c>
      <x:c r="G11246" s="101" t="str">
        <x:v>0.024298741999999998</x:v>
      </x:c>
    </x:row>
    <x:row r="11247">
      <x:c r="A11247" s="101" t="str">
        <x:v>11246</x:v>
      </x:c>
      <x:c r="B11247" s="101" t="str">
        <x:v>70</x:v>
      </x:c>
      <x:c r="C11247" s="101" t="str">
        <x:v>99910.0</x:v>
      </x:c>
      <x:c r="D11247" s="101" t="str">
        <x:v>3298.087889</x:v>
      </x:c>
      <x:c r="E11247" s="101" t="str">
        <x:v>三角波</x:v>
      </x:c>
      <x:c r="F11247" s="101" t="str">
        <x:v>材料4</x:v>
      </x:c>
      <x:c r="G11247" s="101" t="str">
        <x:v>0.0274395425</x:v>
      </x:c>
    </x:row>
    <x:row r="11248">
      <x:c r="A11248" s="101" t="str">
        <x:v>11247</x:v>
      </x:c>
      <x:c r="B11248" s="101" t="str">
        <x:v>70</x:v>
      </x:c>
      <x:c r="C11248" s="101" t="str">
        <x:v>99910.0</x:v>
      </x:c>
      <x:c r="D11248" s="101" t="str">
        <x:v>4468.874449</x:v>
      </x:c>
      <x:c r="E11248" s="101" t="str">
        <x:v>三角波</x:v>
      </x:c>
      <x:c r="F11248" s="101" t="str">
        <x:v>材料4</x:v>
      </x:c>
      <x:c r="G11248" s="101" t="str">
        <x:v>0.030793081</x:v>
      </x:c>
    </x:row>
    <x:row r="11249">
      <x:c r="A11249" s="101" t="str">
        <x:v>11248</x:v>
      </x:c>
      <x:c r="B11249" s="101" t="str">
        <x:v>70</x:v>
      </x:c>
      <x:c r="C11249" s="101" t="str">
        <x:v>99910.0</x:v>
      </x:c>
      <x:c r="D11249" s="101" t="str">
        <x:v>7793.838454</x:v>
      </x:c>
      <x:c r="E11249" s="101" t="str">
        <x:v>三角波</x:v>
      </x:c>
      <x:c r="F11249" s="101" t="str">
        <x:v>材料4</x:v>
      </x:c>
      <x:c r="G11249" s="101" t="str">
        <x:v>0.038795944</x:v>
      </x:c>
    </x:row>
    <x:row r="11250">
      <x:c r="A11250" s="101" t="str">
        <x:v>11249</x:v>
      </x:c>
      <x:c r="B11250" s="101" t="str">
        <x:v>70</x:v>
      </x:c>
      <x:c r="C11250" s="101" t="str">
        <x:v>99910.0</x:v>
      </x:c>
      <x:c r="D11250" s="101" t="str">
        <x:v>10584.73214</x:v>
      </x:c>
      <x:c r="E11250" s="101" t="str">
        <x:v>三角波</x:v>
      </x:c>
      <x:c r="F11250" s="101" t="str">
        <x:v>材料4</x:v>
      </x:c>
      <x:c r="G11250" s="101" t="str">
        <x:v>0.043409761000000005</x:v>
      </x:c>
    </x:row>
    <x:row r="11251">
      <x:c r="A11251" s="101" t="str">
        <x:v>11250</x:v>
      </x:c>
      <x:c r="B11251" s="101" t="str">
        <x:v>70</x:v>
      </x:c>
      <x:c r="C11251" s="101" t="str">
        <x:v>99910.0</x:v>
      </x:c>
      <x:c r="D11251" s="101" t="str">
        <x:v>19621.67113</x:v>
      </x:c>
      <x:c r="E11251" s="101" t="str">
        <x:v>三角波</x:v>
      </x:c>
      <x:c r="F11251" s="101" t="str">
        <x:v>材料4</x:v>
      </x:c>
      <x:c r="G11251" s="101" t="str">
        <x:v>0.054955069999999995</x:v>
      </x:c>
    </x:row>
    <x:row r="11252">
      <x:c r="A11252" s="101" t="str">
        <x:v>11251</x:v>
      </x:c>
      <x:c r="B11252" s="101" t="str">
        <x:v>70</x:v>
      </x:c>
      <x:c r="C11252" s="101" t="str">
        <x:v>99910.0</x:v>
      </x:c>
      <x:c r="D11252" s="101" t="str">
        <x:v>26569.44168</x:v>
      </x:c>
      <x:c r="E11252" s="101" t="str">
        <x:v>三角波</x:v>
      </x:c>
      <x:c r="F11252" s="101" t="str">
        <x:v>材料4</x:v>
      </x:c>
      <x:c r="G11252" s="101" t="str">
        <x:v>0.0613821655</x:v>
      </x:c>
    </x:row>
    <x:row r="11253">
      <x:c r="A11253" s="101" t="str">
        <x:v>11252</x:v>
      </x:c>
      <x:c r="B11253" s="101" t="str">
        <x:v>70</x:v>
      </x:c>
      <x:c r="C11253" s="101" t="str">
        <x:v>99910.0</x:v>
      </x:c>
      <x:c r="D11253" s="101" t="str">
        <x:v>64947.93464</x:v>
      </x:c>
      <x:c r="E11253" s="101" t="str">
        <x:v>三角波</x:v>
      </x:c>
      <x:c r="F11253" s="101" t="str">
        <x:v>材料4</x:v>
      </x:c>
      <x:c r="G11253" s="101" t="str">
        <x:v>0.0862934085</x:v>
      </x:c>
    </x:row>
    <x:row r="11254">
      <x:c r="A11254" s="101" t="str">
        <x:v>11253</x:v>
      </x:c>
      <x:c r="B11254" s="101" t="str">
        <x:v>70</x:v>
      </x:c>
      <x:c r="C11254" s="101" t="str">
        <x:v>99910.0</x:v>
      </x:c>
      <x:c r="D11254" s="101" t="str">
        <x:v>88989.48472</x:v>
      </x:c>
      <x:c r="E11254" s="101" t="str">
        <x:v>三角波</x:v>
      </x:c>
      <x:c r="F11254" s="101" t="str">
        <x:v>材料4</x:v>
      </x:c>
      <x:c r="G11254" s="101" t="str">
        <x:v>0.0972470355</x:v>
      </x:c>
    </x:row>
    <x:row r="11255">
      <x:c r="A11255" s="101" t="str">
        <x:v>11254</x:v>
      </x:c>
      <x:c r="B11255" s="101" t="str">
        <x:v>70</x:v>
      </x:c>
      <x:c r="C11255" s="101" t="str">
        <x:v>99910.0</x:v>
      </x:c>
      <x:c r="D11255" s="101" t="str">
        <x:v>120467.2414</x:v>
      </x:c>
      <x:c r="E11255" s="101" t="str">
        <x:v>三角波</x:v>
      </x:c>
      <x:c r="F11255" s="101" t="str">
        <x:v>材料4</x:v>
      </x:c>
      <x:c r="G11255" s="101" t="str">
        <x:v>0.1092176025</x:v>
      </x:c>
    </x:row>
    <x:row r="11256">
      <x:c r="A11256" s="101" t="str">
        <x:v>11255</x:v>
      </x:c>
      <x:c r="B11256" s="101" t="str">
        <x:v>70</x:v>
      </x:c>
      <x:c r="C11256" s="101" t="str">
        <x:v>99910.0</x:v>
      </x:c>
      <x:c r="D11256" s="101" t="str">
        <x:v>164605.576</x:v>
      </x:c>
      <x:c r="E11256" s="101" t="str">
        <x:v>三角波</x:v>
      </x:c>
      <x:c r="F11256" s="101" t="str">
        <x:v>材料4</x:v>
      </x:c>
      <x:c r="G11256" s="101" t="str">
        <x:v>0.122718821</x:v>
      </x:c>
    </x:row>
    <x:row r="11257">
      <x:c r="A11257" s="101" t="str">
        <x:v>11256</x:v>
      </x:c>
      <x:c r="B11257" s="101" t="str">
        <x:v>70</x:v>
      </x:c>
      <x:c r="C11257" s="101" t="str">
        <x:v>99910.0</x:v>
      </x:c>
      <x:c r="D11257" s="101" t="str">
        <x:v>220707.6608</x:v>
      </x:c>
      <x:c r="E11257" s="101" t="str">
        <x:v>三角波</x:v>
      </x:c>
      <x:c r="F11257" s="101" t="str">
        <x:v>材料4</x:v>
      </x:c>
      <x:c r="G11257" s="101" t="str">
        <x:v>0.1371001675</x:v>
      </x:c>
    </x:row>
    <x:row r="11258">
      <x:c r="A11258" s="101" t="str">
        <x:v>11257</x:v>
      </x:c>
      <x:c r="B11258" s="101" t="str">
        <x:v>70</x:v>
      </x:c>
      <x:c r="C11258" s="101" t="str">
        <x:v>99910.0</x:v>
      </x:c>
      <x:c r="D11258" s="101" t="str">
        <x:v>301168.0686</x:v>
      </x:c>
      <x:c r="E11258" s="101" t="str">
        <x:v>三角波</x:v>
      </x:c>
      <x:c r="F11258" s="101" t="str">
        <x:v>材料4</x:v>
      </x:c>
      <x:c r="G11258" s="101" t="str">
        <x:v>0.1544337515</x:v>
      </x:c>
    </x:row>
    <x:row r="11259">
      <x:c r="A11259" s="101" t="str">
        <x:v>11258</x:v>
      </x:c>
      <x:c r="B11259" s="101" t="str">
        <x:v>70</x:v>
      </x:c>
      <x:c r="C11259" s="101" t="str">
        <x:v>99910.0</x:v>
      </x:c>
      <x:c r="D11259" s="101" t="str">
        <x:v>398655.7995</x:v>
      </x:c>
      <x:c r="E11259" s="101" t="str">
        <x:v>三角波</x:v>
      </x:c>
      <x:c r="F11259" s="101" t="str">
        <x:v>材料4</x:v>
      </x:c>
      <x:c r="G11259" s="101" t="str">
        <x:v>0.1710423225</x:v>
      </x:c>
    </x:row>
    <x:row r="11260">
      <x:c r="A11260" s="101" t="str">
        <x:v>11259</x:v>
      </x:c>
      <x:c r="B11260" s="101" t="str">
        <x:v>70</x:v>
      </x:c>
      <x:c r="C11260" s="101" t="str">
        <x:v>99910.0</x:v>
      </x:c>
      <x:c r="D11260" s="101" t="str">
        <x:v>543060.4828</x:v>
      </x:c>
      <x:c r="E11260" s="101" t="str">
        <x:v>三角波</x:v>
      </x:c>
      <x:c r="F11260" s="101" t="str">
        <x:v>材料4</x:v>
      </x:c>
      <x:c r="G11260" s="101" t="str">
        <x:v>0.1931217325</x:v>
      </x:c>
    </x:row>
    <x:row r="11261">
      <x:c r="A11261" s="101" t="str">
        <x:v>11260</x:v>
      </x:c>
      <x:c r="B11261" s="101" t="str">
        <x:v>70</x:v>
      </x:c>
      <x:c r="C11261" s="101" t="str">
        <x:v>99910.0</x:v>
      </x:c>
      <x:c r="D11261" s="101" t="str">
        <x:v>728009.8691</x:v>
      </x:c>
      <x:c r="E11261" s="101" t="str">
        <x:v>三角波</x:v>
      </x:c>
      <x:c r="F11261" s="101" t="str">
        <x:v>材料4</x:v>
      </x:c>
      <x:c r="G11261" s="101" t="str">
        <x:v>0.216888429</x:v>
      </x:c>
    </x:row>
    <x:row r="11262">
      <x:c r="A11262" s="101" t="str">
        <x:v>11261</x:v>
      </x:c>
      <x:c r="B11262" s="101" t="str">
        <x:v>70</x:v>
      </x:c>
      <x:c r="C11262" s="101" t="str">
        <x:v>99910.0</x:v>
      </x:c>
      <x:c r="D11262" s="101" t="str">
        <x:v>963035.3156</x:v>
      </x:c>
      <x:c r="E11262" s="101" t="str">
        <x:v>三角波</x:v>
      </x:c>
      <x:c r="F11262" s="101" t="str">
        <x:v>材料4</x:v>
      </x:c>
      <x:c r="G11262" s="101" t="str">
        <x:v>0.243822516</x:v>
      </x:c>
    </x:row>
    <x:row r="11263">
      <x:c r="A11263" s="101" t="str">
        <x:v>11262</x:v>
      </x:c>
      <x:c r="B11263" s="101" t="str">
        <x:v>70</x:v>
      </x:c>
      <x:c r="C11263" s="101" t="str">
        <x:v>99910.0</x:v>
      </x:c>
      <x:c r="D11263" s="101" t="str">
        <x:v>1291236.142</x:v>
      </x:c>
      <x:c r="E11263" s="101" t="str">
        <x:v>三角波</x:v>
      </x:c>
      <x:c r="F11263" s="101" t="str">
        <x:v>材料4</x:v>
      </x:c>
      <x:c r="G11263" s="101" t="str">
        <x:v>0.273934554</x:v>
      </x:c>
    </x:row>
    <x:row r="11264">
      <x:c r="A11264" s="101" t="str">
        <x:v>11263</x:v>
      </x:c>
      <x:c r="B11264" s="101" t="str">
        <x:v>70</x:v>
      </x:c>
      <x:c r="C11264" s="101" t="str">
        <x:v>112160.0</x:v>
      </x:c>
      <x:c r="D11264" s="101" t="str">
        <x:v>1834.805441</x:v>
      </x:c>
      <x:c r="E11264" s="101" t="str">
        <x:v>三角波</x:v>
      </x:c>
      <x:c r="F11264" s="101" t="str">
        <x:v>材料4</x:v>
      </x:c>
      <x:c r="G11264" s="101" t="str">
        <x:v>0.019344191</x:v>
      </x:c>
    </x:row>
    <x:row r="11265">
      <x:c r="A11265" s="101" t="str">
        <x:v>11264</x:v>
      </x:c>
      <x:c r="B11265" s="101" t="str">
        <x:v>70</x:v>
      </x:c>
      <x:c r="C11265" s="101" t="str">
        <x:v>112170.0</x:v>
      </x:c>
      <x:c r="D11265" s="101" t="str">
        <x:v>3161.230952</x:v>
      </x:c>
      <x:c r="E11265" s="101" t="str">
        <x:v>三角波</x:v>
      </x:c>
      <x:c r="F11265" s="101" t="str">
        <x:v>材料4</x:v>
      </x:c>
      <x:c r="G11265" s="101" t="str">
        <x:v>0.0243296475</x:v>
      </x:c>
    </x:row>
    <x:row r="11266">
      <x:c r="A11266" s="101" t="str">
        <x:v>11265</x:v>
      </x:c>
      <x:c r="B11266" s="101" t="str">
        <x:v>70</x:v>
      </x:c>
      <x:c r="C11266" s="101" t="str">
        <x:v>112160.0</x:v>
      </x:c>
      <x:c r="D11266" s="101" t="str">
        <x:v>4296.025545</x:v>
      </x:c>
      <x:c r="E11266" s="101" t="str">
        <x:v>三角波</x:v>
      </x:c>
      <x:c r="F11266" s="101" t="str">
        <x:v>材料4</x:v>
      </x:c>
      <x:c r="G11266" s="101" t="str">
        <x:v>0.0273443495</x:v>
      </x:c>
    </x:row>
    <x:row r="11267">
      <x:c r="A11267" s="101" t="str">
        <x:v>11266</x:v>
      </x:c>
      <x:c r="B11267" s="101" t="str">
        <x:v>70</x:v>
      </x:c>
      <x:c r="C11267" s="101" t="str">
        <x:v>112170.0</x:v>
      </x:c>
      <x:c r="D11267" s="101" t="str">
        <x:v>13480.87104</x:v>
      </x:c>
      <x:c r="E11267" s="101" t="str">
        <x:v>三角波</x:v>
      </x:c>
      <x:c r="F11267" s="101" t="str">
        <x:v>材料4</x:v>
      </x:c>
      <x:c r="G11267" s="101" t="str">
        <x:v>0.0434861475</x:v>
      </x:c>
    </x:row>
    <x:row r="11268">
      <x:c r="A11268" s="101" t="str">
        <x:v>11267</x:v>
      </x:c>
      <x:c r="B11268" s="101" t="str">
        <x:v>70</x:v>
      </x:c>
      <x:c r="C11268" s="101" t="str">
        <x:v>112170.0</x:v>
      </x:c>
      <x:c r="D11268" s="101" t="str">
        <x:v>18082.97198</x:v>
      </x:c>
      <x:c r="E11268" s="101" t="str">
        <x:v>三角波</x:v>
      </x:c>
      <x:c r="F11268" s="101" t="str">
        <x:v>材料4</x:v>
      </x:c>
      <x:c r="G11268" s="101" t="str">
        <x:v>0.0488335575</x:v>
      </x:c>
    </x:row>
    <x:row r="11269">
      <x:c r="A11269" s="101" t="str">
        <x:v>11268</x:v>
      </x:c>
      <x:c r="B11269" s="101" t="str">
        <x:v>70</x:v>
      </x:c>
      <x:c r="C11269" s="101" t="str">
        <x:v>112170.0</x:v>
      </x:c>
      <x:c r="D11269" s="101" t="str">
        <x:v>32524.66706</x:v>
      </x:c>
      <x:c r="E11269" s="101" t="str">
        <x:v>三角波</x:v>
      </x:c>
      <x:c r="F11269" s="101" t="str">
        <x:v>材料4</x:v>
      </x:c>
      <x:c r="G11269" s="101" t="str">
        <x:v>0.061243171</x:v>
      </x:c>
    </x:row>
    <x:row r="11270">
      <x:c r="A11270" s="101" t="str">
        <x:v>11269</x:v>
      </x:c>
      <x:c r="B11270" s="101" t="str">
        <x:v>70</x:v>
      </x:c>
      <x:c r="C11270" s="101" t="str">
        <x:v>112170.0</x:v>
      </x:c>
      <x:c r="D11270" s="101" t="str">
        <x:v>58680.17032</x:v>
      </x:c>
      <x:c r="E11270" s="101" t="str">
        <x:v>三角波</x:v>
      </x:c>
      <x:c r="F11270" s="101" t="str">
        <x:v>材料4</x:v>
      </x:c>
      <x:c r="G11270" s="101" t="str">
        <x:v>0.0765981725</x:v>
      </x:c>
    </x:row>
    <x:row r="11271">
      <x:c r="A11271" s="101" t="str">
        <x:v>11270</x:v>
      </x:c>
      <x:c r="B11271" s="101" t="str">
        <x:v>70</x:v>
      </x:c>
      <x:c r="C11271" s="101" t="str">
        <x:v>112160.0</x:v>
      </x:c>
      <x:c r="D11271" s="101" t="str">
        <x:v>80183.48184</x:v>
      </x:c>
      <x:c r="E11271" s="101" t="str">
        <x:v>三角波</x:v>
      </x:c>
      <x:c r="F11271" s="101" t="str">
        <x:v>材料4</x:v>
      </x:c>
      <x:c r="G11271" s="101" t="str">
        <x:v>0.0862925795</x:v>
      </x:c>
    </x:row>
    <x:row r="11272">
      <x:c r="A11272" s="101" t="str">
        <x:v>11271</x:v>
      </x:c>
      <x:c r="B11272" s="101" t="str">
        <x:v>90</x:v>
      </x:c>
      <x:c r="C11272" s="101" t="str">
        <x:v>56180.0</x:v>
      </x:c>
      <x:c r="D11272" s="101" t="str">
        <x:v>4224.751974</x:v>
      </x:c>
      <x:c r="E11272" s="101" t="str">
        <x:v>三角波</x:v>
      </x:c>
      <x:c r="F11272" s="101" t="str">
        <x:v>材料4</x:v>
      </x:c>
      <x:c r="G11272" s="101" t="str">
        <x:v>0.0384870275</x:v>
      </x:c>
    </x:row>
    <x:row r="11273">
      <x:c r="A11273" s="101" t="str">
        <x:v>11272</x:v>
      </x:c>
      <x:c r="B11273" s="101" t="str">
        <x:v>90</x:v>
      </x:c>
      <x:c r="C11273" s="101" t="str">
        <x:v>56180.0</x:v>
      </x:c>
      <x:c r="D11273" s="101" t="str">
        <x:v>5753.439806</x:v>
      </x:c>
      <x:c r="E11273" s="101" t="str">
        <x:v>三角波</x:v>
      </x:c>
      <x:c r="F11273" s="101" t="str">
        <x:v>材料4</x:v>
      </x:c>
      <x:c r="G11273" s="101" t="str">
        <x:v>0.0433787115</x:v>
      </x:c>
    </x:row>
    <x:row r="11274">
      <x:c r="A11274" s="101" t="str">
        <x:v>11273</x:v>
      </x:c>
      <x:c r="B11274" s="101" t="str">
        <x:v>90</x:v>
      </x:c>
      <x:c r="C11274" s="101" t="str">
        <x:v>56180.0</x:v>
      </x:c>
      <x:c r="D11274" s="101" t="str">
        <x:v>10357.41357</x:v>
      </x:c>
      <x:c r="E11274" s="101" t="str">
        <x:v>三角波</x:v>
      </x:c>
      <x:c r="F11274" s="101" t="str">
        <x:v>材料4</x:v>
      </x:c>
      <x:c r="G11274" s="101" t="str">
        <x:v>0.054772005</x:v>
      </x:c>
    </x:row>
    <x:row r="11275">
      <x:c r="A11275" s="101" t="str">
        <x:v>11274</x:v>
      </x:c>
      <x:c r="B11275" s="101" t="str">
        <x:v>90</x:v>
      </x:c>
      <x:c r="C11275" s="101" t="str">
        <x:v>56190.0</x:v>
      </x:c>
      <x:c r="D11275" s="101" t="str">
        <x:v>34639.25997</x:v>
      </x:c>
      <x:c r="E11275" s="101" t="str">
        <x:v>三角波</x:v>
      </x:c>
      <x:c r="F11275" s="101" t="str">
        <x:v>材料4</x:v>
      </x:c>
      <x:c r="G11275" s="101" t="str">
        <x:v>0.086163716</x:v>
      </x:c>
    </x:row>
    <x:row r="11276">
      <x:c r="A11276" s="101" t="str">
        <x:v>11275</x:v>
      </x:c>
      <x:c r="B11276" s="101" t="str">
        <x:v>90</x:v>
      </x:c>
      <x:c r="C11276" s="101" t="str">
        <x:v>56180.0</x:v>
      </x:c>
      <x:c r="D11276" s="101" t="str">
        <x:v>66349.56191</x:v>
      </x:c>
      <x:c r="E11276" s="101" t="str">
        <x:v>三角波</x:v>
      </x:c>
      <x:c r="F11276" s="101" t="str">
        <x:v>材料4</x:v>
      </x:c>
      <x:c r="G11276" s="101" t="str">
        <x:v>0.1089772825</x:v>
      </x:c>
    </x:row>
    <x:row r="11277">
      <x:c r="A11277" s="101" t="str">
        <x:v>11276</x:v>
      </x:c>
      <x:c r="B11277" s="101" t="str">
        <x:v>90</x:v>
      </x:c>
      <x:c r="C11277" s="101" t="str">
        <x:v>56180.0</x:v>
      </x:c>
      <x:c r="D11277" s="101" t="str">
        <x:v>88907.4786</x:v>
      </x:c>
      <x:c r="E11277" s="101" t="str">
        <x:v>三角波</x:v>
      </x:c>
      <x:c r="F11277" s="101" t="str">
        <x:v>材料4</x:v>
      </x:c>
      <x:c r="G11277" s="101" t="str">
        <x:v>0.12202529000000001</x:v>
      </x:c>
    </x:row>
    <x:row r="11278">
      <x:c r="A11278" s="101" t="str">
        <x:v>11277</x:v>
      </x:c>
      <x:c r="B11278" s="101" t="str">
        <x:v>90</x:v>
      </x:c>
      <x:c r="C11278" s="101" t="str">
        <x:v>56190.0</x:v>
      </x:c>
      <x:c r="D11278" s="101" t="str">
        <x:v>165753.1082</x:v>
      </x:c>
      <x:c r="E11278" s="101" t="str">
        <x:v>三角波</x:v>
      </x:c>
      <x:c r="F11278" s="101" t="str">
        <x:v>材料4</x:v>
      </x:c>
      <x:c r="G11278" s="101" t="str">
        <x:v>0.1523646905</x:v>
      </x:c>
    </x:row>
    <x:row r="11279">
      <x:c r="A11279" s="101" t="str">
        <x:v>11278</x:v>
      </x:c>
      <x:c r="B11279" s="101" t="str">
        <x:v>90</x:v>
      </x:c>
      <x:c r="C11279" s="101" t="str">
        <x:v>56180.0</x:v>
      </x:c>
      <x:c r="D11279" s="101" t="str">
        <x:v>226158.0559</x:v>
      </x:c>
      <x:c r="E11279" s="101" t="str">
        <x:v>三角波</x:v>
      </x:c>
      <x:c r="F11279" s="101" t="str">
        <x:v>材料4</x:v>
      </x:c>
      <x:c r="G11279" s="101" t="str">
        <x:v>0.1717078035</x:v>
      </x:c>
    </x:row>
    <x:row r="11280">
      <x:c r="A11280" s="101" t="str">
        <x:v>11279</x:v>
      </x:c>
      <x:c r="B11280" s="101" t="str">
        <x:v>90</x:v>
      </x:c>
      <x:c r="C11280" s="101" t="str">
        <x:v>56190.0</x:v>
      </x:c>
      <x:c r="D11280" s="101" t="str">
        <x:v>308101.6357</x:v>
      </x:c>
      <x:c r="E11280" s="101" t="str">
        <x:v>三角波</x:v>
      </x:c>
      <x:c r="F11280" s="101" t="str">
        <x:v>材料4</x:v>
      </x:c>
      <x:c r="G11280" s="101" t="str">
        <x:v>0.193810449</x:v>
      </x:c>
    </x:row>
    <x:row r="11281">
      <x:c r="A11281" s="101" t="str">
        <x:v>11280</x:v>
      </x:c>
      <x:c r="B11281" s="101" t="str">
        <x:v>90</x:v>
      </x:c>
      <x:c r="C11281" s="101" t="str">
        <x:v>56180.0</x:v>
      </x:c>
      <x:c r="D11281" s="101" t="str">
        <x:v>540639.5648</x:v>
      </x:c>
      <x:c r="E11281" s="101" t="str">
        <x:v>三角波</x:v>
      </x:c>
      <x:c r="F11281" s="101" t="str">
        <x:v>材料4</x:v>
      </x:c>
      <x:c r="G11281" s="101" t="str">
        <x:v>0.2437910735</x:v>
      </x:c>
    </x:row>
    <x:row r="11282">
      <x:c r="A11282" s="101" t="str">
        <x:v>11281</x:v>
      </x:c>
      <x:c r="B11282" s="101" t="str">
        <x:v>90</x:v>
      </x:c>
      <x:c r="C11282" s="101" t="str">
        <x:v>56180.0</x:v>
      </x:c>
      <x:c r="D11282" s="101" t="str">
        <x:v>720291.7791</x:v>
      </x:c>
      <x:c r="E11282" s="101" t="str">
        <x:v>三角波</x:v>
      </x:c>
      <x:c r="F11282" s="101" t="str">
        <x:v>材料4</x:v>
      </x:c>
      <x:c r="G11282" s="101" t="str">
        <x:v>0.27248122750000003</x:v>
      </x:c>
    </x:row>
    <x:row r="11283">
      <x:c r="A11283" s="101" t="str">
        <x:v>11282</x:v>
      </x:c>
      <x:c r="B11283" s="101" t="str">
        <x:v>90</x:v>
      </x:c>
      <x:c r="C11283" s="101" t="str">
        <x:v>70790.0</x:v>
      </x:c>
      <x:c r="D11283" s="101" t="str">
        <x:v>1067.534274</x:v>
      </x:c>
      <x:c r="E11283" s="101" t="str">
        <x:v>三角波</x:v>
      </x:c>
      <x:c r="F11283" s="101" t="str">
        <x:v>材料4</x:v>
      </x:c>
      <x:c r="G11283" s="101" t="str">
        <x:v>0.01739623</x:v>
      </x:c>
    </x:row>
    <x:row r="11284">
      <x:c r="A11284" s="101" t="str">
        <x:v>11283</x:v>
      </x:c>
      <x:c r="B11284" s="101" t="str">
        <x:v>90</x:v>
      </x:c>
      <x:c r="C11284" s="101" t="str">
        <x:v>70780.0</x:v>
      </x:c>
      <x:c r="D11284" s="101" t="str">
        <x:v>1365.58108</x:v>
      </x:c>
      <x:c r="E11284" s="101" t="str">
        <x:v>三角波</x:v>
      </x:c>
      <x:c r="F11284" s="101" t="str">
        <x:v>材料4</x:v>
      </x:c>
      <x:c r="G11284" s="101" t="str">
        <x:v>0.019414674</x:v>
      </x:c>
    </x:row>
    <x:row r="11285">
      <x:c r="A11285" s="101" t="str">
        <x:v>11284</x:v>
      </x:c>
      <x:c r="B11285" s="101" t="str">
        <x:v>90</x:v>
      </x:c>
      <x:c r="C11285" s="101" t="str">
        <x:v>70780.0</x:v>
      </x:c>
      <x:c r="D11285" s="101" t="str">
        <x:v>1802.06791</x:v>
      </x:c>
      <x:c r="E11285" s="101" t="str">
        <x:v>三角波</x:v>
      </x:c>
      <x:c r="F11285" s="101" t="str">
        <x:v>材料4</x:v>
      </x:c>
      <x:c r="G11285" s="101" t="str">
        <x:v>0.021852279000000002</x:v>
      </x:c>
    </x:row>
    <x:row r="11286">
      <x:c r="A11286" s="101" t="str">
        <x:v>11285</x:v>
      </x:c>
      <x:c r="B11286" s="101" t="str">
        <x:v>90</x:v>
      </x:c>
      <x:c r="C11286" s="101" t="str">
        <x:v>70780.0</x:v>
      </x:c>
      <x:c r="D11286" s="101" t="str">
        <x:v>2270.261724</x:v>
      </x:c>
      <x:c r="E11286" s="101" t="str">
        <x:v>三角波</x:v>
      </x:c>
      <x:c r="F11286" s="101" t="str">
        <x:v>材料4</x:v>
      </x:c>
      <x:c r="G11286" s="101" t="str">
        <x:v>0.024548656500000002</x:v>
      </x:c>
    </x:row>
    <x:row r="11287">
      <x:c r="A11287" s="101" t="str">
        <x:v>11286</x:v>
      </x:c>
      <x:c r="B11287" s="101" t="str">
        <x:v>90</x:v>
      </x:c>
      <x:c r="C11287" s="101" t="str">
        <x:v>70780.0</x:v>
      </x:c>
      <x:c r="D11287" s="101" t="str">
        <x:v>3015.875335</x:v>
      </x:c>
      <x:c r="E11287" s="101" t="str">
        <x:v>三角波</x:v>
      </x:c>
      <x:c r="F11287" s="101" t="str">
        <x:v>材料4</x:v>
      </x:c>
      <x:c r="G11287" s="101" t="str">
        <x:v>0.0277490155</x:v>
      </x:c>
    </x:row>
    <x:row r="11288">
      <x:c r="A11288" s="101" t="str">
        <x:v>11287</x:v>
      </x:c>
      <x:c r="B11288" s="101" t="str">
        <x:v>90</x:v>
      </x:c>
      <x:c r="C11288" s="101" t="str">
        <x:v>70780.0</x:v>
      </x:c>
      <x:c r="D11288" s="101" t="str">
        <x:v>3864.428</x:v>
      </x:c>
      <x:c r="E11288" s="101" t="str">
        <x:v>三角波</x:v>
      </x:c>
      <x:c r="F11288" s="101" t="str">
        <x:v>材料4</x:v>
      </x:c>
      <x:c r="G11288" s="101" t="str">
        <x:v>0.030573707</x:v>
      </x:c>
    </x:row>
    <x:row r="11289">
      <x:c r="A11289" s="101" t="str">
        <x:v>11288</x:v>
      </x:c>
      <x:c r="B11289" s="101" t="str">
        <x:v>90</x:v>
      </x:c>
      <x:c r="C11289" s="101" t="str">
        <x:v>70790.0</x:v>
      </x:c>
      <x:c r="D11289" s="101" t="str">
        <x:v>5190.059547</x:v>
      </x:c>
      <x:c r="E11289" s="101" t="str">
        <x:v>三角波</x:v>
      </x:c>
      <x:c r="F11289" s="101" t="str">
        <x:v>材料4</x:v>
      </x:c>
      <x:c r="G11289" s="101" t="str">
        <x:v>0.034648358000000004</x:v>
      </x:c>
    </x:row>
    <x:row r="11290">
      <x:c r="A11290" s="101" t="str">
        <x:v>11289</x:v>
      </x:c>
      <x:c r="B11290" s="101" t="str">
        <x:v>90</x:v>
      </x:c>
      <x:c r="C11290" s="101" t="str">
        <x:v>70770.0</x:v>
      </x:c>
      <x:c r="D11290" s="101" t="str">
        <x:v>6855.163285</x:v>
      </x:c>
      <x:c r="E11290" s="101" t="str">
        <x:v>三角波</x:v>
      </x:c>
      <x:c r="F11290" s="101" t="str">
        <x:v>材料4</x:v>
      </x:c>
      <x:c r="G11290" s="101" t="str">
        <x:v>0.0391225085</x:v>
      </x:c>
    </x:row>
    <x:row r="11291">
      <x:c r="A11291" s="101" t="str">
        <x:v>11290</x:v>
      </x:c>
      <x:c r="B11291" s="101" t="str">
        <x:v>90</x:v>
      </x:c>
      <x:c r="C11291" s="101" t="str">
        <x:v>70790.0</x:v>
      </x:c>
      <x:c r="D11291" s="101" t="str">
        <x:v>9157.06518</x:v>
      </x:c>
      <x:c r="E11291" s="101" t="str">
        <x:v>三角波</x:v>
      </x:c>
      <x:c r="F11291" s="101" t="str">
        <x:v>材料4</x:v>
      </x:c>
      <x:c r="G11291" s="101" t="str">
        <x:v>0.043785404</x:v>
      </x:c>
    </x:row>
    <x:row r="11292">
      <x:c r="A11292" s="101" t="str">
        <x:v>11291</x:v>
      </x:c>
      <x:c r="B11292" s="101" t="str">
        <x:v>90</x:v>
      </x:c>
      <x:c r="C11292" s="101" t="str">
        <x:v>70780.0</x:v>
      </x:c>
      <x:c r="D11292" s="101" t="str">
        <x:v>11719.1397</x:v>
      </x:c>
      <x:c r="E11292" s="101" t="str">
        <x:v>三角波</x:v>
      </x:c>
      <x:c r="F11292" s="101" t="str">
        <x:v>材料4</x:v>
      </x:c>
      <x:c r="G11292" s="101" t="str">
        <x:v>0.048822387999999994</x:v>
      </x:c>
    </x:row>
    <x:row r="11293">
      <x:c r="A11293" s="101" t="str">
        <x:v>11292</x:v>
      </x:c>
      <x:c r="B11293" s="101" t="str">
        <x:v>90</x:v>
      </x:c>
      <x:c r="C11293" s="101" t="str">
        <x:v>70790.0</x:v>
      </x:c>
      <x:c r="D11293" s="101" t="str">
        <x:v>21412.17295</x:v>
      </x:c>
      <x:c r="E11293" s="101" t="str">
        <x:v>三角波</x:v>
      </x:c>
      <x:c r="F11293" s="101" t="str">
        <x:v>材料4</x:v>
      </x:c>
      <x:c r="G11293" s="101" t="str">
        <x:v>0.061221894</x:v>
      </x:c>
    </x:row>
    <x:row r="11294">
      <x:c r="A11294" s="101" t="str">
        <x:v>11293</x:v>
      </x:c>
      <x:c r="B11294" s="101" t="str">
        <x:v>90</x:v>
      </x:c>
      <x:c r="C11294" s="101" t="str">
        <x:v>70790.0</x:v>
      </x:c>
      <x:c r="D11294" s="101" t="str">
        <x:v>39002.42527</x:v>
      </x:c>
      <x:c r="E11294" s="101" t="str">
        <x:v>三角波</x:v>
      </x:c>
      <x:c r="F11294" s="101" t="str">
        <x:v>材料4</x:v>
      </x:c>
      <x:c r="G11294" s="101" t="str">
        <x:v>0.07769567250000001</x:v>
      </x:c>
    </x:row>
    <x:row r="11295">
      <x:c r="A11295" s="101" t="str">
        <x:v>11294</x:v>
      </x:c>
      <x:c r="B11295" s="101" t="str">
        <x:v>90</x:v>
      </x:c>
      <x:c r="C11295" s="101" t="str">
        <x:v>70780.0</x:v>
      </x:c>
      <x:c r="D11295" s="101" t="str">
        <x:v>53049.5282</x:v>
      </x:c>
      <x:c r="E11295" s="101" t="str">
        <x:v>三角波</x:v>
      </x:c>
      <x:c r="F11295" s="101" t="str">
        <x:v>材料4</x:v>
      </x:c>
      <x:c r="G11295" s="101" t="str">
        <x:v>0.087003285</x:v>
      </x:c>
    </x:row>
    <x:row r="11296">
      <x:c r="A11296" s="101" t="str">
        <x:v>11295</x:v>
      </x:c>
      <x:c r="B11296" s="101" t="str">
        <x:v>90</x:v>
      </x:c>
      <x:c r="C11296" s="101" t="str">
        <x:v>70770.0</x:v>
      </x:c>
      <x:c r="D11296" s="101" t="str">
        <x:v>70746.5526</x:v>
      </x:c>
      <x:c r="E11296" s="101" t="str">
        <x:v>三角波</x:v>
      </x:c>
      <x:c r="F11296" s="101" t="str">
        <x:v>材料4</x:v>
      </x:c>
      <x:c r="G11296" s="101" t="str">
        <x:v>0.0972891125</x:v>
      </x:c>
    </x:row>
    <x:row r="11297">
      <x:c r="A11297" s="101" t="str">
        <x:v>11296</x:v>
      </x:c>
      <x:c r="B11297" s="101" t="str">
        <x:v>90</x:v>
      </x:c>
      <x:c r="C11297" s="101" t="str">
        <x:v>70770.0</x:v>
      </x:c>
      <x:c r="D11297" s="101" t="str">
        <x:v>97382.24512</x:v>
      </x:c>
      <x:c r="E11297" s="101" t="str">
        <x:v>三角波</x:v>
      </x:c>
      <x:c r="F11297" s="101" t="str">
        <x:v>材料4</x:v>
      </x:c>
      <x:c r="G11297" s="101" t="str">
        <x:v>0.109522921</x:v>
      </x:c>
    </x:row>
    <x:row r="11298">
      <x:c r="A11298" s="101" t="str">
        <x:v>11297</x:v>
      </x:c>
      <x:c r="B11298" s="101" t="str">
        <x:v>90</x:v>
      </x:c>
      <x:c r="C11298" s="101" t="str">
        <x:v>70780.0</x:v>
      </x:c>
      <x:c r="D11298" s="101" t="str">
        <x:v>129874.417</x:v>
      </x:c>
      <x:c r="E11298" s="101" t="str">
        <x:v>三角波</x:v>
      </x:c>
      <x:c r="F11298" s="101" t="str">
        <x:v>材料4</x:v>
      </x:c>
      <x:c r="G11298" s="101" t="str">
        <x:v>0.121637464</x:v>
      </x:c>
    </x:row>
    <x:row r="11299">
      <x:c r="A11299" s="101" t="str">
        <x:v>11298</x:v>
      </x:c>
      <x:c r="B11299" s="101" t="str">
        <x:v>90</x:v>
      </x:c>
      <x:c r="C11299" s="101" t="str">
        <x:v>70780.0</x:v>
      </x:c>
      <x:c r="D11299" s="101" t="str">
        <x:v>329553.808</x:v>
      </x:c>
      <x:c r="E11299" s="101" t="str">
        <x:v>三角波</x:v>
      </x:c>
      <x:c r="F11299" s="101" t="str">
        <x:v>材料4</x:v>
      </x:c>
      <x:c r="G11299" s="101" t="str">
        <x:v>0.17327630649999998</x:v>
      </x:c>
    </x:row>
    <x:row r="11300">
      <x:c r="A11300" s="101" t="str">
        <x:v>11299</x:v>
      </x:c>
      <x:c r="B11300" s="101" t="str">
        <x:v>90</x:v>
      </x:c>
      <x:c r="C11300" s="101" t="str">
        <x:v>70780.0</x:v>
      </x:c>
      <x:c r="D11300" s="101" t="str">
        <x:v>444724.5021</x:v>
      </x:c>
      <x:c r="E11300" s="101" t="str">
        <x:v>三角波</x:v>
      </x:c>
      <x:c r="F11300" s="101" t="str">
        <x:v>材料4</x:v>
      </x:c>
      <x:c r="G11300" s="101" t="str">
        <x:v>0.19468768949999998</x:v>
      </x:c>
    </x:row>
    <x:row r="11301">
      <x:c r="A11301" s="101" t="str">
        <x:v>11300</x:v>
      </x:c>
      <x:c r="B11301" s="101" t="str">
        <x:v>90</x:v>
      </x:c>
      <x:c r="C11301" s="101" t="str">
        <x:v>112170.0</x:v>
      </x:c>
      <x:c r="D11301" s="101" t="str">
        <x:v>221020.2067</x:v>
      </x:c>
      <x:c r="E11301" s="101" t="str">
        <x:v>三角波</x:v>
      </x:c>
      <x:c r="F11301" s="101" t="str">
        <x:v>材料4</x:v>
      </x:c>
      <x:c r="G11301" s="101" t="str">
        <x:v>0.1095414305</x:v>
      </x:c>
    </x:row>
    <x:row r="11302">
      <x:c r="A11302" s="101" t="str">
        <x:v>11301</x:v>
      </x:c>
      <x:c r="B11302" s="101" t="str">
        <x:v>90</x:v>
      </x:c>
      <x:c r="C11302" s="101" t="str">
        <x:v>125890.0</x:v>
      </x:c>
      <x:c r="D11302" s="101" t="str">
        <x:v>1944.120555</x:v>
      </x:c>
      <x:c r="E11302" s="101" t="str">
        <x:v>三角波</x:v>
      </x:c>
      <x:c r="F11302" s="101" t="str">
        <x:v>材料4</x:v>
      </x:c>
      <x:c r="G11302" s="101" t="str">
        <x:v>0.012291742</x:v>
      </x:c>
    </x:row>
    <x:row r="11303">
      <x:c r="A11303" s="101" t="str">
        <x:v>11302</x:v>
      </x:c>
      <x:c r="B11303" s="101" t="str">
        <x:v>90</x:v>
      </x:c>
      <x:c r="C11303" s="101" t="str">
        <x:v>125890.0</x:v>
      </x:c>
      <x:c r="D11303" s="101" t="str">
        <x:v>3188.789737</x:v>
      </x:c>
      <x:c r="E11303" s="101" t="str">
        <x:v>三角波</x:v>
      </x:c>
      <x:c r="F11303" s="101" t="str">
        <x:v>材料4</x:v>
      </x:c>
      <x:c r="G11303" s="101" t="str">
        <x:v>0.015667329</x:v>
      </x:c>
    </x:row>
    <x:row r="11304">
      <x:c r="A11304" s="101" t="str">
        <x:v>11303</x:v>
      </x:c>
      <x:c r="B11304" s="101" t="str">
        <x:v>90</x:v>
      </x:c>
      <x:c r="C11304" s="101" t="str">
        <x:v>125890.0</x:v>
      </x:c>
      <x:c r="D11304" s="101" t="str">
        <x:v>6605.185899</x:v>
      </x:c>
      <x:c r="E11304" s="101" t="str">
        <x:v>三角波</x:v>
      </x:c>
      <x:c r="F11304" s="101" t="str">
        <x:v>材料4</x:v>
      </x:c>
      <x:c r="G11304" s="101" t="str">
        <x:v>0.022008652</x:v>
      </x:c>
    </x:row>
    <x:row r="11305">
      <x:c r="A11305" s="101" t="str">
        <x:v>11304</x:v>
      </x:c>
      <x:c r="B11305" s="101" t="str">
        <x:v>90</x:v>
      </x:c>
      <x:c r="C11305" s="101" t="str">
        <x:v>125890.0</x:v>
      </x:c>
      <x:c r="D11305" s="101" t="str">
        <x:v>10804.29274</x:v>
      </x:c>
      <x:c r="E11305" s="101" t="str">
        <x:v>三角波</x:v>
      </x:c>
      <x:c r="F11305" s="101" t="str">
        <x:v>材料4</x:v>
      </x:c>
      <x:c r="G11305" s="101" t="str">
        <x:v>0.02748159</x:v>
      </x:c>
    </x:row>
    <x:row r="11306">
      <x:c r="A11306" s="101" t="str">
        <x:v>11305</x:v>
      </x:c>
      <x:c r="B11306" s="101" t="str">
        <x:v>90</x:v>
      </x:c>
      <x:c r="C11306" s="101" t="str">
        <x:v>125890.0</x:v>
      </x:c>
      <x:c r="D11306" s="101" t="str">
        <x:v>18029.84533</x:v>
      </x:c>
      <x:c r="E11306" s="101" t="str">
        <x:v>三角波</x:v>
      </x:c>
      <x:c r="F11306" s="101" t="str">
        <x:v>材料4</x:v>
      </x:c>
      <x:c r="G11306" s="101" t="str">
        <x:v>0.0343946745</x:v>
      </x:c>
    </x:row>
    <x:row r="11307">
      <x:c r="A11307" s="101" t="str">
        <x:v>11306</x:v>
      </x:c>
      <x:c r="B11307" s="101" t="str">
        <x:v>90</x:v>
      </x:c>
      <x:c r="C11307" s="101" t="str">
        <x:v>125890.0</x:v>
      </x:c>
      <x:c r="D11307" s="101" t="str">
        <x:v>30598.032</x:v>
      </x:c>
      <x:c r="E11307" s="101" t="str">
        <x:v>三角波</x:v>
      </x:c>
      <x:c r="F11307" s="101" t="str">
        <x:v>材料4</x:v>
      </x:c>
      <x:c r="G11307" s="101" t="str">
        <x:v>0.0436996945</x:v>
      </x:c>
    </x:row>
    <x:row r="11308">
      <x:c r="A11308" s="101" t="str">
        <x:v>11307</x:v>
      </x:c>
      <x:c r="B11308" s="101" t="str">
        <x:v>90</x:v>
      </x:c>
      <x:c r="C11308" s="101" t="str">
        <x:v>125880.0</x:v>
      </x:c>
      <x:c r="D11308" s="101" t="str">
        <x:v>39798.58447</x:v>
      </x:c>
      <x:c r="E11308" s="101" t="str">
        <x:v>三角波</x:v>
      </x:c>
      <x:c r="F11308" s="101" t="str">
        <x:v>材料4</x:v>
      </x:c>
      <x:c r="G11308" s="101" t="str">
        <x:v>0.048927406</x:v>
      </x:c>
    </x:row>
    <x:row r="11309">
      <x:c r="A11309" s="101" t="str">
        <x:v>11308</x:v>
      </x:c>
      <x:c r="B11309" s="101" t="str">
        <x:v>90</x:v>
      </x:c>
      <x:c r="C11309" s="101" t="str">
        <x:v>125890.0</x:v>
      </x:c>
      <x:c r="D11309" s="101" t="str">
        <x:v>51822.93855</x:v>
      </x:c>
      <x:c r="E11309" s="101" t="str">
        <x:v>三角波</x:v>
      </x:c>
      <x:c r="F11309" s="101" t="str">
        <x:v>材料4</x:v>
      </x:c>
      <x:c r="G11309" s="101" t="str">
        <x:v>0.054731372</x:v>
      </x:c>
    </x:row>
    <x:row r="11310">
      <x:c r="A11310" s="101" t="str">
        <x:v>11309</x:v>
      </x:c>
      <x:c r="B11310" s="101" t="str">
        <x:v>90</x:v>
      </x:c>
      <x:c r="C11310" s="101" t="str">
        <x:v>125890.0</x:v>
      </x:c>
      <x:c r="D11310" s="101" t="str">
        <x:v>68227.98332</x:v>
      </x:c>
      <x:c r="E11310" s="101" t="str">
        <x:v>三角波</x:v>
      </x:c>
      <x:c r="F11310" s="101" t="str">
        <x:v>材料4</x:v>
      </x:c>
      <x:c r="G11310" s="101" t="str">
        <x:v>0.061609451</x:v>
      </x:c>
    </x:row>
    <x:row r="11311">
      <x:c r="A11311" s="101" t="str">
        <x:v>11310</x:v>
      </x:c>
      <x:c r="B11311" s="101" t="str">
        <x:v>90</x:v>
      </x:c>
      <x:c r="C11311" s="101" t="str">
        <x:v>125900.0</x:v>
      </x:c>
      <x:c r="D11311" s="101" t="str">
        <x:v>89053.67126</x:v>
      </x:c>
      <x:c r="E11311" s="101" t="str">
        <x:v>三角波</x:v>
      </x:c>
      <x:c r="F11311" s="101" t="str">
        <x:v>材料4</x:v>
      </x:c>
      <x:c r="G11311" s="101" t="str">
        <x:v>0.068461466</x:v>
      </x:c>
    </x:row>
    <x:row r="11312">
      <x:c r="A11312" s="101" t="str">
        <x:v>11311</x:v>
      </x:c>
      <x:c r="B11312" s="101" t="str">
        <x:v>90</x:v>
      </x:c>
      <x:c r="C11312" s="101" t="str">
        <x:v>125890.0</x:v>
      </x:c>
      <x:c r="D11312" s="101" t="str">
        <x:v>117124.8454</x:v>
      </x:c>
      <x:c r="E11312" s="101" t="str">
        <x:v>三角波</x:v>
      </x:c>
      <x:c r="F11312" s="101" t="str">
        <x:v>材料4</x:v>
      </x:c>
      <x:c r="G11312" s="101" t="str">
        <x:v>0.077147066</x:v>
      </x:c>
    </x:row>
    <x:row r="11313">
      <x:c r="A11313" s="101" t="str">
        <x:v>11312</x:v>
      </x:c>
      <x:c r="B11313" s="101" t="str">
        <x:v>90</x:v>
      </x:c>
      <x:c r="C11313" s="101" t="str">
        <x:v>125890.0</x:v>
      </x:c>
      <x:c r="D11313" s="101" t="str">
        <x:v>156311.3986</x:v>
      </x:c>
      <x:c r="E11313" s="101" t="str">
        <x:v>三角波</x:v>
      </x:c>
      <x:c r="F11313" s="101" t="str">
        <x:v>材料4</x:v>
      </x:c>
      <x:c r="G11313" s="101" t="str">
        <x:v>0.0869091485</x:v>
      </x:c>
    </x:row>
    <x:row r="11314">
      <x:c r="A11314" s="101" t="str">
        <x:v>11313</x:v>
      </x:c>
      <x:c r="B11314" s="101" t="str">
        <x:v>90</x:v>
      </x:c>
      <x:c r="C11314" s="101" t="str">
        <x:v>125890.0</x:v>
      </x:c>
      <x:c r="D11314" s="101" t="str">
        <x:v>207465.1496</x:v>
      </x:c>
      <x:c r="E11314" s="101" t="str">
        <x:v>三角波</x:v>
      </x:c>
      <x:c r="F11314" s="101" t="str">
        <x:v>材料4</x:v>
      </x:c>
      <x:c r="G11314" s="101" t="str">
        <x:v>0.097502217</x:v>
      </x:c>
    </x:row>
    <x:row r="11315">
      <x:c r="A11315" s="101" t="str">
        <x:v>11314</x:v>
      </x:c>
      <x:c r="B11315" s="101" t="str">
        <x:v>90</x:v>
      </x:c>
      <x:c r="C11315" s="101" t="str">
        <x:v>125880.0</x:v>
      </x:c>
      <x:c r="D11315" s="101" t="str">
        <x:v>275025.8607</x:v>
      </x:c>
      <x:c r="E11315" s="101" t="str">
        <x:v>三角波</x:v>
      </x:c>
      <x:c r="F11315" s="101" t="str">
        <x:v>材料4</x:v>
      </x:c>
      <x:c r="G11315" s="101" t="str">
        <x:v>0.109451352</x:v>
      </x:c>
    </x:row>
    <x:row r="11316">
      <x:c r="A11316" s="101" t="str">
        <x:v>11315</x:v>
      </x:c>
      <x:c r="B11316" s="101" t="str">
        <x:v>90</x:v>
      </x:c>
      <x:c r="C11316" s="101" t="str">
        <x:v>141280.0</x:v>
      </x:c>
      <x:c r="D11316" s="101" t="str">
        <x:v>1985.508909</x:v>
      </x:c>
      <x:c r="E11316" s="101" t="str">
        <x:v>三角波</x:v>
      </x:c>
      <x:c r="F11316" s="101" t="str">
        <x:v>材料4</x:v>
      </x:c>
      <x:c r="G11316" s="101" t="str">
        <x:v>0.0107957155</x:v>
      </x:c>
    </x:row>
    <x:row r="11317">
      <x:c r="A11317" s="101" t="str">
        <x:v>11316</x:v>
      </x:c>
      <x:c r="B11317" s="101" t="str">
        <x:v>90</x:v>
      </x:c>
      <x:c r="C11317" s="101" t="str">
        <x:v>141290.0</x:v>
      </x:c>
      <x:c r="D11317" s="101" t="str">
        <x:v>4065.596143</x:v>
      </x:c>
      <x:c r="E11317" s="101" t="str">
        <x:v>三角波</x:v>
      </x:c>
      <x:c r="F11317" s="101" t="str">
        <x:v>材料4</x:v>
      </x:c>
      <x:c r="G11317" s="101" t="str">
        <x:v>0.0151151725</x:v>
      </x:c>
    </x:row>
    <x:row r="11318">
      <x:c r="A11318" s="101" t="str">
        <x:v>11317</x:v>
      </x:c>
      <x:c r="B11318" s="101" t="str">
        <x:v>90</x:v>
      </x:c>
      <x:c r="C11318" s="101" t="str">
        <x:v>141290.0</x:v>
      </x:c>
      <x:c r="D11318" s="101" t="str">
        <x:v>5244.976821</x:v>
      </x:c>
      <x:c r="E11318" s="101" t="str">
        <x:v>三角波</x:v>
      </x:c>
      <x:c r="F11318" s="101" t="str">
        <x:v>材料4</x:v>
      </x:c>
      <x:c r="G11318" s="101" t="str">
        <x:v>0.017066724</x:v>
      </x:c>
    </x:row>
    <x:row r="11319">
      <x:c r="A11319" s="101" t="str">
        <x:v>11318</x:v>
      </x:c>
      <x:c r="B11319" s="101" t="str">
        <x:v>90</x:v>
      </x:c>
      <x:c r="C11319" s="101" t="str">
        <x:v>141290.0</x:v>
      </x:c>
      <x:c r="D11319" s="101" t="str">
        <x:v>10811.53135</x:v>
      </x:c>
      <x:c r="E11319" s="101" t="str">
        <x:v>三角波</x:v>
      </x:c>
      <x:c r="F11319" s="101" t="str">
        <x:v>材料4</x:v>
      </x:c>
      <x:c r="G11319" s="101" t="str">
        <x:v>0.024132916</x:v>
      </x:c>
    </x:row>
    <x:row r="11320">
      <x:c r="A11320" s="101" t="str">
        <x:v>11319</x:v>
      </x:c>
      <x:c r="B11320" s="101" t="str">
        <x:v>90</x:v>
      </x:c>
      <x:c r="C11320" s="101" t="str">
        <x:v>141280.0</x:v>
      </x:c>
      <x:c r="D11320" s="101" t="str">
        <x:v>14082.0996</x:v>
      </x:c>
      <x:c r="E11320" s="101" t="str">
        <x:v>三角波</x:v>
      </x:c>
      <x:c r="F11320" s="101" t="str">
        <x:v>材料4</x:v>
      </x:c>
      <x:c r="G11320" s="101" t="str">
        <x:v>0.0272170555</x:v>
      </x:c>
    </x:row>
    <x:row r="11321">
      <x:c r="A11321" s="101" t="str">
        <x:v>11320</x:v>
      </x:c>
      <x:c r="B11321" s="101" t="str">
        <x:v>90</x:v>
      </x:c>
      <x:c r="C11321" s="101" t="str">
        <x:v>141290.0</x:v>
      </x:c>
      <x:c r="D11321" s="101" t="str">
        <x:v>23065.18029</x:v>
      </x:c>
      <x:c r="E11321" s="101" t="str">
        <x:v>三角波</x:v>
      </x:c>
      <x:c r="F11321" s="101" t="str">
        <x:v>材料4</x:v>
      </x:c>
      <x:c r="G11321" s="101" t="str">
        <x:v>0.0338970345</x:v>
      </x:c>
    </x:row>
    <x:row r="11322">
      <x:c r="A11322" s="101" t="str">
        <x:v>11321</x:v>
      </x:c>
      <x:c r="B11322" s="101" t="str">
        <x:v>90</x:v>
      </x:c>
      <x:c r="C11322" s="101" t="str">
        <x:v>141280.0</x:v>
      </x:c>
      <x:c r="D11322" s="101" t="str">
        <x:v>30024.56939</x:v>
      </x:c>
      <x:c r="E11322" s="101" t="str">
        <x:v>三角波</x:v>
      </x:c>
      <x:c r="F11322" s="101" t="str">
        <x:v>材料4</x:v>
      </x:c>
      <x:c r="G11322" s="101" t="str">
        <x:v>0.038337311</x:v>
      </x:c>
    </x:row>
    <x:row r="11323">
      <x:c r="A11323" s="101" t="str">
        <x:v>11322</x:v>
      </x:c>
      <x:c r="B11323" s="101" t="str">
        <x:v>90</x:v>
      </x:c>
      <x:c r="C11323" s="101" t="str">
        <x:v>141290.0</x:v>
      </x:c>
      <x:c r="D11323" s="101" t="str">
        <x:v>38598.47111</x:v>
      </x:c>
      <x:c r="E11323" s="101" t="str">
        <x:v>三角波</x:v>
      </x:c>
      <x:c r="F11323" s="101" t="str">
        <x:v>材料4</x:v>
      </x:c>
      <x:c r="G11323" s="101" t="str">
        <x:v>0.0428522665</x:v>
      </x:c>
    </x:row>
    <x:row r="11324">
      <x:c r="A11324" s="101" t="str">
        <x:v>11323</x:v>
      </x:c>
      <x:c r="B11324" s="101" t="str">
        <x:v>90</x:v>
      </x:c>
      <x:c r="C11324" s="101" t="str">
        <x:v>141280.0</x:v>
      </x:c>
      <x:c r="D11324" s="101" t="str">
        <x:v>65504.26348</x:v>
      </x:c>
      <x:c r="E11324" s="101" t="str">
        <x:v>三角波</x:v>
      </x:c>
      <x:c r="F11324" s="101" t="str">
        <x:v>材料4</x:v>
      </x:c>
      <x:c r="G11324" s="101" t="str">
        <x:v>0.054071259999999996</x:v>
      </x:c>
    </x:row>
    <x:row r="11325">
      <x:c r="A11325" s="101" t="str">
        <x:v>11324</x:v>
      </x:c>
      <x:c r="B11325" s="101" t="str">
        <x:v>90</x:v>
      </x:c>
      <x:c r="C11325" s="101" t="str">
        <x:v>141290.0</x:v>
      </x:c>
      <x:c r="D11325" s="101" t="str">
        <x:v>84107.04473</x:v>
      </x:c>
      <x:c r="E11325" s="101" t="str">
        <x:v>三角波</x:v>
      </x:c>
      <x:c r="F11325" s="101" t="str">
        <x:v>材料4</x:v>
      </x:c>
      <x:c r="G11325" s="101" t="str">
        <x:v>0.060065402000000004</x:v>
      </x:c>
    </x:row>
    <x:row r="11326">
      <x:c r="A11326" s="101" t="str">
        <x:v>11325</x:v>
      </x:c>
      <x:c r="B11326" s="101" t="str">
        <x:v>90</x:v>
      </x:c>
      <x:c r="C11326" s="101" t="str">
        <x:v>141280.0</x:v>
      </x:c>
      <x:c r="D11326" s="101" t="str">
        <x:v>111008.6868</x:v>
      </x:c>
      <x:c r="E11326" s="101" t="str">
        <x:v>三角波</x:v>
      </x:c>
      <x:c r="F11326" s="101" t="str">
        <x:v>材料4</x:v>
      </x:c>
      <x:c r="G11326" s="101" t="str">
        <x:v>0.06761726900000001</x:v>
      </x:c>
    </x:row>
    <x:row r="11327">
      <x:c r="A11327" s="101" t="str">
        <x:v>11326</x:v>
      </x:c>
      <x:c r="B11327" s="101" t="str">
        <x:v>90</x:v>
      </x:c>
      <x:c r="C11327" s="101" t="str">
        <x:v>141270.0</x:v>
      </x:c>
      <x:c r="D11327" s="101" t="str">
        <x:v>146997.5915</x:v>
      </x:c>
      <x:c r="E11327" s="101" t="str">
        <x:v>三角波</x:v>
      </x:c>
      <x:c r="F11327" s="101" t="str">
        <x:v>材料4</x:v>
      </x:c>
      <x:c r="G11327" s="101" t="str">
        <x:v>0.0762643405</x:v>
      </x:c>
    </x:row>
    <x:row r="11328">
      <x:c r="A11328" s="101" t="str">
        <x:v>11327</x:v>
      </x:c>
      <x:c r="B11328" s="101" t="str">
        <x:v>90</x:v>
      </x:c>
      <x:c r="C11328" s="101" t="str">
        <x:v>141280.0</x:v>
      </x:c>
      <x:c r="D11328" s="101" t="str">
        <x:v>338085.1165</x:v>
      </x:c>
      <x:c r="E11328" s="101" t="str">
        <x:v>三角波</x:v>
      </x:c>
      <x:c r="F11328" s="101" t="str">
        <x:v>材料4</x:v>
      </x:c>
      <x:c r="G11328" s="101" t="str">
        <x:v>0.1076109405</x:v>
      </x:c>
    </x:row>
    <x:row r="11329">
      <x:c r="A11329" s="101" t="str">
        <x:v>11328</x:v>
      </x:c>
      <x:c r="B11329" s="101" t="str">
        <x:v>90</x:v>
      </x:c>
      <x:c r="C11329" s="101" t="str">
        <x:v>158750.0</x:v>
      </x:c>
      <x:c r="D11329" s="101" t="str">
        <x:v>2654.443394</x:v>
      </x:c>
      <x:c r="E11329" s="101" t="str">
        <x:v>三角波</x:v>
      </x:c>
      <x:c r="F11329" s="101" t="str">
        <x:v>材料4</x:v>
      </x:c>
      <x:c r="G11329" s="101" t="str">
        <x:v>0.011056155</x:v>
      </x:c>
    </x:row>
    <x:row r="11330">
      <x:c r="A11330" s="101" t="str">
        <x:v>11329</x:v>
      </x:c>
      <x:c r="B11330" s="101" t="str">
        <x:v>90</x:v>
      </x:c>
      <x:c r="C11330" s="101" t="str">
        <x:v>158750.0</x:v>
      </x:c>
      <x:c r="D11330" s="101" t="str">
        <x:v>4319.626222</x:v>
      </x:c>
      <x:c r="E11330" s="101" t="str">
        <x:v>三角波</x:v>
      </x:c>
      <x:c r="F11330" s="101" t="str">
        <x:v>材料4</x:v>
      </x:c>
      <x:c r="G11330" s="101" t="str">
        <x:v>0.013814900500000001</x:v>
      </x:c>
    </x:row>
    <x:row r="11331">
      <x:c r="A11331" s="101" t="str">
        <x:v>11330</x:v>
      </x:c>
      <x:c r="B11331" s="101" t="str">
        <x:v>90</x:v>
      </x:c>
      <x:c r="C11331" s="101" t="str">
        <x:v>158750.0</x:v>
      </x:c>
      <x:c r="D11331" s="101" t="str">
        <x:v>5567.262308</x:v>
      </x:c>
      <x:c r="E11331" s="101" t="str">
        <x:v>三角波</x:v>
      </x:c>
      <x:c r="F11331" s="101" t="str">
        <x:v>材料4</x:v>
      </x:c>
      <x:c r="G11331" s="101" t="str">
        <x:v>0.015572988</x:v>
      </x:c>
    </x:row>
    <x:row r="11332">
      <x:c r="A11332" s="101" t="str">
        <x:v>11331</x:v>
      </x:c>
      <x:c r="B11332" s="101" t="str">
        <x:v>90</x:v>
      </x:c>
      <x:c r="C11332" s="101" t="str">
        <x:v>158750.0</x:v>
      </x:c>
      <x:c r="D11332" s="101" t="str">
        <x:v>7215.311004</x:v>
      </x:c>
      <x:c r="E11332" s="101" t="str">
        <x:v>三角波</x:v>
      </x:c>
      <x:c r="F11332" s="101" t="str">
        <x:v>材料4</x:v>
      </x:c>
      <x:c r="G11332" s="101" t="str">
        <x:v>0.017632988500000002</x:v>
      </x:c>
    </x:row>
    <x:row r="11333">
      <x:c r="A11333" s="101" t="str">
        <x:v>11332</x:v>
      </x:c>
      <x:c r="B11333" s="101" t="str">
        <x:v>90</x:v>
      </x:c>
      <x:c r="C11333" s="101" t="str">
        <x:v>158750.0</x:v>
      </x:c>
      <x:c r="D11333" s="101" t="str">
        <x:v>9145.054522</x:v>
      </x:c>
      <x:c r="E11333" s="101" t="str">
        <x:v>三角波</x:v>
      </x:c>
      <x:c r="F11333" s="101" t="str">
        <x:v>材料4</x:v>
      </x:c>
      <x:c r="G11333" s="101" t="str">
        <x:v>0.019686872</x:v>
      </x:c>
    </x:row>
    <x:row r="11334">
      <x:c r="A11334" s="101" t="str">
        <x:v>11333</x:v>
      </x:c>
      <x:c r="B11334" s="101" t="str">
        <x:v>90</x:v>
      </x:c>
      <x:c r="C11334" s="101" t="str">
        <x:v>158750.0</x:v>
      </x:c>
      <x:c r="D11334" s="101" t="str">
        <x:v>18654.75416</x:v>
      </x:c>
      <x:c r="E11334" s="101" t="str">
        <x:v>三角波</x:v>
      </x:c>
      <x:c r="F11334" s="101" t="str">
        <x:v>材料4</x:v>
      </x:c>
      <x:c r="G11334" s="101" t="str">
        <x:v>0.0275202625</x:v>
      </x:c>
    </x:row>
    <x:row r="11335">
      <x:c r="A11335" s="101" t="str">
        <x:v>11334</x:v>
      </x:c>
      <x:c r="B11335" s="101" t="str">
        <x:v>90</x:v>
      </x:c>
      <x:c r="C11335" s="101" t="str">
        <x:v>158750.0</x:v>
      </x:c>
      <x:c r="D11335" s="101" t="str">
        <x:v>31195.24301</x:v>
      </x:c>
      <x:c r="E11335" s="101" t="str">
        <x:v>三角波</x:v>
      </x:c>
      <x:c r="F11335" s="101" t="str">
        <x:v>材料4</x:v>
      </x:c>
      <x:c r="G11335" s="101" t="str">
        <x:v>0.034966321999999994</x:v>
      </x:c>
    </x:row>
    <x:row r="11336">
      <x:c r="A11336" s="101" t="str">
        <x:v>11335</x:v>
      </x:c>
      <x:c r="B11336" s="101" t="str">
        <x:v>90</x:v>
      </x:c>
      <x:c r="C11336" s="101" t="str">
        <x:v>158750.0</x:v>
      </x:c>
      <x:c r="D11336" s="101" t="str">
        <x:v>40013.60949</x:v>
      </x:c>
      <x:c r="E11336" s="101" t="str">
        <x:v>三角波</x:v>
      </x:c>
      <x:c r="F11336" s="101" t="str">
        <x:v>材料4</x:v>
      </x:c>
      <x:c r="G11336" s="101" t="str">
        <x:v>0.0391598385</x:v>
      </x:c>
    </x:row>
    <x:row r="11337">
      <x:c r="A11337" s="101" t="str">
        <x:v>11336</x:v>
      </x:c>
      <x:c r="B11337" s="101" t="str">
        <x:v>90</x:v>
      </x:c>
      <x:c r="C11337" s="101" t="str">
        <x:v>158750.0</x:v>
      </x:c>
      <x:c r="D11337" s="101" t="str">
        <x:v>51214.27103</x:v>
      </x:c>
      <x:c r="E11337" s="101" t="str">
        <x:v>三角波</x:v>
      </x:c>
      <x:c r="F11337" s="101" t="str">
        <x:v>材料4</x:v>
      </x:c>
      <x:c r="G11337" s="101" t="str">
        <x:v>0.0438340025</x:v>
      </x:c>
    </x:row>
    <x:row r="11338">
      <x:c r="A11338" s="101" t="str">
        <x:v>11337</x:v>
      </x:c>
      <x:c r="B11338" s="101" t="str">
        <x:v>90</x:v>
      </x:c>
      <x:c r="C11338" s="101" t="str">
        <x:v>158750.0</x:v>
      </x:c>
      <x:c r="D11338" s="101" t="str">
        <x:v>111816.8695</x:v>
      </x:c>
      <x:c r="E11338" s="101" t="str">
        <x:v>三角波</x:v>
      </x:c>
      <x:c r="F11338" s="101" t="str">
        <x:v>材料4</x:v>
      </x:c>
      <x:c r="G11338" s="101" t="str">
        <x:v>0.0616775675</x:v>
      </x:c>
    </x:row>
    <x:row r="11339">
      <x:c r="A11339" s="101" t="str">
        <x:v>11338</x:v>
      </x:c>
      <x:c r="B11339" s="101" t="str">
        <x:v>90</x:v>
      </x:c>
      <x:c r="C11339" s="101" t="str">
        <x:v>158750.0</x:v>
      </x:c>
      <x:c r="D11339" s="101" t="str">
        <x:v>147437.3173</x:v>
      </x:c>
      <x:c r="E11339" s="101" t="str">
        <x:v>三角波</x:v>
      </x:c>
      <x:c r="F11339" s="101" t="str">
        <x:v>材料4</x:v>
      </x:c>
      <x:c r="G11339" s="101" t="str">
        <x:v>0.06956978650000001</x:v>
      </x:c>
    </x:row>
    <x:row r="11340">
      <x:c r="A11340" s="101" t="str">
        <x:v>11339</x:v>
      </x:c>
      <x:c r="B11340" s="101" t="str">
        <x:v>90</x:v>
      </x:c>
      <x:c r="C11340" s="101" t="str">
        <x:v>158750.0</x:v>
      </x:c>
      <x:c r="D11340" s="101" t="str">
        <x:v>252769.8964</x:v>
      </x:c>
      <x:c r="E11340" s="101" t="str">
        <x:v>三角波</x:v>
      </x:c>
      <x:c r="F11340" s="101" t="str">
        <x:v>材料4</x:v>
      </x:c>
      <x:c r="G11340" s="101" t="str">
        <x:v>0.08764245100000001</x:v>
      </x:c>
    </x:row>
    <x:row r="11341">
      <x:c r="A11341" s="101" t="str">
        <x:v>11340</x:v>
      </x:c>
      <x:c r="B11341" s="101" t="str">
        <x:v>90</x:v>
      </x:c>
      <x:c r="C11341" s="101" t="str">
        <x:v>177890.0</x:v>
      </x:c>
      <x:c r="D11341" s="101" t="str">
        <x:v>3543.954845</x:v>
      </x:c>
      <x:c r="E11341" s="101" t="str">
        <x:v>三角波</x:v>
      </x:c>
      <x:c r="F11341" s="101" t="str">
        <x:v>材料4</x:v>
      </x:c>
      <x:c r="G11341" s="101" t="str">
        <x:v>0.010972249</x:v>
      </x:c>
    </x:row>
    <x:row r="11342">
      <x:c r="A11342" s="101" t="str">
        <x:v>11341</x:v>
      </x:c>
      <x:c r="B11342" s="101" t="str">
        <x:v>90</x:v>
      </x:c>
      <x:c r="C11342" s="101" t="str">
        <x:v>177880.0</x:v>
      </x:c>
      <x:c r="D11342" s="101" t="str">
        <x:v>4380.829851</x:v>
      </x:c>
      <x:c r="E11342" s="101" t="str">
        <x:v>三角波</x:v>
      </x:c>
      <x:c r="F11342" s="101" t="str">
        <x:v>材料4</x:v>
      </x:c>
      <x:c r="G11342" s="101" t="str">
        <x:v>0.0120770535</x:v>
      </x:c>
    </x:row>
    <x:row r="11343">
      <x:c r="A11343" s="101" t="str">
        <x:v>11342</x:v>
      </x:c>
      <x:c r="B11343" s="101" t="str">
        <x:v>90</x:v>
      </x:c>
      <x:c r="C11343" s="101" t="str">
        <x:v>177890.0</x:v>
      </x:c>
      <x:c r="D11343" s="101" t="str">
        <x:v>5655.440443</x:v>
      </x:c>
      <x:c r="E11343" s="101" t="str">
        <x:v>三角波</x:v>
      </x:c>
      <x:c r="F11343" s="101" t="str">
        <x:v>材料4</x:v>
      </x:c>
      <x:c r="G11343" s="101" t="str">
        <x:v>0.0136407285</x:v>
      </x:c>
    </x:row>
    <x:row r="11344">
      <x:c r="A11344" s="101" t="str">
        <x:v>11343</x:v>
      </x:c>
      <x:c r="B11344" s="101" t="str">
        <x:v>90</x:v>
      </x:c>
      <x:c r="C11344" s="101" t="str">
        <x:v>177890.0</x:v>
      </x:c>
      <x:c r="D11344" s="101" t="str">
        <x:v>7291.505525</x:v>
      </x:c>
      <x:c r="E11344" s="101" t="str">
        <x:v>三角波</x:v>
      </x:c>
      <x:c r="F11344" s="101" t="str">
        <x:v>材料4</x:v>
      </x:c>
      <x:c r="G11344" s="101" t="str">
        <x:v>0.015443453000000001</x:v>
      </x:c>
    </x:row>
    <x:row r="11345">
      <x:c r="A11345" s="101" t="str">
        <x:v>11344</x:v>
      </x:c>
      <x:c r="B11345" s="101" t="str">
        <x:v>90</x:v>
      </x:c>
      <x:c r="C11345" s="101" t="str">
        <x:v>177890.0</x:v>
      </x:c>
      <x:c r="D11345" s="101" t="str">
        <x:v>9177.971845</x:v>
      </x:c>
      <x:c r="E11345" s="101" t="str">
        <x:v>三角波</x:v>
      </x:c>
      <x:c r="F11345" s="101" t="str">
        <x:v>材料4</x:v>
      </x:c>
      <x:c r="G11345" s="101" t="str">
        <x:v>0.0172182055</x:v>
      </x:c>
    </x:row>
    <x:row r="11346">
      <x:c r="A11346" s="101" t="str">
        <x:v>11345</x:v>
      </x:c>
      <x:c r="B11346" s="101" t="str">
        <x:v>90</x:v>
      </x:c>
      <x:c r="C11346" s="101" t="str">
        <x:v>177890.0</x:v>
      </x:c>
      <x:c r="D11346" s="101" t="str">
        <x:v>11536.91652</x:v>
      </x:c>
      <x:c r="E11346" s="101" t="str">
        <x:v>三角波</x:v>
      </x:c>
      <x:c r="F11346" s="101" t="str">
        <x:v>材料4</x:v>
      </x:c>
      <x:c r="G11346" s="101" t="str">
        <x:v>0.0192567135</x:v>
      </x:c>
    </x:row>
    <x:row r="11347">
      <x:c r="A11347" s="101" t="str">
        <x:v>11346</x:v>
      </x:c>
      <x:c r="B11347" s="101" t="str">
        <x:v>90</x:v>
      </x:c>
      <x:c r="C11347" s="101" t="str">
        <x:v>177890.0</x:v>
      </x:c>
      <x:c r="D11347" s="101" t="str">
        <x:v>14582.43871</x:v>
      </x:c>
      <x:c r="E11347" s="101" t="str">
        <x:v>三角波</x:v>
      </x:c>
      <x:c r="F11347" s="101" t="str">
        <x:v>材料4</x:v>
      </x:c>
      <x:c r="G11347" s="101" t="str">
        <x:v>0.021703753</x:v>
      </x:c>
    </x:row>
    <x:row r="11348">
      <x:c r="A11348" s="101" t="str">
        <x:v>11347</x:v>
      </x:c>
      <x:c r="B11348" s="101" t="str">
        <x:v>90</x:v>
      </x:c>
      <x:c r="C11348" s="101" t="str">
        <x:v>177890.0</x:v>
      </x:c>
      <x:c r="D11348" s="101" t="str">
        <x:v>18479.69699</x:v>
      </x:c>
      <x:c r="E11348" s="101" t="str">
        <x:v>三角波</x:v>
      </x:c>
      <x:c r="F11348" s="101" t="str">
        <x:v>材料4</x:v>
      </x:c>
      <x:c r="G11348" s="101" t="str">
        <x:v>0.024058147000000002</x:v>
      </x:c>
    </x:row>
    <x:row r="11349">
      <x:c r="A11349" s="101" t="str">
        <x:v>11348</x:v>
      </x:c>
      <x:c r="B11349" s="101" t="str">
        <x:v>90</x:v>
      </x:c>
      <x:c r="C11349" s="101" t="str">
        <x:v>177890.0</x:v>
      </x:c>
      <x:c r="D11349" s="101" t="str">
        <x:v>23878.34228</x:v>
      </x:c>
      <x:c r="E11349" s="101" t="str">
        <x:v>三角波</x:v>
      </x:c>
      <x:c r="F11349" s="101" t="str">
        <x:v>材料4</x:v>
      </x:c>
      <x:c r="G11349" s="101" t="str">
        <x:v>0.027093627000000002</x:v>
      </x:c>
    </x:row>
    <x:row r="11350">
      <x:c r="A11350" s="101" t="str">
        <x:v>11349</x:v>
      </x:c>
      <x:c r="B11350" s="101" t="str">
        <x:v>90</x:v>
      </x:c>
      <x:c r="C11350" s="101" t="str">
        <x:v>177890.0</x:v>
      </x:c>
      <x:c r="D11350" s="101" t="str">
        <x:v>30753.07848</x:v>
      </x:c>
      <x:c r="E11350" s="101" t="str">
        <x:v>三角波</x:v>
      </x:c>
      <x:c r="F11350" s="101" t="str">
        <x:v>材料4</x:v>
      </x:c>
      <x:c r="G11350" s="101" t="str">
        <x:v>0.030603751</x:v>
      </x:c>
    </x:row>
    <x:row r="11351">
      <x:c r="A11351" s="101" t="str">
        <x:v>11350</x:v>
      </x:c>
      <x:c r="B11351" s="101" t="str">
        <x:v>90</x:v>
      </x:c>
      <x:c r="C11351" s="101" t="str">
        <x:v>177890.0</x:v>
      </x:c>
      <x:c r="D11351" s="101" t="str">
        <x:v>39334.66037</x:v>
      </x:c>
      <x:c r="E11351" s="101" t="str">
        <x:v>三角波</x:v>
      </x:c>
      <x:c r="F11351" s="101" t="str">
        <x:v>材料4</x:v>
      </x:c>
      <x:c r="G11351" s="101" t="str">
        <x:v>0.034217161999999995</x:v>
      </x:c>
    </x:row>
    <x:row r="11352">
      <x:c r="A11352" s="101" t="str">
        <x:v>11351</x:v>
      </x:c>
      <x:c r="B11352" s="101" t="str">
        <x:v>90</x:v>
      </x:c>
      <x:c r="C11352" s="101" t="str">
        <x:v>177890.0</x:v>
      </x:c>
      <x:c r="D11352" s="101" t="str">
        <x:v>65028.88805</x:v>
      </x:c>
      <x:c r="E11352" s="101" t="str">
        <x:v>三角波</x:v>
      </x:c>
      <x:c r="F11352" s="101" t="str">
        <x:v>材料4</x:v>
      </x:c>
      <x:c r="G11352" s="101" t="str">
        <x:v>0.0431564565</x:v>
      </x:c>
    </x:row>
    <x:row r="11353">
      <x:c r="A11353" s="101" t="str">
        <x:v>11352</x:v>
      </x:c>
      <x:c r="B11353" s="101" t="str">
        <x:v>90</x:v>
      </x:c>
      <x:c r="C11353" s="101" t="str">
        <x:v>177890.0</x:v>
      </x:c>
      <x:c r="D11353" s="101" t="str">
        <x:v>82288.22962</x:v>
      </x:c>
      <x:c r="E11353" s="101" t="str">
        <x:v>三角波</x:v>
      </x:c>
      <x:c r="F11353" s="101" t="str">
        <x:v>材料4</x:v>
      </x:c>
      <x:c r="G11353" s="101" t="str">
        <x:v>0.0479885425</x:v>
      </x:c>
    </x:row>
    <x:row r="11354">
      <x:c r="A11354" s="101" t="str">
        <x:v>11353</x:v>
      </x:c>
      <x:c r="B11354" s="101" t="str">
        <x:v>90</x:v>
      </x:c>
      <x:c r="C11354" s="101" t="str">
        <x:v>177880.0</x:v>
      </x:c>
      <x:c r="D11354" s="101" t="str">
        <x:v>107380.7053</x:v>
      </x:c>
      <x:c r="E11354" s="101" t="str">
        <x:v>三角波</x:v>
      </x:c>
      <x:c r="F11354" s="101" t="str">
        <x:v>材料4</x:v>
      </x:c>
      <x:c r="G11354" s="101" t="str">
        <x:v>0.054010852</x:v>
      </x:c>
    </x:row>
    <x:row r="11355">
      <x:c r="A11355" s="101" t="str">
        <x:v>11354</x:v>
      </x:c>
      <x:c r="B11355" s="101" t="str">
        <x:v>90</x:v>
      </x:c>
      <x:c r="C11355" s="101" t="str">
        <x:v>177890.0</x:v>
      </x:c>
      <x:c r="D11355" s="101" t="str">
        <x:v>140749.7266</x:v>
      </x:c>
      <x:c r="E11355" s="101" t="str">
        <x:v>三角波</x:v>
      </x:c>
      <x:c r="F11355" s="101" t="str">
        <x:v>材料4</x:v>
      </x:c>
      <x:c r="G11355" s="101" t="str">
        <x:v>0.060879272</x:v>
      </x:c>
    </x:row>
    <x:row r="11356">
      <x:c r="A11356" s="101" t="str">
        <x:v>11355</x:v>
      </x:c>
      <x:c r="B11356" s="101" t="str">
        <x:v>90</x:v>
      </x:c>
      <x:c r="C11356" s="101" t="str">
        <x:v>177880.0</x:v>
      </x:c>
      <x:c r="D11356" s="101" t="str">
        <x:v>238225.3599</x:v>
      </x:c>
      <x:c r="E11356" s="101" t="str">
        <x:v>三角波</x:v>
      </x:c>
      <x:c r="F11356" s="101" t="str">
        <x:v>材料4</x:v>
      </x:c>
      <x:c r="G11356" s="101" t="str">
        <x:v>0.07669148949999999</x:v>
      </x:c>
    </x:row>
    <x:row r="11357">
      <x:c r="A11357" s="101" t="str">
        <x:v>11356</x:v>
      </x:c>
      <x:c r="B11357" s="101" t="str">
        <x:v>90</x:v>
      </x:c>
      <x:c r="C11357" s="101" t="str">
        <x:v>199160.0</x:v>
      </x:c>
      <x:c r="D11357" s="101" t="str">
        <x:v>5831.533128</x:v>
      </x:c>
      <x:c r="E11357" s="101" t="str">
        <x:v>三角波</x:v>
      </x:c>
      <x:c r="F11357" s="101" t="str">
        <x:v>材料4</x:v>
      </x:c>
      <x:c r="G11357" s="101" t="str">
        <x:v>0.012184672</x:v>
      </x:c>
    </x:row>
    <x:row r="11358">
      <x:c r="A11358" s="101" t="str">
        <x:v>11357</x:v>
      </x:c>
      <x:c r="B11358" s="101" t="str">
        <x:v>90</x:v>
      </x:c>
      <x:c r="C11358" s="101" t="str">
        <x:v>199170.0</x:v>
      </x:c>
      <x:c r="D11358" s="101" t="str">
        <x:v>7522.007085</x:v>
      </x:c>
      <x:c r="E11358" s="101" t="str">
        <x:v>三角波</x:v>
      </x:c>
      <x:c r="F11358" s="101" t="str">
        <x:v>材料4</x:v>
      </x:c>
      <x:c r="G11358" s="101" t="str">
        <x:v>0.013802865000000001</x:v>
      </x:c>
    </x:row>
    <x:row r="11359">
      <x:c r="A11359" s="101" t="str">
        <x:v>11358</x:v>
      </x:c>
      <x:c r="B11359" s="101" t="str">
        <x:v>90</x:v>
      </x:c>
      <x:c r="C11359" s="101" t="str">
        <x:v>199170.0</x:v>
      </x:c>
      <x:c r="D11359" s="101" t="str">
        <x:v>11910.45284</x:v>
      </x:c>
      <x:c r="E11359" s="101" t="str">
        <x:v>三角波</x:v>
      </x:c>
      <x:c r="F11359" s="101" t="str">
        <x:v>材料4</x:v>
      </x:c>
      <x:c r="G11359" s="101" t="str">
        <x:v>0.017218315499999998</x:v>
      </x:c>
    </x:row>
    <x:row r="11360">
      <x:c r="A11360" s="101" t="str">
        <x:v>11359</x:v>
      </x:c>
      <x:c r="B11360" s="101" t="str">
        <x:v>90</x:v>
      </x:c>
      <x:c r="C11360" s="101" t="str">
        <x:v>199160.0</x:v>
      </x:c>
      <x:c r="D11360" s="101" t="str">
        <x:v>18993.18831</x:v>
      </x:c>
      <x:c r="E11360" s="101" t="str">
        <x:v>三角波</x:v>
      </x:c>
      <x:c r="F11360" s="101" t="str">
        <x:v>材料4</x:v>
      </x:c>
      <x:c r="G11360" s="101" t="str">
        <x:v>0.0215629945</x:v>
      </x:c>
    </x:row>
    <x:row r="11361">
      <x:c r="A11361" s="101" t="str">
        <x:v>11360</x:v>
      </x:c>
      <x:c r="B11361" s="101" t="str">
        <x:v>90</x:v>
      </x:c>
      <x:c r="C11361" s="101" t="str">
        <x:v>199170.0</x:v>
      </x:c>
      <x:c r="D11361" s="101" t="str">
        <x:v>24489.45671</x:v>
      </x:c>
      <x:c r="E11361" s="101" t="str">
        <x:v>三角波</x:v>
      </x:c>
      <x:c r="F11361" s="101" t="str">
        <x:v>材料4</x:v>
      </x:c>
      <x:c r="G11361" s="101" t="str">
        <x:v>0.024227396</x:v>
      </x:c>
    </x:row>
    <x:row r="11362">
      <x:c r="A11362" s="101" t="str">
        <x:v>11361</x:v>
      </x:c>
      <x:c r="B11362" s="101" t="str">
        <x:v>90</x:v>
      </x:c>
      <x:c r="C11362" s="101" t="str">
        <x:v>199170.0</x:v>
      </x:c>
      <x:c r="D11362" s="101" t="str">
        <x:v>31507.96046</x:v>
      </x:c>
      <x:c r="E11362" s="101" t="str">
        <x:v>三角波</x:v>
      </x:c>
      <x:c r="F11362" s="101" t="str">
        <x:v>材料4</x:v>
      </x:c>
      <x:c r="G11362" s="101" t="str">
        <x:v>0.027341985</x:v>
      </x:c>
    </x:row>
    <x:row r="11363">
      <x:c r="A11363" s="101" t="str">
        <x:v>11362</x:v>
      </x:c>
      <x:c r="B11363" s="101" t="str">
        <x:v>90</x:v>
      </x:c>
      <x:c r="C11363" s="101" t="str">
        <x:v>199170.0</x:v>
      </x:c>
      <x:c r="D11363" s="101" t="str">
        <x:v>40148.41863</x:v>
      </x:c>
      <x:c r="E11363" s="101" t="str">
        <x:v>三角波</x:v>
      </x:c>
      <x:c r="F11363" s="101" t="str">
        <x:v>材料4</x:v>
      </x:c>
      <x:c r="G11363" s="101" t="str">
        <x:v>0.0306159755</x:v>
      </x:c>
    </x:row>
    <x:row r="11364">
      <x:c r="A11364" s="101" t="str">
        <x:v>11363</x:v>
      </x:c>
      <x:c r="B11364" s="101" t="str">
        <x:v>90</x:v>
      </x:c>
      <x:c r="C11364" s="101" t="str">
        <x:v>199160.0</x:v>
      </x:c>
      <x:c r="D11364" s="101" t="str">
        <x:v>50906.45176</x:v>
      </x:c>
      <x:c r="E11364" s="101" t="str">
        <x:v>三角波</x:v>
      </x:c>
      <x:c r="F11364" s="101" t="str">
        <x:v>材料4</x:v>
      </x:c>
      <x:c r="G11364" s="101" t="str">
        <x:v>0.03431281</x:v>
      </x:c>
    </x:row>
    <x:row r="11365">
      <x:c r="A11365" s="101" t="str">
        <x:v>11364</x:v>
      </x:c>
      <x:c r="B11365" s="101" t="str">
        <x:v>90</x:v>
      </x:c>
      <x:c r="C11365" s="101" t="str">
        <x:v>199160.0</x:v>
      </x:c>
      <x:c r="D11365" s="101" t="str">
        <x:v>82812.9632</x:v>
      </x:c>
      <x:c r="E11365" s="101" t="str">
        <x:v>三角波</x:v>
      </x:c>
      <x:c r="F11365" s="101" t="str">
        <x:v>材料4</x:v>
      </x:c>
      <x:c r="G11365" s="101" t="str">
        <x:v>0.0428595425</x:v>
      </x:c>
    </x:row>
    <x:row r="11366">
      <x:c r="A11366" s="101" t="str">
        <x:v>11365</x:v>
      </x:c>
      <x:c r="B11366" s="101" t="str">
        <x:v>90</x:v>
      </x:c>
      <x:c r="C11366" s="101" t="str">
        <x:v>199170.0</x:v>
      </x:c>
      <x:c r="D11366" s="101" t="str">
        <x:v>107262.7787</x:v>
      </x:c>
      <x:c r="E11366" s="101" t="str">
        <x:v>三角波</x:v>
      </x:c>
      <x:c r="F11366" s="101" t="str">
        <x:v>材料4</x:v>
      </x:c>
      <x:c r="G11366" s="101" t="str">
        <x:v>0.048264442500000004</x:v>
      </x:c>
    </x:row>
    <x:row r="11367">
      <x:c r="A11367" s="101" t="str">
        <x:v>11366</x:v>
      </x:c>
      <x:c r="B11367" s="101" t="str">
        <x:v>90</x:v>
      </x:c>
      <x:c r="C11367" s="101" t="str">
        <x:v>199170.0</x:v>
      </x:c>
      <x:c r="D11367" s="101" t="str">
        <x:v>139275.4815</x:v>
      </x:c>
      <x:c r="E11367" s="101" t="str">
        <x:v>三角波</x:v>
      </x:c>
      <x:c r="F11367" s="101" t="str">
        <x:v>材料4</x:v>
      </x:c>
      <x:c r="G11367" s="101" t="str">
        <x:v>0.054343106</x:v>
      </x:c>
    </x:row>
    <x:row r="11368">
      <x:c r="A11368" s="101" t="str">
        <x:v>11367</x:v>
      </x:c>
      <x:c r="B11368" s="101" t="str">
        <x:v>90</x:v>
      </x:c>
      <x:c r="C11368" s="101" t="str">
        <x:v>199160.0</x:v>
      </x:c>
      <x:c r="D11368" s="101" t="str">
        <x:v>179735.304</x:v>
      </x:c>
      <x:c r="E11368" s="101" t="str">
        <x:v>三角波</x:v>
      </x:c>
      <x:c r="F11368" s="101" t="str">
        <x:v>材料4</x:v>
      </x:c>
      <x:c r="G11368" s="101" t="str">
        <x:v>0.060956828000000005</x:v>
      </x:c>
    </x:row>
    <x:row r="11369">
      <x:c r="A11369" s="101" t="str">
        <x:v>11368</x:v>
      </x:c>
      <x:c r="B11369" s="101" t="str">
        <x:v>90</x:v>
      </x:c>
      <x:c r="C11369" s="101" t="str">
        <x:v>199170.0</x:v>
      </x:c>
      <x:c r="D11369" s="101" t="str">
        <x:v>234312.5614</x:v>
      </x:c>
      <x:c r="E11369" s="101" t="str">
        <x:v>三角波</x:v>
      </x:c>
      <x:c r="F11369" s="101" t="str">
        <x:v>材料4</x:v>
      </x:c>
      <x:c r="G11369" s="101" t="str">
        <x:v>0.068560184</x:v>
      </x:c>
    </x:row>
    <x:row r="11370">
      <x:c r="A11370" s="101" t="str">
        <x:v>11369</x:v>
      </x:c>
      <x:c r="B11370" s="101" t="str">
        <x:v>90</x:v>
      </x:c>
      <x:c r="C11370" s="101" t="str">
        <x:v>199170.0</x:v>
      </x:c>
      <x:c r="D11370" s="101" t="str">
        <x:v>305303.1651</x:v>
      </x:c>
      <x:c r="E11370" s="101" t="str">
        <x:v>三角波</x:v>
      </x:c>
      <x:c r="F11370" s="101" t="str">
        <x:v>材料4</x:v>
      </x:c>
      <x:c r="G11370" s="101" t="str">
        <x:v>0.07678853499999999</x:v>
      </x:c>
    </x:row>
    <x:row r="11371">
      <x:c r="A11371" s="101" t="str">
        <x:v>11370</x:v>
      </x:c>
      <x:c r="B11371" s="101" t="str">
        <x:v>90</x:v>
      </x:c>
      <x:c r="C11371" s="101" t="str">
        <x:v>224180.0</x:v>
      </x:c>
      <x:c r="D11371" s="101" t="str">
        <x:v>6062.54874</x:v>
      </x:c>
      <x:c r="E11371" s="101" t="str">
        <x:v>三角波</x:v>
      </x:c>
      <x:c r="F11371" s="101" t="str">
        <x:v>材料4</x:v>
      </x:c>
      <x:c r="G11371" s="101" t="str">
        <x:v>0.0107421625</x:v>
      </x:c>
    </x:row>
    <x:row r="11372">
      <x:c r="A11372" s="101" t="str">
        <x:v>11371</x:v>
      </x:c>
      <x:c r="B11372" s="101" t="str">
        <x:v>90</x:v>
      </x:c>
      <x:c r="C11372" s="101" t="str">
        <x:v>224170.0</x:v>
      </x:c>
      <x:c r="D11372" s="101" t="str">
        <x:v>7747.758254</x:v>
      </x:c>
      <x:c r="E11372" s="101" t="str">
        <x:v>三角波</x:v>
      </x:c>
      <x:c r="F11372" s="101" t="str">
        <x:v>材料4</x:v>
      </x:c>
      <x:c r="G11372" s="101" t="str">
        <x:v>0.012141314</x:v>
      </x:c>
    </x:row>
    <x:row r="11373">
      <x:c r="A11373" s="101" t="str">
        <x:v>11372</x:v>
      </x:c>
      <x:c r="B11373" s="101" t="str">
        <x:v>90</x:v>
      </x:c>
      <x:c r="C11373" s="101" t="str">
        <x:v>224180.0</x:v>
      </x:c>
      <x:c r="D11373" s="101" t="str">
        <x:v>9782.565295</x:v>
      </x:c>
      <x:c r="E11373" s="101" t="str">
        <x:v>三角波</x:v>
      </x:c>
      <x:c r="F11373" s="101" t="str">
        <x:v>材料4</x:v>
      </x:c>
      <x:c r="G11373" s="101" t="str">
        <x:v>0.013557023000000001</x:v>
      </x:c>
    </x:row>
    <x:row r="11374">
      <x:c r="A11374" s="101" t="str">
        <x:v>11373</x:v>
      </x:c>
      <x:c r="B11374" s="101" t="str">
        <x:v>90</x:v>
      </x:c>
      <x:c r="C11374" s="101" t="str">
        <x:v>224190.0</x:v>
      </x:c>
      <x:c r="D11374" s="101" t="str">
        <x:v>12301.68711</x:v>
      </x:c>
      <x:c r="E11374" s="101" t="str">
        <x:v>三角波</x:v>
      </x:c>
      <x:c r="F11374" s="101" t="str">
        <x:v>材料4</x:v>
      </x:c>
      <x:c r="G11374" s="101" t="str">
        <x:v>0.0151744655</x:v>
      </x:c>
    </x:row>
    <x:row r="11375">
      <x:c r="A11375" s="101" t="str">
        <x:v>11374</x:v>
      </x:c>
      <x:c r="B11375" s="101" t="str">
        <x:v>90</x:v>
      </x:c>
      <x:c r="C11375" s="101" t="str">
        <x:v>224190.0</x:v>
      </x:c>
      <x:c r="D11375" s="101" t="str">
        <x:v>15772.36797</x:v>
      </x:c>
      <x:c r="E11375" s="101" t="str">
        <x:v>三角波</x:v>
      </x:c>
      <x:c r="F11375" s="101" t="str">
        <x:v>材料4</x:v>
      </x:c>
      <x:c r="G11375" s="101" t="str">
        <x:v>0.017109434</x:v>
      </x:c>
    </x:row>
    <x:row r="11376">
      <x:c r="A11376" s="101" t="str">
        <x:v>11375</x:v>
      </x:c>
      <x:c r="B11376" s="101" t="str">
        <x:v>90</x:v>
      </x:c>
      <x:c r="C11376" s="101" t="str">
        <x:v>224170.0</x:v>
      </x:c>
      <x:c r="D11376" s="101" t="str">
        <x:v>19672.92241</x:v>
      </x:c>
      <x:c r="E11376" s="101" t="str">
        <x:v>三角波</x:v>
      </x:c>
      <x:c r="F11376" s="101" t="str">
        <x:v>材料4</x:v>
      </x:c>
      <x:c r="G11376" s="101" t="str">
        <x:v>0.018943767</x:v>
      </x:c>
    </x:row>
    <x:row r="11377">
      <x:c r="A11377" s="101" t="str">
        <x:v>11376</x:v>
      </x:c>
      <x:c r="B11377" s="101" t="str">
        <x:v>90</x:v>
      </x:c>
      <x:c r="C11377" s="101" t="str">
        <x:v>224180.0</x:v>
      </x:c>
      <x:c r="D11377" s="101" t="str">
        <x:v>24736.26493</x:v>
      </x:c>
      <x:c r="E11377" s="101" t="str">
        <x:v>三角波</x:v>
      </x:c>
      <x:c r="F11377" s="101" t="str">
        <x:v>材料4</x:v>
      </x:c>
      <x:c r="G11377" s="101" t="str">
        <x:v>0.021298003500000003</x:v>
      </x:c>
    </x:row>
    <x:row r="11378">
      <x:c r="A11378" s="101" t="str">
        <x:v>11377</x:v>
      </x:c>
      <x:c r="B11378" s="101" t="str">
        <x:v>90</x:v>
      </x:c>
      <x:c r="C11378" s="101" t="str">
        <x:v>224180.0</x:v>
      </x:c>
      <x:c r="D11378" s="101" t="str">
        <x:v>40552.85556</x:v>
      </x:c>
      <x:c r="E11378" s="101" t="str">
        <x:v>三角波</x:v>
      </x:c>
      <x:c r="F11378" s="101" t="str">
        <x:v>材料4</x:v>
      </x:c>
      <x:c r="G11378" s="101" t="str">
        <x:v>0.026947696</x:v>
      </x:c>
    </x:row>
    <x:row r="11379">
      <x:c r="A11379" s="101" t="str">
        <x:v>11378</x:v>
      </x:c>
      <x:c r="B11379" s="101" t="str">
        <x:v>90</x:v>
      </x:c>
      <x:c r="C11379" s="101" t="str">
        <x:v>224180.0</x:v>
      </x:c>
      <x:c r="D11379" s="101" t="str">
        <x:v>51406.10112</x:v>
      </x:c>
      <x:c r="E11379" s="101" t="str">
        <x:v>三角波</x:v>
      </x:c>
      <x:c r="F11379" s="101" t="str">
        <x:v>材料4</x:v>
      </x:c>
      <x:c r="G11379" s="101" t="str">
        <x:v>0.0301801485</x:v>
      </x:c>
    </x:row>
    <x:row r="11380">
      <x:c r="A11380" s="101" t="str">
        <x:v>11379</x:v>
      </x:c>
      <x:c r="B11380" s="101" t="str">
        <x:v>90</x:v>
      </x:c>
      <x:c r="C11380" s="101" t="str">
        <x:v>224180.0</x:v>
      </x:c>
      <x:c r="D11380" s="101" t="str">
        <x:v>65773.3559</x:v>
      </x:c>
      <x:c r="E11380" s="101" t="str">
        <x:v>三角波</x:v>
      </x:c>
      <x:c r="F11380" s="101" t="str">
        <x:v>材料4</x:v>
      </x:c>
      <x:c r="G11380" s="101" t="str">
        <x:v>0.0339417095</x:v>
      </x:c>
    </x:row>
    <x:row r="11381">
      <x:c r="A11381" s="101" t="str">
        <x:v>11380</x:v>
      </x:c>
      <x:c r="B11381" s="101" t="str">
        <x:v>90</x:v>
      </x:c>
      <x:c r="C11381" s="101" t="str">
        <x:v>224180.0</x:v>
      </x:c>
      <x:c r="D11381" s="101" t="str">
        <x:v>83368.27277</x:v>
      </x:c>
      <x:c r="E11381" s="101" t="str">
        <x:v>三角波</x:v>
      </x:c>
      <x:c r="F11381" s="101" t="str">
        <x:v>材料4</x:v>
      </x:c>
      <x:c r="G11381" s="101" t="str">
        <x:v>0.0377559895</x:v>
      </x:c>
    </x:row>
    <x:row r="11382">
      <x:c r="A11382" s="101" t="str">
        <x:v>11381</x:v>
      </x:c>
      <x:c r="B11382" s="101" t="str">
        <x:v>90</x:v>
      </x:c>
      <x:c r="C11382" s="101" t="str">
        <x:v>224170.0</x:v>
      </x:c>
      <x:c r="D11382" s="101" t="str">
        <x:v>107055.3214</x:v>
      </x:c>
      <x:c r="E11382" s="101" t="str">
        <x:v>三角波</x:v>
      </x:c>
      <x:c r="F11382" s="101" t="str">
        <x:v>材料4</x:v>
      </x:c>
      <x:c r="G11382" s="101" t="str">
        <x:v>0.042503565</x:v>
      </x:c>
    </x:row>
    <x:row r="11383">
      <x:c r="A11383" s="101" t="str">
        <x:v>11382</x:v>
      </x:c>
      <x:c r="B11383" s="101" t="str">
        <x:v>90</x:v>
      </x:c>
      <x:c r="C11383" s="101" t="str">
        <x:v>224180.0</x:v>
      </x:c>
      <x:c r="D11383" s="101" t="str">
        <x:v>137860.5078</x:v>
      </x:c>
      <x:c r="E11383" s="101" t="str">
        <x:v>三角波</x:v>
      </x:c>
      <x:c r="F11383" s="101" t="str">
        <x:v>材料4</x:v>
      </x:c>
      <x:c r="G11383" s="101" t="str">
        <x:v>0.047810810499999995</x:v>
      </x:c>
    </x:row>
    <x:row r="11384">
      <x:c r="A11384" s="101" t="str">
        <x:v>11383</x:v>
      </x:c>
      <x:c r="B11384" s="101" t="str">
        <x:v>90</x:v>
      </x:c>
      <x:c r="C11384" s="101" t="str">
        <x:v>224190.0</x:v>
      </x:c>
      <x:c r="D11384" s="101" t="str">
        <x:v>178029.1122</x:v>
      </x:c>
      <x:c r="E11384" s="101" t="str">
        <x:v>三角波</x:v>
      </x:c>
      <x:c r="F11384" s="101" t="str">
        <x:v>材料4</x:v>
      </x:c>
      <x:c r="G11384" s="101" t="str">
        <x:v>0.053662589</x:v>
      </x:c>
    </x:row>
    <x:row r="11385">
      <x:c r="A11385" s="101" t="str">
        <x:v>11384</x:v>
      </x:c>
      <x:c r="B11385" s="101" t="str">
        <x:v>90</x:v>
      </x:c>
      <x:c r="C11385" s="101" t="str">
        <x:v>224180.0</x:v>
      </x:c>
      <x:c r="D11385" s="101" t="str">
        <x:v>229741.2044</x:v>
      </x:c>
      <x:c r="E11385" s="101" t="str">
        <x:v>三角波</x:v>
      </x:c>
      <x:c r="F11385" s="101" t="str">
        <x:v>材料4</x:v>
      </x:c>
      <x:c r="G11385" s="101" t="str">
        <x:v>0.060307456499999995</x:v>
      </x:c>
    </x:row>
    <x:row r="11386">
      <x:c r="A11386" s="101" t="str">
        <x:v>11385</x:v>
      </x:c>
      <x:c r="B11386" s="101" t="str">
        <x:v>90</x:v>
      </x:c>
      <x:c r="C11386" s="101" t="str">
        <x:v>224170.0</x:v>
      </x:c>
      <x:c r="D11386" s="101" t="str">
        <x:v>297104.0849</x:v>
      </x:c>
      <x:c r="E11386" s="101" t="str">
        <x:v>三角波</x:v>
      </x:c>
      <x:c r="F11386" s="101" t="str">
        <x:v>材料4</x:v>
      </x:c>
      <x:c r="G11386" s="101" t="str">
        <x:v>0.067545084</x:v>
      </x:c>
    </x:row>
    <x:row r="11387">
      <x:c r="A11387" s="101" t="str">
        <x:v>11386</x:v>
      </x:c>
      <x:c r="B11387" s="101" t="str">
        <x:v>90</x:v>
      </x:c>
      <x:c r="C11387" s="101" t="str">
        <x:v>251230.0</x:v>
      </x:c>
      <x:c r="D11387" s="101" t="str">
        <x:v>8179.291593</x:v>
      </x:c>
      <x:c r="E11387" s="101" t="str">
        <x:v>三角波</x:v>
      </x:c>
      <x:c r="F11387" s="101" t="str">
        <x:v>材料4</x:v>
      </x:c>
      <x:c r="G11387" s="101" t="str">
        <x:v>0.010984902500000001</x:v>
      </x:c>
    </x:row>
    <x:row r="11388">
      <x:c r="A11388" s="101" t="str">
        <x:v>11387</x:v>
      </x:c>
      <x:c r="B11388" s="101" t="str">
        <x:v>90</x:v>
      </x:c>
      <x:c r="C11388" s="101" t="str">
        <x:v>251220.0</x:v>
      </x:c>
      <x:c r="D11388" s="101" t="str">
        <x:v>10320.28429</x:v>
      </x:c>
      <x:c r="E11388" s="101" t="str">
        <x:v>三角波</x:v>
      </x:c>
      <x:c r="F11388" s="101" t="str">
        <x:v>材料4</x:v>
      </x:c>
      <x:c r="G11388" s="101" t="str">
        <x:v>0.0122979675</x:v>
      </x:c>
    </x:row>
    <x:row r="11389">
      <x:c r="A11389" s="101" t="str">
        <x:v>11388</x:v>
      </x:c>
      <x:c r="B11389" s="101" t="str">
        <x:v>90</x:v>
      </x:c>
      <x:c r="C11389" s="101" t="str">
        <x:v>251230.0</x:v>
      </x:c>
      <x:c r="D11389" s="101" t="str">
        <x:v>16538.39718</x:v>
      </x:c>
      <x:c r="E11389" s="101" t="str">
        <x:v>三角波</x:v>
      </x:c>
      <x:c r="F11389" s="101" t="str">
        <x:v>材料4</x:v>
      </x:c>
      <x:c r="G11389" s="101" t="str">
        <x:v>0.015517218</x:v>
      </x:c>
    </x:row>
    <x:row r="11390">
      <x:c r="A11390" s="101" t="str">
        <x:v>11389</x:v>
      </x:c>
      <x:c r="B11390" s="101" t="str">
        <x:v>90</x:v>
      </x:c>
      <x:c r="C11390" s="101" t="str">
        <x:v>251240.0</x:v>
      </x:c>
      <x:c r="D11390" s="101" t="str">
        <x:v>20300.78267</x:v>
      </x:c>
      <x:c r="E11390" s="101" t="str">
        <x:v>三角波</x:v>
      </x:c>
      <x:c r="F11390" s="101" t="str">
        <x:v>材料4</x:v>
      </x:c>
      <x:c r="G11390" s="101" t="str">
        <x:v>0.0171696275</x:v>
      </x:c>
    </x:row>
    <x:row r="11391">
      <x:c r="A11391" s="101" t="str">
        <x:v>11390</x:v>
      </x:c>
      <x:c r="B11391" s="101" t="str">
        <x:v>90</x:v>
      </x:c>
      <x:c r="C11391" s="101" t="str">
        <x:v>251220.0</x:v>
      </x:c>
      <x:c r="D11391" s="101" t="str">
        <x:v>33174.53395</x:v>
      </x:c>
      <x:c r="E11391" s="101" t="str">
        <x:v>三角波</x:v>
      </x:c>
      <x:c r="F11391" s="101" t="str">
        <x:v>材料4</x:v>
      </x:c>
      <x:c r="G11391" s="101" t="str">
        <x:v>0.0217572815</x:v>
      </x:c>
    </x:row>
    <x:row r="11392">
      <x:c r="A11392" s="101" t="str">
        <x:v>11391</x:v>
      </x:c>
      <x:c r="B11392" s="101" t="str">
        <x:v>90</x:v>
      </x:c>
      <x:c r="C11392" s="101" t="str">
        <x:v>251220.0</x:v>
      </x:c>
      <x:c r="D11392" s="101" t="str">
        <x:v>42114.53689</x:v>
      </x:c>
      <x:c r="E11392" s="101" t="str">
        <x:v>三角波</x:v>
      </x:c>
      <x:c r="F11392" s="101" t="str">
        <x:v>材料4</x:v>
      </x:c>
      <x:c r="G11392" s="101" t="str">
        <x:v>0.024378952000000002</x:v>
      </x:c>
    </x:row>
    <x:row r="11393">
      <x:c r="A11393" s="101" t="str">
        <x:v>11392</x:v>
      </x:c>
      <x:c r="B11393" s="101" t="str">
        <x:v>90</x:v>
      </x:c>
      <x:c r="C11393" s="101" t="str">
        <x:v>251230.0</x:v>
      </x:c>
      <x:c r="D11393" s="101" t="str">
        <x:v>53356.01725</x:v>
      </x:c>
      <x:c r="E11393" s="101" t="str">
        <x:v>三角波</x:v>
      </x:c>
      <x:c r="F11393" s="101" t="str">
        <x:v>材料4</x:v>
      </x:c>
      <x:c r="G11393" s="101" t="str">
        <x:v>0.0273189375</x:v>
      </x:c>
    </x:row>
    <x:row r="11394">
      <x:c r="A11394" s="101" t="str">
        <x:v>11393</x:v>
      </x:c>
      <x:c r="B11394" s="101" t="str">
        <x:v>90</x:v>
      </x:c>
      <x:c r="C11394" s="101" t="str">
        <x:v>251230.0</x:v>
      </x:c>
      <x:c r="D11394" s="101" t="str">
        <x:v>68321.56497</x:v>
      </x:c>
      <x:c r="E11394" s="101" t="str">
        <x:v>三角波</x:v>
      </x:c>
      <x:c r="F11394" s="101" t="str">
        <x:v>材料4</x:v>
      </x:c>
      <x:c r="G11394" s="101" t="str">
        <x:v>0.030724442999999997</x:v>
      </x:c>
    </x:row>
    <x:row r="11395">
      <x:c r="A11395" s="101" t="str">
        <x:v>11394</x:v>
      </x:c>
      <x:c r="B11395" s="101" t="str">
        <x:v>90</x:v>
      </x:c>
      <x:c r="C11395" s="101" t="str">
        <x:v>251220.0</x:v>
      </x:c>
      <x:c r="D11395" s="101" t="str">
        <x:v>86042.38039</x:v>
      </x:c>
      <x:c r="E11395" s="101" t="str">
        <x:v>三角波</x:v>
      </x:c>
      <x:c r="F11395" s="101" t="str">
        <x:v>材料4</x:v>
      </x:c>
      <x:c r="G11395" s="101" t="str">
        <x:v>0.034155895000000006</x:v>
      </x:c>
    </x:row>
    <x:row r="11396">
      <x:c r="A11396" s="101" t="str">
        <x:v>11395</x:v>
      </x:c>
      <x:c r="B11396" s="101" t="str">
        <x:v>90</x:v>
      </x:c>
      <x:c r="C11396" s="101" t="str">
        <x:v>251230.0</x:v>
      </x:c>
      <x:c r="D11396" s="101" t="str">
        <x:v>181969.2841</x:v>
      </x:c>
      <x:c r="E11396" s="101" t="str">
        <x:v>三角波</x:v>
      </x:c>
      <x:c r="F11396" s="101" t="str">
        <x:v>材料4</x:v>
      </x:c>
      <x:c r="G11396" s="101" t="str">
        <x:v>0.0485627775</x:v>
      </x:c>
    </x:row>
    <x:row r="11397">
      <x:c r="A11397" s="101" t="str">
        <x:v>11396</x:v>
      </x:c>
      <x:c r="B11397" s="101" t="str">
        <x:v>90</x:v>
      </x:c>
      <x:c r="C11397" s="101" t="str">
        <x:v>251220.0</x:v>
      </x:c>
      <x:c r="D11397" s="101" t="str">
        <x:v>301602.6017</x:v>
      </x:c>
      <x:c r="E11397" s="101" t="str">
        <x:v>三角波</x:v>
      </x:c>
      <x:c r="F11397" s="101" t="str">
        <x:v>材料4</x:v>
      </x:c>
      <x:c r="G11397" s="101" t="str">
        <x:v>0.0611597595</x:v>
      </x:c>
    </x:row>
    <x:row r="11398">
      <x:c r="A11398" s="101" t="str">
        <x:v>11397</x:v>
      </x:c>
      <x:c r="B11398" s="101" t="str">
        <x:v>90</x:v>
      </x:c>
      <x:c r="C11398" s="101" t="str">
        <x:v>282490.0</x:v>
      </x:c>
      <x:c r="D11398" s="101" t="str">
        <x:v>10790.09894</x:v>
      </x:c>
      <x:c r="E11398" s="101" t="str">
        <x:v>三角波</x:v>
      </x:c>
      <x:c r="F11398" s="101" t="str">
        <x:v>材料4</x:v>
      </x:c>
      <x:c r="G11398" s="101" t="str">
        <x:v>0.011016537</x:v>
      </x:c>
    </x:row>
    <x:row r="11399">
      <x:c r="A11399" s="101" t="str">
        <x:v>11398</x:v>
      </x:c>
      <x:c r="B11399" s="101" t="str">
        <x:v>90</x:v>
      </x:c>
      <x:c r="C11399" s="101" t="str">
        <x:v>282490.0</x:v>
      </x:c>
      <x:c r="D11399" s="101" t="str">
        <x:v>13605.29477</x:v>
      </x:c>
      <x:c r="E11399" s="101" t="str">
        <x:v>三角波</x:v>
      </x:c>
      <x:c r="F11399" s="101" t="str">
        <x:v>材料4</x:v>
      </x:c>
      <x:c r="G11399" s="101" t="str">
        <x:v>0.01234151</x:v>
      </x:c>
    </x:row>
    <x:row r="11400">
      <x:c r="A11400" s="101" t="str">
        <x:v>11399</x:v>
      </x:c>
      <x:c r="B11400" s="101" t="str">
        <x:v>90</x:v>
      </x:c>
      <x:c r="C11400" s="101" t="str">
        <x:v>282490.0</x:v>
      </x:c>
      <x:c r="D11400" s="101" t="str">
        <x:v>21292.68678</x:v>
      </x:c>
      <x:c r="E11400" s="101" t="str">
        <x:v>三角波</x:v>
      </x:c>
      <x:c r="F11400" s="101" t="str">
        <x:v>材料4</x:v>
      </x:c>
      <x:c r="G11400" s="101" t="str">
        <x:v>0.015411532500000002</x:v>
      </x:c>
    </x:row>
    <x:row r="11401">
      <x:c r="A11401" s="101" t="str">
        <x:v>11400</x:v>
      </x:c>
      <x:c r="B11401" s="101" t="str">
        <x:v>90</x:v>
      </x:c>
      <x:c r="C11401" s="101" t="str">
        <x:v>282480.0</x:v>
      </x:c>
      <x:c r="D11401" s="101" t="str">
        <x:v>27115.71785</x:v>
      </x:c>
      <x:c r="E11401" s="101" t="str">
        <x:v>三角波</x:v>
      </x:c>
      <x:c r="F11401" s="101" t="str">
        <x:v>材料4</x:v>
      </x:c>
      <x:c r="G11401" s="101" t="str">
        <x:v>0.017320540000000002</x:v>
      </x:c>
    </x:row>
    <x:row r="11402">
      <x:c r="A11402" s="101" t="str">
        <x:v>11401</x:v>
      </x:c>
      <x:c r="B11402" s="101" t="str">
        <x:v>90</x:v>
      </x:c>
      <x:c r="C11402" s="101" t="str">
        <x:v>282490.0</x:v>
      </x:c>
      <x:c r="D11402" s="101" t="str">
        <x:v>71033.85269</x:v>
      </x:c>
      <x:c r="E11402" s="101" t="str">
        <x:v>三角波</x:v>
      </x:c>
      <x:c r="F11402" s="101" t="str">
        <x:v>材料4</x:v>
      </x:c>
      <x:c r="G11402" s="101" t="str">
        <x:v>0.027614266</x:v>
      </x:c>
    </x:row>
    <x:row r="11403">
      <x:c r="A11403" s="101" t="str">
        <x:v>11402</x:v>
      </x:c>
      <x:c r="B11403" s="101" t="str">
        <x:v>90</x:v>
      </x:c>
      <x:c r="C11403" s="101" t="str">
        <x:v>282490.0</x:v>
      </x:c>
      <x:c r="D11403" s="101" t="str">
        <x:v>186350.7974</x:v>
      </x:c>
      <x:c r="E11403" s="101" t="str">
        <x:v>三角波</x:v>
      </x:c>
      <x:c r="F11403" s="101" t="str">
        <x:v>材料4</x:v>
      </x:c>
      <x:c r="G11403" s="101" t="str">
        <x:v>0.043555735</x:v>
      </x:c>
    </x:row>
    <x:row r="11404">
      <x:c r="A11404" s="101" t="str">
        <x:v>11403</x:v>
      </x:c>
      <x:c r="B11404" s="101" t="str">
        <x:v>90</x:v>
      </x:c>
      <x:c r="C11404" s="101" t="str">
        <x:v>282490.0</x:v>
      </x:c>
      <x:c r="D11404" s="101" t="str">
        <x:v>306778.6988</x:v>
      </x:c>
      <x:c r="E11404" s="101" t="str">
        <x:v>三角波</x:v>
      </x:c>
      <x:c r="F11404" s="101" t="str">
        <x:v>材料4</x:v>
      </x:c>
      <x:c r="G11404" s="101" t="str">
        <x:v>0.0548505835</x:v>
      </x:c>
    </x:row>
    <x:row r="11405">
      <x:c r="A11405" s="101" t="str">
        <x:v>11404</x:v>
      </x:c>
      <x:c r="B11405" s="101" t="str">
        <x:v>90</x:v>
      </x:c>
      <x:c r="C11405" s="101" t="str">
        <x:v>316460.0</x:v>
      </x:c>
      <x:c r="D11405" s="101" t="str">
        <x:v>17548.57526</x:v>
      </x:c>
      <x:c r="E11405" s="101" t="str">
        <x:v>三角波</x:v>
      </x:c>
      <x:c r="F11405" s="101" t="str">
        <x:v>材料4</x:v>
      </x:c>
      <x:c r="G11405" s="101" t="str">
        <x:v>0.0123398995</x:v>
      </x:c>
    </x:row>
    <x:row r="11406">
      <x:c r="A11406" s="101" t="str">
        <x:v>11405</x:v>
      </x:c>
      <x:c r="B11406" s="101" t="str">
        <x:v>90</x:v>
      </x:c>
      <x:c r="C11406" s="101" t="str">
        <x:v>316460.0</x:v>
      </x:c>
      <x:c r="D11406" s="101" t="str">
        <x:v>21974.02894</x:v>
      </x:c>
      <x:c r="E11406" s="101" t="str">
        <x:v>三角波</x:v>
      </x:c>
      <x:c r="F11406" s="101" t="str">
        <x:v>材料4</x:v>
      </x:c>
      <x:c r="G11406" s="101" t="str">
        <x:v>0.013688518</x:v>
      </x:c>
    </x:row>
    <x:row r="11407">
      <x:c r="A11407" s="101" t="str">
        <x:v>11406</x:v>
      </x:c>
      <x:c r="B11407" s="101" t="str">
        <x:v>90</x:v>
      </x:c>
      <x:c r="C11407" s="101" t="str">
        <x:v>316470.0</x:v>
      </x:c>
      <x:c r="D11407" s="101" t="str">
        <x:v>27986.25728</x:v>
      </x:c>
      <x:c r="E11407" s="101" t="str">
        <x:v>三角波</x:v>
      </x:c>
      <x:c r="F11407" s="101" t="str">
        <x:v>材料4</x:v>
      </x:c>
      <x:c r="G11407" s="101" t="str">
        <x:v>0.015377414499999999</x:v>
      </x:c>
    </x:row>
    <x:row r="11408">
      <x:c r="A11408" s="101" t="str">
        <x:v>11407</x:v>
      </x:c>
      <x:c r="B11408" s="101" t="str">
        <x:v>90</x:v>
      </x:c>
      <x:c r="C11408" s="101" t="str">
        <x:v>316470.0</x:v>
      </x:c>
      <x:c r="D11408" s="101" t="str">
        <x:v>35769.10856</x:v>
      </x:c>
      <x:c r="E11408" s="101" t="str">
        <x:v>三角波</x:v>
      </x:c>
      <x:c r="F11408" s="101" t="str">
        <x:v>材料4</x:v>
      </x:c>
      <x:c r="G11408" s="101" t="str">
        <x:v>0.0173891615</x:v>
      </x:c>
    </x:row>
    <x:row r="11409">
      <x:c r="A11409" s="101" t="str">
        <x:v>11408</x:v>
      </x:c>
      <x:c r="B11409" s="101" t="str">
        <x:v>90</x:v>
      </x:c>
      <x:c r="C11409" s="101" t="str">
        <x:v>316470.0</x:v>
      </x:c>
      <x:c r="D11409" s="101" t="str">
        <x:v>45094.40325</x:v>
      </x:c>
      <x:c r="E11409" s="101" t="str">
        <x:v>三角波</x:v>
      </x:c>
      <x:c r="F11409" s="101" t="str">
        <x:v>材料4</x:v>
      </x:c>
      <x:c r="G11409" s="101" t="str">
        <x:v>0.019434898</x:v>
      </x:c>
    </x:row>
    <x:row r="11410">
      <x:c r="A11410" s="101" t="str">
        <x:v>11409</x:v>
      </x:c>
      <x:c r="B11410" s="101" t="str">
        <x:v>90</x:v>
      </x:c>
      <x:c r="C11410" s="101" t="str">
        <x:v>316460.0</x:v>
      </x:c>
      <x:c r="D11410" s="101" t="str">
        <x:v>56960.66258</x:v>
      </x:c>
      <x:c r="E11410" s="101" t="str">
        <x:v>三角波</x:v>
      </x:c>
      <x:c r="F11410" s="101" t="str">
        <x:v>材料4</x:v>
      </x:c>
      <x:c r="G11410" s="101" t="str">
        <x:v>0.021789939</x:v>
      </x:c>
    </x:row>
    <x:row r="11411">
      <x:c r="A11411" s="101" t="str">
        <x:v>11410</x:v>
      </x:c>
      <x:c r="B11411" s="101" t="str">
        <x:v>90</x:v>
      </x:c>
      <x:c r="C11411" s="101" t="str">
        <x:v>316460.0</x:v>
      </x:c>
      <x:c r="D11411" s="101" t="str">
        <x:v>91388.96959</x:v>
      </x:c>
      <x:c r="E11411" s="101" t="str">
        <x:v>三角波</x:v>
      </x:c>
      <x:c r="F11411" s="101" t="str">
        <x:v>材料4</x:v>
      </x:c>
      <x:c r="G11411" s="101" t="str">
        <x:v>0.027233398</x:v>
      </x:c>
    </x:row>
    <x:row r="11412">
      <x:c r="A11412" s="101" t="str">
        <x:v>11411</x:v>
      </x:c>
      <x:c r="B11412" s="101" t="str">
        <x:v>90</x:v>
      </x:c>
      <x:c r="C11412" s="101" t="str">
        <x:v>316460.0</x:v>
      </x:c>
      <x:c r="D11412" s="101" t="str">
        <x:v>148678.5351</x:v>
      </x:c>
      <x:c r="E11412" s="101" t="str">
        <x:v>三角波</x:v>
      </x:c>
      <x:c r="F11412" s="101" t="str">
        <x:v>材料4</x:v>
      </x:c>
      <x:c r="G11412" s="101" t="str">
        <x:v>0.034472409499999995</x:v>
      </x:c>
    </x:row>
    <x:row r="11413">
      <x:c r="A11413" s="101" t="str">
        <x:v>11412</x:v>
      </x:c>
      <x:c r="B11413" s="101" t="str">
        <x:v>90</x:v>
      </x:c>
      <x:c r="C11413" s="101" t="str">
        <x:v>316470.0</x:v>
      </x:c>
      <x:c r="D11413" s="101" t="str">
        <x:v>241177.0083</x:v>
      </x:c>
      <x:c r="E11413" s="101" t="str">
        <x:v>三角波</x:v>
      </x:c>
      <x:c r="F11413" s="101" t="str">
        <x:v>材料4</x:v>
      </x:c>
      <x:c r="G11413" s="101" t="str">
        <x:v>0.0434638855</x:v>
      </x:c>
    </x:row>
    <x:row r="11414">
      <x:c r="A11414" s="101" t="str">
        <x:v>11413</x:v>
      </x:c>
      <x:c r="B11414" s="101" t="str">
        <x:v>90</x:v>
      </x:c>
      <x:c r="C11414" s="101" t="str">
        <x:v>316470.0</x:v>
      </x:c>
      <x:c r="D11414" s="101" t="str">
        <x:v>308492.3632</x:v>
      </x:c>
      <x:c r="E11414" s="101" t="str">
        <x:v>三角波</x:v>
      </x:c>
      <x:c r="F11414" s="101" t="str">
        <x:v>材料4</x:v>
      </x:c>
      <x:c r="G11414" s="101" t="str">
        <x:v>0.048720596</x:v>
      </x:c>
    </x:row>
    <x:row r="11415">
      <x:c r="A11415" s="101" t="str">
        <x:v>11414</x:v>
      </x:c>
      <x:c r="B11415" s="101" t="str">
        <x:v>90</x:v>
      </x:c>
      <x:c r="C11415" s="101" t="str">
        <x:v>354590.0</x:v>
      </x:c>
      <x:c r="D11415" s="101" t="str">
        <x:v>18062.04061</x:v>
      </x:c>
      <x:c r="E11415" s="101" t="str">
        <x:v>三角波</x:v>
      </x:c>
      <x:c r="F11415" s="101" t="str">
        <x:v>材料4</x:v>
      </x:c>
      <x:c r="G11415" s="101" t="str">
        <x:v>0.010835422</x:v>
      </x:c>
    </x:row>
    <x:row r="11416">
      <x:c r="A11416" s="101" t="str">
        <x:v>11415</x:v>
      </x:c>
      <x:c r="B11416" s="101" t="str">
        <x:v>90</x:v>
      </x:c>
      <x:c r="C11416" s="101" t="str">
        <x:v>354590.0</x:v>
      </x:c>
      <x:c r="D11416" s="101" t="str">
        <x:v>22649.08263</x:v>
      </x:c>
      <x:c r="E11416" s="101" t="str">
        <x:v>三角波</x:v>
      </x:c>
      <x:c r="F11416" s="101" t="str">
        <x:v>材料4</x:v>
      </x:c>
      <x:c r="G11416" s="101" t="str">
        <x:v>0.0119764555</x:v>
      </x:c>
    </x:row>
    <x:row r="11417">
      <x:c r="A11417" s="101" t="str">
        <x:v>11416</x:v>
      </x:c>
      <x:c r="B11417" s="101" t="str">
        <x:v>90</x:v>
      </x:c>
      <x:c r="C11417" s="101" t="str">
        <x:v>354590.0</x:v>
      </x:c>
      <x:c r="D11417" s="101" t="str">
        <x:v>74004.25136</x:v>
      </x:c>
      <x:c r="E11417" s="101" t="str">
        <x:v>三角波</x:v>
      </x:c>
      <x:c r="F11417" s="101" t="str">
        <x:v>材料4</x:v>
      </x:c>
      <x:c r="G11417" s="101" t="str">
        <x:v>0.021463634500000002</x:v>
      </x:c>
    </x:row>
    <x:row r="11418">
      <x:c r="A11418" s="101" t="str">
        <x:v>11417</x:v>
      </x:c>
      <x:c r="B11418" s="101" t="str">
        <x:v>90</x:v>
      </x:c>
      <x:c r="C11418" s="101" t="str">
        <x:v>354600.0</x:v>
      </x:c>
      <x:c r="D11418" s="101" t="str">
        <x:v>92830.24108</x:v>
      </x:c>
      <x:c r="E11418" s="101" t="str">
        <x:v>三角波</x:v>
      </x:c>
      <x:c r="F11418" s="101" t="str">
        <x:v>材料4</x:v>
      </x:c>
      <x:c r="G11418" s="101" t="str">
        <x:v>0.0238155595</x:v>
      </x:c>
    </x:row>
    <x:row r="11419">
      <x:c r="A11419" s="101" t="str">
        <x:v>11418</x:v>
      </x:c>
      <x:c r="B11419" s="101" t="str">
        <x:v>90</x:v>
      </x:c>
      <x:c r="C11419" s="101" t="str">
        <x:v>354590.0</x:v>
      </x:c>
      <x:c r="D11419" s="101" t="str">
        <x:v>149785.8697</x:v>
      </x:c>
      <x:c r="E11419" s="101" t="str">
        <x:v>三角波</x:v>
      </x:c>
      <x:c r="F11419" s="101" t="str">
        <x:v>材料4</x:v>
      </x:c>
      <x:c r="G11419" s="101" t="str">
        <x:v>0.030175425</x:v>
      </x:c>
    </x:row>
    <x:row r="11420">
      <x:c r="A11420" s="101" t="str">
        <x:v>11419</x:v>
      </x:c>
      <x:c r="B11420" s="101" t="str">
        <x:v>90</x:v>
      </x:c>
      <x:c r="C11420" s="101" t="str">
        <x:v>354590.0</x:v>
      </x:c>
      <x:c r="D11420" s="101" t="str">
        <x:v>190038.3105</x:v>
      </x:c>
      <x:c r="E11420" s="101" t="str">
        <x:v>三角波</x:v>
      </x:c>
      <x:c r="F11420" s="101" t="str">
        <x:v>材料4</x:v>
      </x:c>
      <x:c r="G11420" s="101" t="str">
        <x:v>0.033821622</x:v>
      </x:c>
    </x:row>
    <x:row r="11421">
      <x:c r="A11421" s="101" t="str">
        <x:v>11420</x:v>
      </x:c>
      <x:c r="B11421" s="101" t="str">
        <x:v>90</x:v>
      </x:c>
      <x:c r="C11421" s="101" t="str">
        <x:v>354590.0</x:v>
      </x:c>
      <x:c r="D11421" s="101" t="str">
        <x:v>242057.701</x:v>
      </x:c>
      <x:c r="E11421" s="101" t="str">
        <x:v>三角波</x:v>
      </x:c>
      <x:c r="F11421" s="101" t="str">
        <x:v>材料4</x:v>
      </x:c>
      <x:c r="G11421" s="101" t="str">
        <x:v>0.038010911</x:v>
      </x:c>
    </x:row>
    <x:row r="11422">
      <x:c r="A11422" s="101" t="str">
        <x:v>11421</x:v>
      </x:c>
      <x:c r="B11422" s="101" t="str">
        <x:v>90</x:v>
      </x:c>
      <x:c r="C11422" s="101" t="str">
        <x:v>354590.0</x:v>
      </x:c>
      <x:c r="D11422" s="101" t="str">
        <x:v>308767.1293</x:v>
      </x:c>
      <x:c r="E11422" s="101" t="str">
        <x:v>三角波</x:v>
      </x:c>
      <x:c r="F11422" s="101" t="str">
        <x:v>材料4</x:v>
      </x:c>
      <x:c r="G11422" s="101" t="str">
        <x:v>0.0425821755</x:v>
      </x:c>
    </x:row>
    <x:row r="11423">
      <x:c r="A11423" s="101" t="str">
        <x:v>11422</x:v>
      </x:c>
      <x:c r="B11423" s="101" t="str">
        <x:v>90</x:v>
      </x:c>
      <x:c r="C11423" s="101" t="str">
        <x:v>396810.0</x:v>
      </x:c>
      <x:c r="D11423" s="101" t="str">
        <x:v>24153.17023</x:v>
      </x:c>
      <x:c r="E11423" s="101" t="str">
        <x:v>三角波</x:v>
      </x:c>
      <x:c r="F11423" s="101" t="str">
        <x:v>材料4</x:v>
      </x:c>
      <x:c r="G11423" s="101" t="str">
        <x:v>0.011072618999999999</x:v>
      </x:c>
    </x:row>
    <x:row r="11424">
      <x:c r="A11424" s="101" t="str">
        <x:v>11423</x:v>
      </x:c>
      <x:c r="B11424" s="101" t="str">
        <x:v>90</x:v>
      </x:c>
      <x:c r="C11424" s="101" t="str">
        <x:v>396790.0</x:v>
      </x:c>
      <x:c r="D11424" s="101" t="str">
        <x:v>30557.8043</x:v>
      </x:c>
      <x:c r="E11424" s="101" t="str">
        <x:v>三角波</x:v>
      </x:c>
      <x:c r="F11424" s="101" t="str">
        <x:v>材料4</x:v>
      </x:c>
      <x:c r="G11424" s="101" t="str">
        <x:v>0.012466665</x:v>
      </x:c>
    </x:row>
    <x:row r="11425">
      <x:c r="A11425" s="101" t="str">
        <x:v>11424</x:v>
      </x:c>
      <x:c r="B11425" s="101" t="str">
        <x:v>90</x:v>
      </x:c>
      <x:c r="C11425" s="101" t="str">
        <x:v>396800.0</x:v>
      </x:c>
      <x:c r="D11425" s="101" t="str">
        <x:v>38826.04699</x:v>
      </x:c>
      <x:c r="E11425" s="101" t="str">
        <x:v>三角波</x:v>
      </x:c>
      <x:c r="F11425" s="101" t="str">
        <x:v>材料4</x:v>
      </x:c>
      <x:c r="G11425" s="101" t="str">
        <x:v>0.014029694</x:v>
      </x:c>
    </x:row>
    <x:row r="11426">
      <x:c r="A11426" s="101" t="str">
        <x:v>11425</x:v>
      </x:c>
      <x:c r="B11426" s="101" t="str">
        <x:v>90</x:v>
      </x:c>
      <x:c r="C11426" s="101" t="str">
        <x:v>396810.0</x:v>
      </x:c>
      <x:c r="D11426" s="101" t="str">
        <x:v>48911.34636</x:v>
      </x:c>
      <x:c r="E11426" s="101" t="str">
        <x:v>三角波</x:v>
      </x:c>
      <x:c r="F11426" s="101" t="str">
        <x:v>材料4</x:v>
      </x:c>
      <x:c r="G11426" s="101" t="str">
        <x:v>0.015735097</x:v>
      </x:c>
    </x:row>
    <x:row r="11427">
      <x:c r="A11427" s="101" t="str">
        <x:v>11426</x:v>
      </x:c>
      <x:c r="B11427" s="101" t="str">
        <x:v>90</x:v>
      </x:c>
      <x:c r="C11427" s="101" t="str">
        <x:v>396800.0</x:v>
      </x:c>
      <x:c r="D11427" s="101" t="str">
        <x:v>61815.8308</x:v>
      </x:c>
      <x:c r="E11427" s="101" t="str">
        <x:v>三角波</x:v>
      </x:c>
      <x:c r="F11427" s="101" t="str">
        <x:v>材料4</x:v>
      </x:c>
      <x:c r="G11427" s="101" t="str">
        <x:v>0.017593160500000003</x:v>
      </x:c>
    </x:row>
    <x:row r="11428">
      <x:c r="A11428" s="101" t="str">
        <x:v>11427</x:v>
      </x:c>
      <x:c r="B11428" s="101" t="str">
        <x:v>90</x:v>
      </x:c>
      <x:c r="C11428" s="101" t="str">
        <x:v>396800.0</x:v>
      </x:c>
      <x:c r="D11428" s="101" t="str">
        <x:v>78401.45693</x:v>
      </x:c>
      <x:c r="E11428" s="101" t="str">
        <x:v>三角波</x:v>
      </x:c>
      <x:c r="F11428" s="101" t="str">
        <x:v>材料4</x:v>
      </x:c>
      <x:c r="G11428" s="101" t="str">
        <x:v>0.019813342499999997</x:v>
      </x:c>
    </x:row>
    <x:row r="11429">
      <x:c r="A11429" s="101" t="str">
        <x:v>11428</x:v>
      </x:c>
      <x:c r="B11429" s="101" t="str">
        <x:v>90</x:v>
      </x:c>
      <x:c r="C11429" s="101" t="str">
        <x:v>396800.0</x:v>
      </x:c>
      <x:c r="D11429" s="101" t="str">
        <x:v>98194.39616</x:v>
      </x:c>
      <x:c r="E11429" s="101" t="str">
        <x:v>三角波</x:v>
      </x:c>
      <x:c r="F11429" s="101" t="str">
        <x:v>材料4</x:v>
      </x:c>
      <x:c r="G11429" s="101" t="str">
        <x:v>0.021976685000000003</x:v>
      </x:c>
    </x:row>
    <x:row r="11430">
      <x:c r="A11430" s="101" t="str">
        <x:v>11429</x:v>
      </x:c>
      <x:c r="B11430" s="101" t="str">
        <x:v>90</x:v>
      </x:c>
      <x:c r="C11430" s="101" t="str">
        <x:v>396800.0</x:v>
      </x:c>
      <x:c r="D11430" s="101" t="str">
        <x:v>124485.4677</x:v>
      </x:c>
      <x:c r="E11430" s="101" t="str">
        <x:v>三角波</x:v>
      </x:c>
      <x:c r="F11430" s="101" t="str">
        <x:v>材料4</x:v>
      </x:c>
      <x:c r="G11430" s="101" t="str">
        <x:v>0.024746307500000002</x:v>
      </x:c>
    </x:row>
    <x:row r="11431">
      <x:c r="A11431" s="101" t="str">
        <x:v>11430</x:v>
      </x:c>
      <x:c r="B11431" s="101" t="str">
        <x:v>90</x:v>
      </x:c>
      <x:c r="C11431" s="101" t="str">
        <x:v>396800.0</x:v>
      </x:c>
      <x:c r="D11431" s="101" t="str">
        <x:v>158331.8728</x:v>
      </x:c>
      <x:c r="E11431" s="101" t="str">
        <x:v>三角波</x:v>
      </x:c>
      <x:c r="F11431" s="101" t="str">
        <x:v>材料4</x:v>
      </x:c>
      <x:c r="G11431" s="101" t="str">
        <x:v>0.027846004</x:v>
      </x:c>
    </x:row>
    <x:row r="11432">
      <x:c r="A11432" s="101" t="str">
        <x:v>11431</x:v>
      </x:c>
      <x:c r="B11432" s="101" t="str">
        <x:v>90</x:v>
      </x:c>
      <x:c r="C11432" s="101" t="str">
        <x:v>396790.0</x:v>
      </x:c>
      <x:c r="D11432" s="101" t="str">
        <x:v>200075.6732</x:v>
      </x:c>
      <x:c r="E11432" s="101" t="str">
        <x:v>三角波</x:v>
      </x:c>
      <x:c r="F11432" s="101" t="str">
        <x:v>材料4</x:v>
      </x:c>
      <x:c r="G11432" s="101" t="str">
        <x:v>0.031253961999999996</x:v>
      </x:c>
    </x:row>
    <x:row r="11433">
      <x:c r="A11433" s="101" t="str">
        <x:v>11432</x:v>
      </x:c>
      <x:c r="B11433" s="101" t="str">
        <x:v>90</x:v>
      </x:c>
      <x:c r="C11433" s="101" t="str">
        <x:v>446410.0</x:v>
      </x:c>
      <x:c r="D11433" s="101" t="str">
        <x:v>30577.07608</x:v>
      </x:c>
      <x:c r="E11433" s="101" t="str">
        <x:v>三角波</x:v>
      </x:c>
      <x:c r="F11433" s="101" t="str">
        <x:v>材料4</x:v>
      </x:c>
      <x:c r="G11433" s="101" t="str">
        <x:v>0.0105414285</x:v>
      </x:c>
    </x:row>
    <x:row r="11434">
      <x:c r="A11434" s="101" t="str">
        <x:v>11433</x:v>
      </x:c>
      <x:c r="B11434" s="101" t="str">
        <x:v>90</x:v>
      </x:c>
      <x:c r="C11434" s="101" t="str">
        <x:v>446400.0</x:v>
      </x:c>
      <x:c r="D11434" s="101" t="str">
        <x:v>39044.431</x:v>
      </x:c>
      <x:c r="E11434" s="101" t="str">
        <x:v>三角波</x:v>
      </x:c>
      <x:c r="F11434" s="101" t="str">
        <x:v>材料4</x:v>
      </x:c>
      <x:c r="G11434" s="101" t="str">
        <x:v>0.011920205</x:v>
      </x:c>
    </x:row>
    <x:row r="11435">
      <x:c r="A11435" s="101" t="str">
        <x:v>11434</x:v>
      </x:c>
      <x:c r="B11435" s="101" t="str">
        <x:v>90</x:v>
      </x:c>
      <x:c r="C11435" s="101" t="str">
        <x:v>446410.0</x:v>
      </x:c>
      <x:c r="D11435" s="101" t="str">
        <x:v>48823.40888</x:v>
      </x:c>
      <x:c r="E11435" s="101" t="str">
        <x:v>三角波</x:v>
      </x:c>
      <x:c r="F11435" s="101" t="str">
        <x:v>材料4</x:v>
      </x:c>
      <x:c r="G11435" s="101" t="str">
        <x:v>0.013292293</x:v>
      </x:c>
    </x:row>
    <x:row r="11436">
      <x:c r="A11436" s="101" t="str">
        <x:v>11435</x:v>
      </x:c>
      <x:c r="B11436" s="101" t="str">
        <x:v>90</x:v>
      </x:c>
      <x:c r="C11436" s="101" t="str">
        <x:v>446410.0</x:v>
      </x:c>
      <x:c r="D11436" s="101" t="str">
        <x:v>61587.16339</x:v>
      </x:c>
      <x:c r="E11436" s="101" t="str">
        <x:v>三角波</x:v>
      </x:c>
      <x:c r="F11436" s="101" t="str">
        <x:v>材料4</x:v>
      </x:c>
      <x:c r="G11436" s="101" t="str">
        <x:v>0.014934294</x:v>
      </x:c>
    </x:row>
    <x:row r="11437">
      <x:c r="A11437" s="101" t="str">
        <x:v>11436</x:v>
      </x:c>
      <x:c r="B11437" s="101" t="str">
        <x:v>90</x:v>
      </x:c>
      <x:c r="C11437" s="101" t="str">
        <x:v>446400.0</x:v>
      </x:c>
      <x:c r="D11437" s="101" t="str">
        <x:v>97866.53327</x:v>
      </x:c>
      <x:c r="E11437" s="101" t="str">
        <x:v>三角波</x:v>
      </x:c>
      <x:c r="F11437" s="101" t="str">
        <x:v>材料4</x:v>
      </x:c>
      <x:c r="G11437" s="101" t="str">
        <x:v>0.018658609</x:v>
      </x:c>
    </x:row>
    <x:row r="11438">
      <x:c r="A11438" s="101" t="str">
        <x:v>11437</x:v>
      </x:c>
      <x:c r="B11438" s="101" t="str">
        <x:v>90</x:v>
      </x:c>
      <x:c r="C11438" s="101" t="str">
        <x:v>446400.0</x:v>
      </x:c>
      <x:c r="D11438" s="101" t="str">
        <x:v>124014.8</x:v>
      </x:c>
      <x:c r="E11438" s="101" t="str">
        <x:v>三角波</x:v>
      </x:c>
      <x:c r="F11438" s="101" t="str">
        <x:v>材料4</x:v>
      </x:c>
      <x:c r="G11438" s="101" t="str">
        <x:v>0.020984827499999997</x:v>
      </x:c>
    </x:row>
    <x:row r="11439">
      <x:c r="A11439" s="101" t="str">
        <x:v>11438</x:v>
      </x:c>
      <x:c r="B11439" s="101" t="str">
        <x:v>90</x:v>
      </x:c>
      <x:c r="C11439" s="101" t="str">
        <x:v>446410.0</x:v>
      </x:c>
      <x:c r="D11439" s="101" t="str">
        <x:v>157364.746</x:v>
      </x:c>
      <x:c r="E11439" s="101" t="str">
        <x:v>三角波</x:v>
      </x:c>
      <x:c r="F11439" s="101" t="str">
        <x:v>材料4</x:v>
      </x:c>
      <x:c r="G11439" s="101" t="str">
        <x:v>0.023617903000000003</x:v>
      </x:c>
    </x:row>
    <x:row r="11440">
      <x:c r="A11440" s="101" t="str">
        <x:v>11439</x:v>
      </x:c>
      <x:c r="B11440" s="101" t="str">
        <x:v>90</x:v>
      </x:c>
      <x:c r="C11440" s="101" t="str">
        <x:v>446410.0</x:v>
      </x:c>
      <x:c r="D11440" s="101" t="str">
        <x:v>250956.1234</x:v>
      </x:c>
      <x:c r="E11440" s="101" t="str">
        <x:v>三角波</x:v>
      </x:c>
      <x:c r="F11440" s="101" t="str">
        <x:v>材料4</x:v>
      </x:c>
      <x:c r="G11440" s="101" t="str">
        <x:v>0.0297340275</x:v>
      </x:c>
    </x:row>
    <x:row r="11441">
      <x:c r="A11441" s="101" t="str">
        <x:v>11440</x:v>
      </x:c>
      <x:c r="B11441" s="101" t="str">
        <x:v>90</x:v>
      </x:c>
      <x:c r="C11441" s="101" t="str">
        <x:v>446410.0</x:v>
      </x:c>
      <x:c r="D11441" s="101" t="str">
        <x:v>317923.2686</x:v>
      </x:c>
      <x:c r="E11441" s="101" t="str">
        <x:v>三角波</x:v>
      </x:c>
      <x:c r="F11441" s="101" t="str">
        <x:v>材料4</x:v>
      </x:c>
      <x:c r="G11441" s="101" t="str">
        <x:v>0.0332678585</x:v>
      </x:c>
    </x:row>
    <x:row r="11442">
      <x:c r="A11442" s="101" t="str">
        <x:v>11441</x:v>
      </x:c>
      <x:c r="B11442" s="101" t="str">
        <x:v>90</x:v>
      </x:c>
      <x:c r="C11442" s="101" t="str">
        <x:v>56180.0</x:v>
      </x:c>
      <x:c r="D11442" s="101" t="str">
        <x:v>2023.360634</x:v>
      </x:c>
      <x:c r="E11442" s="101" t="str">
        <x:v>三角波</x:v>
      </x:c>
      <x:c r="F11442" s="101" t="str">
        <x:v>材料4</x:v>
      </x:c>
      <x:c r="G11442" s="101" t="str">
        <x:v>0.0342054465</x:v>
      </x:c>
    </x:row>
    <x:row r="11443">
      <x:c r="A11443" s="101" t="str">
        <x:v>11442</x:v>
      </x:c>
      <x:c r="B11443" s="101" t="str">
        <x:v>90</x:v>
      </x:c>
      <x:c r="C11443" s="101" t="str">
        <x:v>56170.0</x:v>
      </x:c>
      <x:c r="D11443" s="101" t="str">
        <x:v>2665.290073</x:v>
      </x:c>
      <x:c r="E11443" s="101" t="str">
        <x:v>三角波</x:v>
      </x:c>
      <x:c r="F11443" s="101" t="str">
        <x:v>材料4</x:v>
      </x:c>
      <x:c r="G11443" s="101" t="str">
        <x:v>0.03863769</x:v>
      </x:c>
    </x:row>
    <x:row r="11444">
      <x:c r="A11444" s="101" t="str">
        <x:v>11443</x:v>
      </x:c>
      <x:c r="B11444" s="101" t="str">
        <x:v>90</x:v>
      </x:c>
      <x:c r="C11444" s="101" t="str">
        <x:v>56180.0</x:v>
      </x:c>
      <x:c r="D11444" s="101" t="str">
        <x:v>3531.274362</x:v>
      </x:c>
      <x:c r="E11444" s="101" t="str">
        <x:v>三角波</x:v>
      </x:c>
      <x:c r="F11444" s="101" t="str">
        <x:v>材料4</x:v>
      </x:c>
      <x:c r="G11444" s="101" t="str">
        <x:v>0.043085711</x:v>
      </x:c>
    </x:row>
    <x:row r="11445">
      <x:c r="A11445" s="101" t="str">
        <x:v>11444</x:v>
      </x:c>
      <x:c r="B11445" s="101" t="str">
        <x:v>90</x:v>
      </x:c>
      <x:c r="C11445" s="101" t="str">
        <x:v>56180.0</x:v>
      </x:c>
      <x:c r="D11445" s="101" t="str">
        <x:v>4882.334646</x:v>
      </x:c>
      <x:c r="E11445" s="101" t="str">
        <x:v>三角波</x:v>
      </x:c>
      <x:c r="F11445" s="101" t="str">
        <x:v>材料4</x:v>
      </x:c>
      <x:c r="G11445" s="101" t="str">
        <x:v>0.048783766</x:v>
      </x:c>
    </x:row>
    <x:row r="11446">
      <x:c r="A11446" s="101" t="str">
        <x:v>11445</x:v>
      </x:c>
      <x:c r="B11446" s="101" t="str">
        <x:v>90</x:v>
      </x:c>
      <x:c r="C11446" s="101" t="str">
        <x:v>56170.0</x:v>
      </x:c>
      <x:c r="D11446" s="101" t="str">
        <x:v>6723.45939</x:v>
      </x:c>
      <x:c r="E11446" s="101" t="str">
        <x:v>三角波</x:v>
      </x:c>
      <x:c r="F11446" s="101" t="str">
        <x:v>材料4</x:v>
      </x:c>
      <x:c r="G11446" s="101" t="str">
        <x:v>0.0546303945</x:v>
      </x:c>
    </x:row>
    <x:row r="11447">
      <x:c r="A11447" s="101" t="str">
        <x:v>11446</x:v>
      </x:c>
      <x:c r="B11447" s="101" t="str">
        <x:v>90</x:v>
      </x:c>
      <x:c r="C11447" s="101" t="str">
        <x:v>56180.0</x:v>
      </x:c>
      <x:c r="D11447" s="101" t="str">
        <x:v>12266.64723</x:v>
      </x:c>
      <x:c r="E11447" s="101" t="str">
        <x:v>三角波</x:v>
      </x:c>
      <x:c r="F11447" s="101" t="str">
        <x:v>材料4</x:v>
      </x:c>
      <x:c r="G11447" s="101" t="str">
        <x:v>0.068915296</x:v>
      </x:c>
    </x:row>
    <x:row r="11448">
      <x:c r="A11448" s="101" t="str">
        <x:v>11447</x:v>
      </x:c>
      <x:c r="B11448" s="101" t="str">
        <x:v>90</x:v>
      </x:c>
      <x:c r="C11448" s="101" t="str">
        <x:v>56190.0</x:v>
      </x:c>
      <x:c r="D11448" s="101" t="str">
        <x:v>16626.41222</x:v>
      </x:c>
      <x:c r="E11448" s="101" t="str">
        <x:v>三角波</x:v>
      </x:c>
      <x:c r="F11448" s="101" t="str">
        <x:v>材料4</x:v>
      </x:c>
      <x:c r="G11448" s="101" t="str">
        <x:v>0.07721810000000001</x:v>
      </x:c>
    </x:row>
    <x:row r="11449">
      <x:c r="A11449" s="101" t="str">
        <x:v>11448</x:v>
      </x:c>
      <x:c r="B11449" s="101" t="str">
        <x:v>90</x:v>
      </x:c>
      <x:c r="C11449" s="101" t="str">
        <x:v>56180.0</x:v>
      </x:c>
      <x:c r="D11449" s="101" t="str">
        <x:v>23392.60049</x:v>
      </x:c>
      <x:c r="E11449" s="101" t="str">
        <x:v>三角波</x:v>
      </x:c>
      <x:c r="F11449" s="101" t="str">
        <x:v>材料4</x:v>
      </x:c>
      <x:c r="G11449" s="101" t="str">
        <x:v>0.087089753</x:v>
      </x:c>
    </x:row>
    <x:row r="11450">
      <x:c r="A11450" s="101" t="str">
        <x:v>11449</x:v>
      </x:c>
      <x:c r="B11450" s="101" t="str">
        <x:v>90</x:v>
      </x:c>
      <x:c r="C11450" s="101" t="str">
        <x:v>56180.0</x:v>
      </x:c>
      <x:c r="D11450" s="101" t="str">
        <x:v>32453.54145</x:v>
      </x:c>
      <x:c r="E11450" s="101" t="str">
        <x:v>三角波</x:v>
      </x:c>
      <x:c r="F11450" s="101" t="str">
        <x:v>材料4</x:v>
      </x:c>
      <x:c r="G11450" s="101" t="str">
        <x:v>0.0976668785</x:v>
      </x:c>
    </x:row>
    <x:row r="11451">
      <x:c r="A11451" s="101" t="str">
        <x:v>11450</x:v>
      </x:c>
      <x:c r="B11451" s="101" t="str">
        <x:v>90</x:v>
      </x:c>
      <x:c r="C11451" s="101" t="str">
        <x:v>56180.0</x:v>
      </x:c>
      <x:c r="D11451" s="101" t="str">
        <x:v>61623.1334</x:v>
      </x:c>
      <x:c r="E11451" s="101" t="str">
        <x:v>三角波</x:v>
      </x:c>
      <x:c r="F11451" s="101" t="str">
        <x:v>材料4</x:v>
      </x:c>
      <x:c r="G11451" s="101" t="str">
        <x:v>0.12243351</x:v>
      </x:c>
    </x:row>
    <x:row r="11452">
      <x:c r="A11452" s="101" t="str">
        <x:v>11451</x:v>
      </x:c>
      <x:c r="B11452" s="101" t="str">
        <x:v>90</x:v>
      </x:c>
      <x:c r="C11452" s="101" t="str">
        <x:v>56180.0</x:v>
      </x:c>
      <x:c r="D11452" s="101" t="str">
        <x:v>85709.91704</x:v>
      </x:c>
      <x:c r="E11452" s="101" t="str">
        <x:v>三角波</x:v>
      </x:c>
      <x:c r="F11452" s="101" t="str">
        <x:v>材料4</x:v>
      </x:c>
      <x:c r="G11452" s="101" t="str">
        <x:v>0.137524439</x:v>
      </x:c>
    </x:row>
    <x:row r="11453">
      <x:c r="A11453" s="101" t="str">
        <x:v>11452</x:v>
      </x:c>
      <x:c r="B11453" s="101" t="str">
        <x:v>90</x:v>
      </x:c>
      <x:c r="C11453" s="101" t="str">
        <x:v>56180.0</x:v>
      </x:c>
      <x:c r="D11453" s="101" t="str">
        <x:v>226796.0964</x:v>
      </x:c>
      <x:c r="E11453" s="101" t="str">
        <x:v>三角波</x:v>
      </x:c>
      <x:c r="F11453" s="101" t="str">
        <x:v>材料4</x:v>
      </x:c>
      <x:c r="G11453" s="101" t="str">
        <x:v>0.1941585735</x:v>
      </x:c>
    </x:row>
    <x:row r="11454">
      <x:c r="A11454" s="101" t="str">
        <x:v>11453</x:v>
      </x:c>
      <x:c r="B11454" s="101" t="str">
        <x:v>90</x:v>
      </x:c>
      <x:c r="C11454" s="101" t="str">
        <x:v>56180.0</x:v>
      </x:c>
      <x:c r="D11454" s="101" t="str">
        <x:v>311814.641</x:v>
      </x:c>
      <x:c r="E11454" s="101" t="str">
        <x:v>三角波</x:v>
      </x:c>
      <x:c r="F11454" s="101" t="str">
        <x:v>材料4</x:v>
      </x:c>
      <x:c r="G11454" s="101" t="str">
        <x:v>0.2180641435</x:v>
      </x:c>
    </x:row>
    <x:row r="11455">
      <x:c r="A11455" s="101" t="str">
        <x:v>11454</x:v>
      </x:c>
      <x:c r="B11455" s="101" t="str">
        <x:v>90</x:v>
      </x:c>
      <x:c r="C11455" s="101" t="str">
        <x:v>56180.0</x:v>
      </x:c>
      <x:c r="D11455" s="101" t="str">
        <x:v>406143.2491</x:v>
      </x:c>
      <x:c r="E11455" s="101" t="str">
        <x:v>三角波</x:v>
      </x:c>
      <x:c r="F11455" s="101" t="str">
        <x:v>材料4</x:v>
      </x:c>
      <x:c r="G11455" s="101" t="str">
        <x:v>0.2434120245</x:v>
      </x:c>
    </x:row>
    <x:row r="11456">
      <x:c r="A11456" s="101" t="str">
        <x:v>11455</x:v>
      </x:c>
      <x:c r="B11456" s="101" t="str">
        <x:v>90</x:v>
      </x:c>
      <x:c r="C11456" s="101" t="str">
        <x:v>70800.0</x:v>
      </x:c>
      <x:c r="D11456" s="101" t="str">
        <x:v>2143.541324</x:v>
      </x:c>
      <x:c r="E11456" s="101" t="str">
        <x:v>三角波</x:v>
      </x:c>
      <x:c r="F11456" s="101" t="str">
        <x:v>材料4</x:v>
      </x:c>
      <x:c r="G11456" s="101" t="str">
        <x:v>0.030726885000000002</x:v>
      </x:c>
    </x:row>
    <x:row r="11457">
      <x:c r="A11457" s="101" t="str">
        <x:v>11456</x:v>
      </x:c>
      <x:c r="B11457" s="101" t="str">
        <x:v>90</x:v>
      </x:c>
      <x:c r="C11457" s="101" t="str">
        <x:v>70790.0</x:v>
      </x:c>
      <x:c r="D11457" s="101" t="str">
        <x:v>2861.58028</x:v>
      </x:c>
      <x:c r="E11457" s="101" t="str">
        <x:v>三角波</x:v>
      </x:c>
      <x:c r="F11457" s="101" t="str">
        <x:v>材料4</x:v>
      </x:c>
      <x:c r="G11457" s="101" t="str">
        <x:v>0.034305188</x:v>
      </x:c>
    </x:row>
    <x:row r="11458">
      <x:c r="A11458" s="101" t="str">
        <x:v>11457</x:v>
      </x:c>
      <x:c r="B11458" s="101" t="str">
        <x:v>90</x:v>
      </x:c>
      <x:c r="C11458" s="101" t="str">
        <x:v>70800.0</x:v>
      </x:c>
      <x:c r="D11458" s="101" t="str">
        <x:v>3801.025551</x:v>
      </x:c>
      <x:c r="E11458" s="101" t="str">
        <x:v>三角波</x:v>
      </x:c>
      <x:c r="F11458" s="101" t="str">
        <x:v>材料4</x:v>
      </x:c>
      <x:c r="G11458" s="101" t="str">
        <x:v>0.0387326365</x:v>
      </x:c>
    </x:row>
    <x:row r="11459">
      <x:c r="A11459" s="101" t="str">
        <x:v>11458</x:v>
      </x:c>
      <x:c r="B11459" s="101" t="str">
        <x:v>90</x:v>
      </x:c>
      <x:c r="C11459" s="101" t="str">
        <x:v>70800.0</x:v>
      </x:c>
      <x:c r="D11459" s="101" t="str">
        <x:v>5248.999943</x:v>
      </x:c>
      <x:c r="E11459" s="101" t="str">
        <x:v>三角波</x:v>
      </x:c>
      <x:c r="F11459" s="101" t="str">
        <x:v>材料4</x:v>
      </x:c>
      <x:c r="G11459" s="101" t="str">
        <x:v>0.043505296</x:v>
      </x:c>
    </x:row>
    <x:row r="11460">
      <x:c r="A11460" s="101" t="str">
        <x:v>11459</x:v>
      </x:c>
      <x:c r="B11460" s="101" t="str">
        <x:v>90</x:v>
      </x:c>
      <x:c r="C11460" s="101" t="str">
        <x:v>70790.0</x:v>
      </x:c>
      <x:c r="D11460" s="101" t="str">
        <x:v>12679.10499</x:v>
      </x:c>
      <x:c r="E11460" s="101" t="str">
        <x:v>三角波</x:v>
      </x:c>
      <x:c r="F11460" s="101" t="str">
        <x:v>材料4</x:v>
      </x:c>
      <x:c r="G11460" s="101" t="str">
        <x:v>0.061275777000000003</x:v>
      </x:c>
    </x:row>
    <x:row r="11461">
      <x:c r="A11461" s="101" t="str">
        <x:v>11460</x:v>
      </x:c>
      <x:c r="B11461" s="101" t="str">
        <x:v>90</x:v>
      </x:c>
      <x:c r="C11461" s="101" t="str">
        <x:v>70800.0</x:v>
      </x:c>
      <x:c r="D11461" s="101" t="str">
        <x:v>17483.20233</x:v>
      </x:c>
      <x:c r="E11461" s="101" t="str">
        <x:v>三角波</x:v>
      </x:c>
      <x:c r="F11461" s="101" t="str">
        <x:v>材料4</x:v>
      </x:c>
      <x:c r="G11461" s="101" t="str">
        <x:v>0.069167386</x:v>
      </x:c>
    </x:row>
    <x:row r="11462">
      <x:c r="A11462" s="101" t="str">
        <x:v>11461</x:v>
      </x:c>
      <x:c r="B11462" s="101" t="str">
        <x:v>90</x:v>
      </x:c>
      <x:c r="C11462" s="101" t="str">
        <x:v>70790.0</x:v>
      </x:c>
      <x:c r="D11462" s="101" t="str">
        <x:v>24094.11432</x:v>
      </x:c>
      <x:c r="E11462" s="101" t="str">
        <x:v>三角波</x:v>
      </x:c>
      <x:c r="F11462" s="101" t="str">
        <x:v>材料4</x:v>
      </x:c>
      <x:c r="G11462" s="101" t="str">
        <x:v>0.077668117</x:v>
      </x:c>
    </x:row>
    <x:row r="11463">
      <x:c r="A11463" s="101" t="str">
        <x:v>11462</x:v>
      </x:c>
      <x:c r="B11463" s="101" t="str">
        <x:v>90</x:v>
      </x:c>
      <x:c r="C11463" s="101" t="str">
        <x:v>70800.0</x:v>
      </x:c>
      <x:c r="D11463" s="101" t="str">
        <x:v>44987.60487</x:v>
      </x:c>
      <x:c r="E11463" s="101" t="str">
        <x:v>三角波</x:v>
      </x:c>
      <x:c r="F11463" s="101" t="str">
        <x:v>材料4</x:v>
      </x:c>
      <x:c r="G11463" s="101" t="str">
        <x:v>0.0973364125</x:v>
      </x:c>
    </x:row>
    <x:row r="11464">
      <x:c r="A11464" s="101" t="str">
        <x:v>11463</x:v>
      </x:c>
      <x:c r="B11464" s="101" t="str">
        <x:v>90</x:v>
      </x:c>
      <x:c r="C11464" s="101" t="str">
        <x:v>70800.0</x:v>
      </x:c>
      <x:c r="D11464" s="101" t="str">
        <x:v>62107.94075</x:v>
      </x:c>
      <x:c r="E11464" s="101" t="str">
        <x:v>三角波</x:v>
      </x:c>
      <x:c r="F11464" s="101" t="str">
        <x:v>材料4</x:v>
      </x:c>
      <x:c r="G11464" s="101" t="str">
        <x:v>0.109249326</x:v>
      </x:c>
    </x:row>
    <x:row r="11465">
      <x:c r="A11465" s="101" t="str">
        <x:v>11464</x:v>
      </x:c>
      <x:c r="B11465" s="101" t="str">
        <x:v>90</x:v>
      </x:c>
      <x:c r="C11465" s="101" t="str">
        <x:v>70800.0</x:v>
      </x:c>
      <x:c r="D11465" s="101" t="str">
        <x:v>85696.05528</x:v>
      </x:c>
      <x:c r="E11465" s="101" t="str">
        <x:v>三角波</x:v>
      </x:c>
      <x:c r="F11465" s="101" t="str">
        <x:v>材料4</x:v>
      </x:c>
      <x:c r="G11465" s="101" t="str">
        <x:v>0.12182420399999999</x:v>
      </x:c>
    </x:row>
    <x:row r="11466">
      <x:c r="A11466" s="101" t="str">
        <x:v>11465</x:v>
      </x:c>
      <x:c r="B11466" s="101" t="str">
        <x:v>90</x:v>
      </x:c>
      <x:c r="C11466" s="101" t="str">
        <x:v>70790.0</x:v>
      </x:c>
      <x:c r="D11466" s="101" t="str">
        <x:v>166218.5472</x:v>
      </x:c>
      <x:c r="E11466" s="101" t="str">
        <x:v>三角波</x:v>
      </x:c>
      <x:c r="F11466" s="101" t="str">
        <x:v>材料4</x:v>
      </x:c>
      <x:c r="G11466" s="101" t="str">
        <x:v>0.15415381350000001</x:v>
      </x:c>
    </x:row>
    <x:row r="11467">
      <x:c r="A11467" s="101" t="str">
        <x:v>11466</x:v>
      </x:c>
      <x:c r="B11467" s="101" t="str">
        <x:v>90</x:v>
      </x:c>
      <x:c r="C11467" s="101" t="str">
        <x:v>70790.0</x:v>
      </x:c>
      <x:c r="D11467" s="101" t="str">
        <x:v>426344.5752</x:v>
      </x:c>
      <x:c r="E11467" s="101" t="str">
        <x:v>三角波</x:v>
      </x:c>
      <x:c r="F11467" s="101" t="str">
        <x:v>材料4</x:v>
      </x:c>
      <x:c r="G11467" s="101" t="str">
        <x:v>0.21779012050000002</x:v>
      </x:c>
    </x:row>
    <x:row r="11468">
      <x:c r="A11468" s="101" t="str">
        <x:v>11467</x:v>
      </x:c>
      <x:c r="B11468" s="101" t="str">
        <x:v>90</x:v>
      </x:c>
      <x:c r="C11468" s="101" t="str">
        <x:v>70800.0</x:v>
      </x:c>
      <x:c r="D11468" s="101" t="str">
        <x:v>551245.3653</x:v>
      </x:c>
      <x:c r="E11468" s="101" t="str">
        <x:v>三角波</x:v>
      </x:c>
      <x:c r="F11468" s="101" t="str">
        <x:v>材料4</x:v>
      </x:c>
      <x:c r="G11468" s="101" t="str">
        <x:v>0.24125227</x:v>
      </x:c>
    </x:row>
    <x:row r="11469">
      <x:c r="A11469" s="101" t="str">
        <x:v>11468</x:v>
      </x:c>
      <x:c r="B11469" s="101" t="str">
        <x:v>90</x:v>
      </x:c>
      <x:c r="C11469" s="101" t="str">
        <x:v>79430.0</x:v>
      </x:c>
      <x:c r="D11469" s="101" t="str">
        <x:v>1481.596265</x:v>
      </x:c>
      <x:c r="E11469" s="101" t="str">
        <x:v>三角波</x:v>
      </x:c>
      <x:c r="F11469" s="101" t="str">
        <x:v>材料4</x:v>
      </x:c>
      <x:c r="G11469" s="101" t="str">
        <x:v>0.0241896005</x:v>
      </x:c>
    </x:row>
    <x:row r="11470">
      <x:c r="A11470" s="101" t="str">
        <x:v>11469</x:v>
      </x:c>
      <x:c r="B11470" s="101" t="str">
        <x:v>90</x:v>
      </x:c>
      <x:c r="C11470" s="101" t="str">
        <x:v>79440.0</x:v>
      </x:c>
      <x:c r="D11470" s="101" t="str">
        <x:v>1931.574261</x:v>
      </x:c>
      <x:c r="E11470" s="101" t="str">
        <x:v>三角波</x:v>
      </x:c>
      <x:c r="F11470" s="101" t="str">
        <x:v>材料4</x:v>
      </x:c>
      <x:c r="G11470" s="101" t="str">
        <x:v>0.0274241255</x:v>
      </x:c>
    </x:row>
    <x:row r="11471">
      <x:c r="A11471" s="101" t="str">
        <x:v>11470</x:v>
      </x:c>
      <x:c r="B11471" s="101" t="str">
        <x:v>90</x:v>
      </x:c>
      <x:c r="C11471" s="101" t="str">
        <x:v>79430.0</x:v>
      </x:c>
      <x:c r="D11471" s="101" t="str">
        <x:v>4671.809741</x:v>
      </x:c>
      <x:c r="E11471" s="101" t="str">
        <x:v>三角波</x:v>
      </x:c>
      <x:c r="F11471" s="101" t="str">
        <x:v>材料4</x:v>
      </x:c>
      <x:c r="G11471" s="101" t="str">
        <x:v>0.0386969495</x:v>
      </x:c>
    </x:row>
    <x:row r="11472">
      <x:c r="A11472" s="101" t="str">
        <x:v>11471</x:v>
      </x:c>
      <x:c r="B11472" s="101" t="str">
        <x:v>90</x:v>
      </x:c>
      <x:c r="C11472" s="101" t="str">
        <x:v>79430.0</x:v>
      </x:c>
      <x:c r="D11472" s="101" t="str">
        <x:v>6183.25826</x:v>
      </x:c>
      <x:c r="E11472" s="101" t="str">
        <x:v>三角波</x:v>
      </x:c>
      <x:c r="F11472" s="101" t="str">
        <x:v>材料4</x:v>
      </x:c>
      <x:c r="G11472" s="101" t="str">
        <x:v>0.043766362</x:v>
      </x:c>
    </x:row>
    <x:row r="11473">
      <x:c r="A11473" s="101" t="str">
        <x:v>11472</x:v>
      </x:c>
      <x:c r="B11473" s="101" t="str">
        <x:v>90</x:v>
      </x:c>
      <x:c r="C11473" s="101" t="str">
        <x:v>79440.0</x:v>
      </x:c>
      <x:c r="D11473" s="101" t="str">
        <x:v>8105.998231</x:v>
      </x:c>
      <x:c r="E11473" s="101" t="str">
        <x:v>三角波</x:v>
      </x:c>
      <x:c r="F11473" s="101" t="str">
        <x:v>材料4</x:v>
      </x:c>
      <x:c r="G11473" s="101" t="str">
        <x:v>0.048766555</x:v>
      </x:c>
    </x:row>
    <x:row r="11474">
      <x:c r="A11474" s="101" t="str">
        <x:v>11473</x:v>
      </x:c>
      <x:c r="B11474" s="101" t="str">
        <x:v>90</x:v>
      </x:c>
      <x:c r="C11474" s="101" t="str">
        <x:v>79430.0</x:v>
      </x:c>
      <x:c r="D11474" s="101" t="str">
        <x:v>11036.0991</x:v>
      </x:c>
      <x:c r="E11474" s="101" t="str">
        <x:v>三角波</x:v>
      </x:c>
      <x:c r="F11474" s="101" t="str">
        <x:v>材料4</x:v>
      </x:c>
      <x:c r="G11474" s="101" t="str">
        <x:v>0.054540741000000004</x:v>
      </x:c>
    </x:row>
    <x:row r="11475">
      <x:c r="A11475" s="101" t="str">
        <x:v>11474</x:v>
      </x:c>
      <x:c r="B11475" s="101" t="str">
        <x:v>90</x:v>
      </x:c>
      <x:c r="C11475" s="101" t="str">
        <x:v>79430.0</x:v>
      </x:c>
      <x:c r="D11475" s="101" t="str">
        <x:v>15413.28857</x:v>
      </x:c>
      <x:c r="E11475" s="101" t="str">
        <x:v>三角波</x:v>
      </x:c>
      <x:c r="F11475" s="101" t="str">
        <x:v>材料4</x:v>
      </x:c>
      <x:c r="G11475" s="101" t="str">
        <x:v>0.061568506999999995</x:v>
      </x:c>
    </x:row>
    <x:row r="11476">
      <x:c r="A11476" s="101" t="str">
        <x:v>11475</x:v>
      </x:c>
      <x:c r="B11476" s="101" t="str">
        <x:v>90</x:v>
      </x:c>
      <x:c r="C11476" s="101" t="str">
        <x:v>79430.0</x:v>
      </x:c>
      <x:c r="D11476" s="101" t="str">
        <x:v>20937.57437</x:v>
      </x:c>
      <x:c r="E11476" s="101" t="str">
        <x:v>三角波</x:v>
      </x:c>
      <x:c r="F11476" s="101" t="str">
        <x:v>材料4</x:v>
      </x:c>
      <x:c r="G11476" s="101" t="str">
        <x:v>0.069156053</x:v>
      </x:c>
    </x:row>
    <x:row r="11477">
      <x:c r="A11477" s="101" t="str">
        <x:v>11476</x:v>
      </x:c>
      <x:c r="B11477" s="101" t="str">
        <x:v>90</x:v>
      </x:c>
      <x:c r="C11477" s="101" t="str">
        <x:v>79430.0</x:v>
      </x:c>
      <x:c r="D11477" s="101" t="str">
        <x:v>38630.05149</x:v>
      </x:c>
      <x:c r="E11477" s="101" t="str">
        <x:v>三角波</x:v>
      </x:c>
      <x:c r="F11477" s="101" t="str">
        <x:v>材料4</x:v>
      </x:c>
      <x:c r="G11477" s="101" t="str">
        <x:v>0.0867257585</x:v>
      </x:c>
    </x:row>
    <x:row r="11478">
      <x:c r="A11478" s="101" t="str">
        <x:v>11477</x:v>
      </x:c>
      <x:c r="B11478" s="101" t="str">
        <x:v>90</x:v>
      </x:c>
      <x:c r="C11478" s="101" t="str">
        <x:v>79440.0</x:v>
      </x:c>
      <x:c r="D11478" s="101" t="str">
        <x:v>53221.73405</x:v>
      </x:c>
      <x:c r="E11478" s="101" t="str">
        <x:v>三角波</x:v>
      </x:c>
      <x:c r="F11478" s="101" t="str">
        <x:v>材料4</x:v>
      </x:c>
      <x:c r="G11478" s="101" t="str">
        <x:v>0.09736718899999999</x:v>
      </x:c>
    </x:row>
    <x:row r="11479">
      <x:c r="A11479" s="101" t="str">
        <x:v>11478</x:v>
      </x:c>
      <x:c r="B11479" s="101" t="str">
        <x:v>90</x:v>
      </x:c>
      <x:c r="C11479" s="101" t="str">
        <x:v>79430.0</x:v>
      </x:c>
      <x:c r="D11479" s="101" t="str">
        <x:v>102997.6047</x:v>
      </x:c>
      <x:c r="E11479" s="101" t="str">
        <x:v>三角波</x:v>
      </x:c>
      <x:c r="F11479" s="101" t="str">
        <x:v>材料4</x:v>
      </x:c>
      <x:c r="G11479" s="101" t="str">
        <x:v>0.122161905</x:v>
      </x:c>
    </x:row>
    <x:row r="11480">
      <x:c r="A11480" s="101" t="str">
        <x:v>11479</x:v>
      </x:c>
      <x:c r="B11480" s="101" t="str">
        <x:v>90</x:v>
      </x:c>
      <x:c r="C11480" s="101" t="str">
        <x:v>79430.0</x:v>
      </x:c>
      <x:c r="D11480" s="101" t="str">
        <x:v>199472.5955</x:v>
      </x:c>
      <x:c r="E11480" s="101" t="str">
        <x:v>三角波</x:v>
      </x:c>
      <x:c r="F11480" s="101" t="str">
        <x:v>材料4</x:v>
      </x:c>
      <x:c r="G11480" s="101" t="str">
        <x:v>0.154339189</x:v>
      </x:c>
    </x:row>
    <x:row r="11481">
      <x:c r="A11481" s="101" t="str">
        <x:v>11480</x:v>
      </x:c>
      <x:c r="B11481" s="101" t="str">
        <x:v>90</x:v>
      </x:c>
      <x:c r="C11481" s="101" t="str">
        <x:v>79430.0</x:v>
      </x:c>
      <x:c r="D11481" s="101" t="str">
        <x:v>270385.1356</x:v>
      </x:c>
      <x:c r="E11481" s="101" t="str">
        <x:v>三角波</x:v>
      </x:c>
      <x:c r="F11481" s="101" t="str">
        <x:v>材料4</x:v>
      </x:c>
      <x:c r="G11481" s="101" t="str">
        <x:v>0.172436425</x:v>
      </x:c>
    </x:row>
    <x:row r="11482">
      <x:c r="A11482" s="101" t="str">
        <x:v>11481</x:v>
      </x:c>
      <x:c r="B11482" s="101" t="str">
        <x:v>90</x:v>
      </x:c>
      <x:c r="C11482" s="101" t="str">
        <x:v>79440.0</x:v>
      </x:c>
      <x:c r="D11482" s="101" t="str">
        <x:v>370866.4876</x:v>
      </x:c>
      <x:c r="E11482" s="101" t="str">
        <x:v>三角波</x:v>
      </x:c>
      <x:c r="F11482" s="101" t="str">
        <x:v>材料4</x:v>
      </x:c>
      <x:c r="G11482" s="101" t="str">
        <x:v>0.194151624</x:v>
      </x:c>
    </x:row>
    <x:row r="11483">
      <x:c r="A11483" s="101" t="str">
        <x:v>11482</x:v>
      </x:c>
      <x:c r="B11483" s="101" t="str">
        <x:v>90</x:v>
      </x:c>
      <x:c r="C11483" s="101" t="str">
        <x:v>79430.0</x:v>
      </x:c>
      <x:c r="D11483" s="101" t="str">
        <x:v>492709.8136</x:v>
      </x:c>
      <x:c r="E11483" s="101" t="str">
        <x:v>三角波</x:v>
      </x:c>
      <x:c r="F11483" s="101" t="str">
        <x:v>材料4</x:v>
      </x:c>
      <x:c r="G11483" s="101" t="str">
        <x:v>0.2151961305</x:v>
      </x:c>
    </x:row>
    <x:row r="11484">
      <x:c r="A11484" s="101" t="str">
        <x:v>11483</x:v>
      </x:c>
      <x:c r="B11484" s="101" t="str">
        <x:v>90</x:v>
      </x:c>
      <x:c r="C11484" s="101" t="str">
        <x:v>79440.0</x:v>
      </x:c>
      <x:c r="D11484" s="101" t="str">
        <x:v>876756.5027</x:v>
      </x:c>
      <x:c r="E11484" s="101" t="str">
        <x:v>三角波</x:v>
      </x:c>
      <x:c r="F11484" s="101" t="str">
        <x:v>材料4</x:v>
      </x:c>
      <x:c r="G11484" s="101" t="str">
        <x:v>0.272367486</x:v>
      </x:c>
    </x:row>
    <x:row r="11485">
      <x:c r="A11485" s="101" t="str">
        <x:v>11484</x:v>
      </x:c>
      <x:c r="B11485" s="101" t="str">
        <x:v>90</x:v>
      </x:c>
      <x:c r="C11485" s="101" t="str">
        <x:v>89200.0</x:v>
      </x:c>
      <x:c r="D11485" s="101" t="str">
        <x:v>1421.293952</x:v>
      </x:c>
      <x:c r="E11485" s="101" t="str">
        <x:v>三角波</x:v>
      </x:c>
      <x:c r="F11485" s="101" t="str">
        <x:v>材料4</x:v>
      </x:c>
      <x:c r="G11485" s="101" t="str">
        <x:v>0.021528112000000002</x:v>
      </x:c>
    </x:row>
    <x:row r="11486">
      <x:c r="A11486" s="101" t="str">
        <x:v>11485</x:v>
      </x:c>
      <x:c r="B11486" s="101" t="str">
        <x:v>90</x:v>
      </x:c>
      <x:c r="C11486" s="101" t="str">
        <x:v>89200.0</x:v>
      </x:c>
      <x:c r="D11486" s="101" t="str">
        <x:v>1801.981704</x:v>
      </x:c>
      <x:c r="E11486" s="101" t="str">
        <x:v>三角波</x:v>
      </x:c>
      <x:c r="F11486" s="101" t="str">
        <x:v>材料4</x:v>
      </x:c>
      <x:c r="G11486" s="101" t="str">
        <x:v>0.0243401915</x:v>
      </x:c>
    </x:row>
    <x:row r="11487">
      <x:c r="A11487" s="101" t="str">
        <x:v>11486</x:v>
      </x:c>
      <x:c r="B11487" s="101" t="str">
        <x:v>90</x:v>
      </x:c>
      <x:c r="C11487" s="101" t="str">
        <x:v>89200.0</x:v>
      </x:c>
      <x:c r="D11487" s="101" t="str">
        <x:v>7390.61621</x:v>
      </x:c>
      <x:c r="E11487" s="101" t="str">
        <x:v>三角波</x:v>
      </x:c>
      <x:c r="F11487" s="101" t="str">
        <x:v>材料4</x:v>
      </x:c>
      <x:c r="G11487" s="101" t="str">
        <x:v>0.0434224835</x:v>
      </x:c>
    </x:row>
    <x:row r="11488">
      <x:c r="A11488" s="101" t="str">
        <x:v>11487</x:v>
      </x:c>
      <x:c r="B11488" s="101" t="str">
        <x:v>90</x:v>
      </x:c>
      <x:c r="C11488" s="101" t="str">
        <x:v>89200.0</x:v>
      </x:c>
      <x:c r="D11488" s="101" t="str">
        <x:v>9907.207533</x:v>
      </x:c>
      <x:c r="E11488" s="101" t="str">
        <x:v>三角波</x:v>
      </x:c>
      <x:c r="F11488" s="101" t="str">
        <x:v>材料4</x:v>
      </x:c>
      <x:c r="G11488" s="101" t="str">
        <x:v>0.048459557</x:v>
      </x:c>
    </x:row>
    <x:row r="11489">
      <x:c r="A11489" s="101" t="str">
        <x:v>11488</x:v>
      </x:c>
      <x:c r="B11489" s="101" t="str">
        <x:v>90</x:v>
      </x:c>
      <x:c r="C11489" s="101" t="str">
        <x:v>89200.0</x:v>
      </x:c>
      <x:c r="D11489" s="101" t="str">
        <x:v>13641.244</x:v>
      </x:c>
      <x:c r="E11489" s="101" t="str">
        <x:v>三角波</x:v>
      </x:c>
      <x:c r="F11489" s="101" t="str">
        <x:v>材料4</x:v>
      </x:c>
      <x:c r="G11489" s="101" t="str">
        <x:v>0.0546881945</x:v>
      </x:c>
    </x:row>
    <x:row r="11490">
      <x:c r="A11490" s="101" t="str">
        <x:v>11489</x:v>
      </x:c>
      <x:c r="B11490" s="101" t="str">
        <x:v>90</x:v>
      </x:c>
      <x:c r="C11490" s="101" t="str">
        <x:v>89200.0</x:v>
      </x:c>
      <x:c r="D11490" s="101" t="str">
        <x:v>18593.79647</x:v>
      </x:c>
      <x:c r="E11490" s="101" t="str">
        <x:v>三角波</x:v>
      </x:c>
      <x:c r="F11490" s="101" t="str">
        <x:v>材料4</x:v>
      </x:c>
      <x:c r="G11490" s="101" t="str">
        <x:v>0.061394181</x:v>
      </x:c>
    </x:row>
    <x:row r="11491">
      <x:c r="A11491" s="101" t="str">
        <x:v>11490</x:v>
      </x:c>
      <x:c r="B11491" s="101" t="str">
        <x:v>90</x:v>
      </x:c>
      <x:c r="C11491" s="101" t="str">
        <x:v>89200.0</x:v>
      </x:c>
      <x:c r="D11491" s="101" t="str">
        <x:v>64139.52346</x:v>
      </x:c>
      <x:c r="E11491" s="101" t="str">
        <x:v>三角波</x:v>
      </x:c>
      <x:c r="F11491" s="101" t="str">
        <x:v>材料4</x:v>
      </x:c>
      <x:c r="G11491" s="101" t="str">
        <x:v>0.09644124000000001</x:v>
      </x:c>
    </x:row>
    <x:row r="11492">
      <x:c r="A11492" s="101" t="str">
        <x:v>11491</x:v>
      </x:c>
      <x:c r="B11492" s="101" t="str">
        <x:v>90</x:v>
      </x:c>
      <x:c r="C11492" s="101" t="str">
        <x:v>89200.0</x:v>
      </x:c>
      <x:c r="D11492" s="101" t="str">
        <x:v>122523.8131</x:v>
      </x:c>
      <x:c r="E11492" s="101" t="str">
        <x:v>三角波</x:v>
      </x:c>
      <x:c r="F11492" s="101" t="str">
        <x:v>材料4</x:v>
      </x:c>
      <x:c r="G11492" s="101" t="str">
        <x:v>0.1220433395</x:v>
      </x:c>
    </x:row>
    <x:row r="11493">
      <x:c r="A11493" s="101" t="str">
        <x:v>11492</x:v>
      </x:c>
      <x:c r="B11493" s="101" t="str">
        <x:v>90</x:v>
      </x:c>
      <x:c r="C11493" s="101" t="str">
        <x:v>89200.0</x:v>
      </x:c>
      <x:c r="D11493" s="101" t="str">
        <x:v>171730.0205</x:v>
      </x:c>
      <x:c r="E11493" s="101" t="str">
        <x:v>三角波</x:v>
      </x:c>
      <x:c r="F11493" s="101" t="str">
        <x:v>材料4</x:v>
      </x:c>
      <x:c r="G11493" s="101" t="str">
        <x:v>0.137139769</x:v>
      </x:c>
    </x:row>
    <x:row r="11494">
      <x:c r="A11494" s="101" t="str">
        <x:v>11493</x:v>
      </x:c>
      <x:c r="B11494" s="101" t="str">
        <x:v>90</x:v>
      </x:c>
      <x:c r="C11494" s="101" t="str">
        <x:v>89200.0</x:v>
      </x:c>
      <x:c r="D11494" s="101" t="str">
        <x:v>232937.5435</x:v>
      </x:c>
      <x:c r="E11494" s="101" t="str">
        <x:v>三角波</x:v>
      </x:c>
      <x:c r="F11494" s="101" t="str">
        <x:v>材料4</x:v>
      </x:c>
      <x:c r="G11494" s="101" t="str">
        <x:v>0.15318428350000002</x:v>
      </x:c>
    </x:row>
    <x:row r="11495">
      <x:c r="A11495" s="101" t="str">
        <x:v>11494</x:v>
      </x:c>
      <x:c r="B11495" s="101" t="str">
        <x:v>90</x:v>
      </x:c>
      <x:c r="C11495" s="101" t="str">
        <x:v>89200.0</x:v>
      </x:c>
      <x:c r="D11495" s="101" t="str">
        <x:v>321242.0208</x:v>
      </x:c>
      <x:c r="E11495" s="101" t="str">
        <x:v>三角波</x:v>
      </x:c>
      <x:c r="F11495" s="101" t="str">
        <x:v>材料4</x:v>
      </x:c>
      <x:c r="G11495" s="101" t="str">
        <x:v>0.1725143945</x:v>
      </x:c>
    </x:row>
    <x:row r="11496">
      <x:c r="A11496" s="101" t="str">
        <x:v>11495</x:v>
      </x:c>
      <x:c r="B11496" s="101" t="str">
        <x:v>90</x:v>
      </x:c>
      <x:c r="C11496" s="101" t="str">
        <x:v>89200.0</x:v>
      </x:c>
      <x:c r="D11496" s="101" t="str">
        <x:v>587468.8572</x:v>
      </x:c>
      <x:c r="E11496" s="101" t="str">
        <x:v>三角波</x:v>
      </x:c>
      <x:c r="F11496" s="101" t="str">
        <x:v>材料4</x:v>
      </x:c>
      <x:c r="G11496" s="101" t="str">
        <x:v>0.2156885405</x:v>
      </x:c>
    </x:row>
    <x:row r="11497">
      <x:c r="A11497" s="101" t="str">
        <x:v>11496</x:v>
      </x:c>
      <x:c r="B11497" s="101" t="str">
        <x:v>90</x:v>
      </x:c>
      <x:c r="C11497" s="101" t="str">
        <x:v>89200.0</x:v>
      </x:c>
      <x:c r="D11497" s="101" t="str">
        <x:v>774999.4779</x:v>
      </x:c>
      <x:c r="E11497" s="101" t="str">
        <x:v>三角波</x:v>
      </x:c>
      <x:c r="F11497" s="101" t="str">
        <x:v>材料4</x:v>
      </x:c>
      <x:c r="G11497" s="101" t="str">
        <x:v>0.242372877</x:v>
      </x:c>
    </x:row>
    <x:row r="11498">
      <x:c r="A11498" s="101" t="str">
        <x:v>11497</x:v>
      </x:c>
      <x:c r="B11498" s="101" t="str">
        <x:v>90</x:v>
      </x:c>
      <x:c r="C11498" s="101" t="str">
        <x:v>99910.0</x:v>
      </x:c>
      <x:c r="D11498" s="101" t="str">
        <x:v>1312.640327</x:v>
      </x:c>
      <x:c r="E11498" s="101" t="str">
        <x:v>三角波</x:v>
      </x:c>
      <x:c r="F11498" s="101" t="str">
        <x:v>材料4</x:v>
      </x:c>
      <x:c r="G11498" s="101" t="str">
        <x:v>0.019279598</x:v>
      </x:c>
    </x:row>
    <x:row r="11499">
      <x:c r="A11499" s="101" t="str">
        <x:v>11498</x:v>
      </x:c>
      <x:c r="B11499" s="101" t="str">
        <x:v>90</x:v>
      </x:c>
      <x:c r="C11499" s="101" t="str">
        <x:v>99910.0</x:v>
      </x:c>
      <x:c r="D11499" s="101" t="str">
        <x:v>5102.446273</x:v>
      </x:c>
      <x:c r="E11499" s="101" t="str">
        <x:v>三角波</x:v>
      </x:c>
      <x:c r="F11499" s="101" t="str">
        <x:v>材料4</x:v>
      </x:c>
      <x:c r="G11499" s="101" t="str">
        <x:v>0.034760238</x:v>
      </x:c>
    </x:row>
    <x:row r="11500">
      <x:c r="A11500" s="101" t="str">
        <x:v>11499</x:v>
      </x:c>
      <x:c r="B11500" s="101" t="str">
        <x:v>90</x:v>
      </x:c>
      <x:c r="C11500" s="101" t="str">
        <x:v>99910.0</x:v>
      </x:c>
      <x:c r="D11500" s="101" t="str">
        <x:v>6650.200458</x:v>
      </x:c>
      <x:c r="E11500" s="101" t="str">
        <x:v>三角波</x:v>
      </x:c>
      <x:c r="F11500" s="101" t="str">
        <x:v>材料4</x:v>
      </x:c>
      <x:c r="G11500" s="101" t="str">
        <x:v>0.0388292365</x:v>
      </x:c>
    </x:row>
    <x:row r="11501">
      <x:c r="A11501" s="101" t="str">
        <x:v>11500</x:v>
      </x:c>
      <x:c r="B11501" s="101" t="str">
        <x:v>90</x:v>
      </x:c>
      <x:c r="C11501" s="101" t="str">
        <x:v>99910.0</x:v>
      </x:c>
      <x:c r="D11501" s="101" t="str">
        <x:v>12274.86472</x:v>
      </x:c>
      <x:c r="E11501" s="101" t="str">
        <x:v>三角波</x:v>
      </x:c>
      <x:c r="F11501" s="101" t="str">
        <x:v>材料4</x:v>
      </x:c>
      <x:c r="G11501" s="101" t="str">
        <x:v>0.0490539855</x:v>
      </x:c>
    </x:row>
    <x:row r="11502">
      <x:c r="A11502" s="101" t="str">
        <x:v>11501</x:v>
      </x:c>
      <x:c r="B11502" s="101" t="str">
        <x:v>90</x:v>
      </x:c>
      <x:c r="C11502" s="101" t="str">
        <x:v>99910.0</x:v>
      </x:c>
      <x:c r="D11502" s="101" t="str">
        <x:v>16442.08754</x:v>
      </x:c>
      <x:c r="E11502" s="101" t="str">
        <x:v>三角波</x:v>
      </x:c>
      <x:c r="F11502" s="101" t="str">
        <x:v>材料4</x:v>
      </x:c>
      <x:c r="G11502" s="101" t="str">
        <x:v>0.0551094205</x:v>
      </x:c>
    </x:row>
    <x:row r="11503">
      <x:c r="A11503" s="101" t="str">
        <x:v>11502</x:v>
      </x:c>
      <x:c r="B11503" s="101" t="str">
        <x:v>90</x:v>
      </x:c>
      <x:c r="C11503" s="101" t="str">
        <x:v>99910.0</x:v>
      </x:c>
      <x:c r="D11503" s="101" t="str">
        <x:v>22372.20605</x:v>
      </x:c>
      <x:c r="E11503" s="101" t="str">
        <x:v>三角波</x:v>
      </x:c>
      <x:c r="F11503" s="101" t="str">
        <x:v>材料4</x:v>
      </x:c>
      <x:c r="G11503" s="101" t="str">
        <x:v>0.061477497</x:v>
      </x:c>
    </x:row>
    <x:row r="11504">
      <x:c r="A11504" s="101" t="str">
        <x:v>11503</x:v>
      </x:c>
      <x:c r="B11504" s="101" t="str">
        <x:v>90</x:v>
      </x:c>
      <x:c r="C11504" s="101" t="str">
        <x:v>99910.0</x:v>
      </x:c>
      <x:c r="D11504" s="101" t="str">
        <x:v>30162.60288</x:v>
      </x:c>
      <x:c r="E11504" s="101" t="str">
        <x:v>三角波</x:v>
      </x:c>
      <x:c r="F11504" s="101" t="str">
        <x:v>材料4</x:v>
      </x:c>
      <x:c r="G11504" s="101" t="str">
        <x:v>0.069006026</x:v>
      </x:c>
    </x:row>
    <x:row r="11505">
      <x:c r="A11505" s="101" t="str">
        <x:v>11504</x:v>
      </x:c>
      <x:c r="B11505" s="101" t="str">
        <x:v>90</x:v>
      </x:c>
      <x:c r="C11505" s="101" t="str">
        <x:v>99910.0</x:v>
      </x:c>
      <x:c r="D11505" s="101" t="str">
        <x:v>40950.03946</x:v>
      </x:c>
      <x:c r="E11505" s="101" t="str">
        <x:v>三角波</x:v>
      </x:c>
      <x:c r="F11505" s="101" t="str">
        <x:v>材料4</x:v>
      </x:c>
      <x:c r="G11505" s="101" t="str">
        <x:v>0.0774715295</x:v>
      </x:c>
    </x:row>
    <x:row r="11506">
      <x:c r="A11506" s="101" t="str">
        <x:v>11505</x:v>
      </x:c>
      <x:c r="B11506" s="101" t="str">
        <x:v>90</x:v>
      </x:c>
      <x:c r="C11506" s="101" t="str">
        <x:v>99910.0</x:v>
      </x:c>
      <x:c r="D11506" s="101" t="str">
        <x:v>55685.55889</x:v>
      </x:c>
      <x:c r="E11506" s="101" t="str">
        <x:v>三角波</x:v>
      </x:c>
      <x:c r="F11506" s="101" t="str">
        <x:v>材料4</x:v>
      </x:c>
      <x:c r="G11506" s="101" t="str">
        <x:v>0.086482845</x:v>
      </x:c>
    </x:row>
    <x:row r="11507">
      <x:c r="A11507" s="101" t="str">
        <x:v>11506</x:v>
      </x:c>
      <x:c r="B11507" s="101" t="str">
        <x:v>90</x:v>
      </x:c>
      <x:c r="C11507" s="101" t="str">
        <x:v>99910.0</x:v>
      </x:c>
      <x:c r="D11507" s="101" t="str">
        <x:v>77178.08383</x:v>
      </x:c>
      <x:c r="E11507" s="101" t="str">
        <x:v>三角波</x:v>
      </x:c>
      <x:c r="F11507" s="101" t="str">
        <x:v>材料4</x:v>
      </x:c>
      <x:c r="G11507" s="101" t="str">
        <x:v>0.09717954349999999</x:v>
      </x:c>
    </x:row>
    <x:row r="11508">
      <x:c r="A11508" s="101" t="str">
        <x:v>11507</x:v>
      </x:c>
      <x:c r="B11508" s="101" t="str">
        <x:v>90</x:v>
      </x:c>
      <x:c r="C11508" s="101" t="str">
        <x:v>99910.0</x:v>
      </x:c>
      <x:c r="D11508" s="101" t="str">
        <x:v>106327.9758</x:v>
      </x:c>
      <x:c r="E11508" s="101" t="str">
        <x:v>三角波</x:v>
      </x:c>
      <x:c r="F11508" s="101" t="str">
        <x:v>材料4</x:v>
      </x:c>
      <x:c r="G11508" s="101" t="str">
        <x:v>0.109336477</x:v>
      </x:c>
    </x:row>
    <x:row r="11509">
      <x:c r="A11509" s="101" t="str">
        <x:v>11508</x:v>
      </x:c>
      <x:c r="B11509" s="101" t="str">
        <x:v>90</x:v>
      </x:c>
      <x:c r="C11509" s="101" t="str">
        <x:v>99910.0</x:v>
      </x:c>
      <x:c r="D11509" s="101" t="str">
        <x:v>147518.0814</x:v>
      </x:c>
      <x:c r="E11509" s="101" t="str">
        <x:v>三角波</x:v>
      </x:c>
      <x:c r="F11509" s="101" t="str">
        <x:v>材料4</x:v>
      </x:c>
      <x:c r="G11509" s="101" t="str">
        <x:v>0.12285583250000001</x:v>
      </x:c>
    </x:row>
    <x:row r="11510">
      <x:c r="A11510" s="101" t="str">
        <x:v>11509</x:v>
      </x:c>
      <x:c r="B11510" s="101" t="str">
        <x:v>90</x:v>
      </x:c>
      <x:c r="C11510" s="101" t="str">
        <x:v>99910.0</x:v>
      </x:c>
      <x:c r="D11510" s="101" t="str">
        <x:v>201095.4416</x:v>
      </x:c>
      <x:c r="E11510" s="101" t="str">
        <x:v>三角波</x:v>
      </x:c>
      <x:c r="F11510" s="101" t="str">
        <x:v>材料4</x:v>
      </x:c>
      <x:c r="G11510" s="101" t="str">
        <x:v>0.1373217565</x:v>
      </x:c>
    </x:row>
    <x:row r="11511">
      <x:c r="A11511" s="101" t="str">
        <x:v>11510</x:v>
      </x:c>
      <x:c r="B11511" s="101" t="str">
        <x:v>90</x:v>
      </x:c>
      <x:c r="C11511" s="101" t="str">
        <x:v>99910.0</x:v>
      </x:c>
      <x:c r="D11511" s="101" t="str">
        <x:v>512469.2501</x:v>
      </x:c>
      <x:c r="E11511" s="101" t="str">
        <x:v>三角波</x:v>
      </x:c>
      <x:c r="F11511" s="101" t="str">
        <x:v>材料4</x:v>
      </x:c>
      <x:c r="G11511" s="101" t="str">
        <x:v>0.19316617949999998</x:v>
      </x:c>
    </x:row>
    <x:row r="11512">
      <x:c r="A11512" s="101" t="str">
        <x:v>11511</x:v>
      </x:c>
      <x:c r="B11512" s="101" t="str">
        <x:v>90</x:v>
      </x:c>
      <x:c r="C11512" s="101" t="str">
        <x:v>99910.0</x:v>
      </x:c>
      <x:c r="D11512" s="101" t="str">
        <x:v>691430.1072</x:v>
      </x:c>
      <x:c r="E11512" s="101" t="str">
        <x:v>三角波</x:v>
      </x:c>
      <x:c r="F11512" s="101" t="str">
        <x:v>材料4</x:v>
      </x:c>
      <x:c r="G11512" s="101" t="str">
        <x:v>0.217255849</x:v>
      </x:c>
    </x:row>
    <x:row r="11513">
      <x:c r="A11513" s="101" t="str">
        <x:v>11512</x:v>
      </x:c>
      <x:c r="B11513" s="101" t="str">
        <x:v>90</x:v>
      </x:c>
      <x:c r="C11513" s="101" t="str">
        <x:v>99910.0</x:v>
      </x:c>
      <x:c r="D11513" s="101" t="str">
        <x:v>920258.9168</x:v>
      </x:c>
      <x:c r="E11513" s="101" t="str">
        <x:v>三角波</x:v>
      </x:c>
      <x:c r="F11513" s="101" t="str">
        <x:v>材料4</x:v>
      </x:c>
      <x:c r="G11513" s="101" t="str">
        <x:v>0.244114705</x:v>
      </x:c>
    </x:row>
    <x:row r="11514">
      <x:c r="A11514" s="101" t="str">
        <x:v>11513</x:v>
      </x:c>
      <x:c r="B11514" s="101" t="str">
        <x:v>90</x:v>
      </x:c>
      <x:c r="C11514" s="101" t="str">
        <x:v>99900.0</x:v>
      </x:c>
      <x:c r="D11514" s="101" t="str">
        <x:v>1237956.142</x:v>
      </x:c>
      <x:c r="E11514" s="101" t="str">
        <x:v>三角波</x:v>
      </x:c>
      <x:c r="F11514" s="101" t="str">
        <x:v>材料4</x:v>
      </x:c>
      <x:c r="G11514" s="101" t="str">
        <x:v>0.2743104345</x:v>
      </x:c>
    </x:row>
    <x:row r="11515">
      <x:c r="A11515" s="101" t="str">
        <x:v>11514</x:v>
      </x:c>
      <x:c r="B11515" s="101" t="str">
        <x:v>90</x:v>
      </x:c>
      <x:c r="C11515" s="101" t="str">
        <x:v>112170.0</x:v>
      </x:c>
      <x:c r="D11515" s="101" t="str">
        <x:v>1351.233054</x:v>
      </x:c>
      <x:c r="E11515" s="101" t="str">
        <x:v>三角波</x:v>
      </x:c>
      <x:c r="F11515" s="101" t="str">
        <x:v>材料4</x:v>
      </x:c>
      <x:c r="G11515" s="101" t="str">
        <x:v>0.017136149</x:v>
      </x:c>
    </x:row>
    <x:row r="11516">
      <x:c r="A11516" s="101" t="str">
        <x:v>11515</x:v>
      </x:c>
      <x:c r="B11516" s="101" t="str">
        <x:v>90</x:v>
      </x:c>
      <x:c r="C11516" s="101" t="str">
        <x:v>112170.0</x:v>
      </x:c>
      <x:c r="D11516" s="101" t="str">
        <x:v>1742.214447</x:v>
      </x:c>
      <x:c r="E11516" s="101" t="str">
        <x:v>三角波</x:v>
      </x:c>
      <x:c r="F11516" s="101" t="str">
        <x:v>材料4</x:v>
      </x:c>
      <x:c r="G11516" s="101" t="str">
        <x:v>0.019365879500000002</x:v>
      </x:c>
    </x:row>
    <x:row r="11517">
      <x:c r="A11517" s="101" t="str">
        <x:v>11516</x:v>
      </x:c>
      <x:c r="B11517" s="101" t="str">
        <x:v>90</x:v>
      </x:c>
      <x:c r="C11517" s="101" t="str">
        <x:v>112170.0</x:v>
      </x:c>
      <x:c r="D11517" s="101" t="str">
        <x:v>2265.049069</x:v>
      </x:c>
      <x:c r="E11517" s="101" t="str">
        <x:v>三角波</x:v>
      </x:c>
      <x:c r="F11517" s="101" t="str">
        <x:v>材料4</x:v>
      </x:c>
      <x:c r="G11517" s="101" t="str">
        <x:v>0.021596874000000002</x:v>
      </x:c>
    </x:row>
    <x:row r="11518">
      <x:c r="A11518" s="101" t="str">
        <x:v>11517</x:v>
      </x:c>
      <x:c r="B11518" s="101" t="str">
        <x:v>90</x:v>
      </x:c>
      <x:c r="C11518" s="101" t="str">
        <x:v>112170.0</x:v>
      </x:c>
      <x:c r="D11518" s="101" t="str">
        <x:v>2921.011693</x:v>
      </x:c>
      <x:c r="E11518" s="101" t="str">
        <x:v>三角波</x:v>
      </x:c>
      <x:c r="F11518" s="101" t="str">
        <x:v>材料4</x:v>
      </x:c>
      <x:c r="G11518" s="101" t="str">
        <x:v>0.024391410000000002</x:v>
      </x:c>
    </x:row>
    <x:row r="11519">
      <x:c r="A11519" s="101" t="str">
        <x:v>11518</x:v>
      </x:c>
      <x:c r="B11519" s="101" t="str">
        <x:v>90</x:v>
      </x:c>
      <x:c r="C11519" s="101" t="str">
        <x:v>112160.0</x:v>
      </x:c>
      <x:c r="D11519" s="101" t="str">
        <x:v>3910.369465</x:v>
      </x:c>
      <x:c r="E11519" s="101" t="str">
        <x:v>三角波</x:v>
      </x:c>
      <x:c r="F11519" s="101" t="str">
        <x:v>材料4</x:v>
      </x:c>
      <x:c r="G11519" s="101" t="str">
        <x:v>0.027369851</x:v>
      </x:c>
    </x:row>
    <x:row r="11520">
      <x:c r="A11520" s="101" t="str">
        <x:v>11519</x:v>
      </x:c>
      <x:c r="B11520" s="101" t="str">
        <x:v>90</x:v>
      </x:c>
      <x:c r="C11520" s="101" t="str">
        <x:v>112170.0</x:v>
      </x:c>
      <x:c r="D11520" s="101" t="str">
        <x:v>5126.875182</x:v>
      </x:c>
      <x:c r="E11520" s="101" t="str">
        <x:v>三角波</x:v>
      </x:c>
      <x:c r="F11520" s="101" t="str">
        <x:v>材料4</x:v>
      </x:c>
      <x:c r="G11520" s="101" t="str">
        <x:v>0.0309575115</x:v>
      </x:c>
    </x:row>
    <x:row r="11521">
      <x:c r="A11521" s="101" t="str">
        <x:v>11520</x:v>
      </x:c>
      <x:c r="B11521" s="101" t="str">
        <x:v>90</x:v>
      </x:c>
      <x:c r="C11521" s="101" t="str">
        <x:v>112160.0</x:v>
      </x:c>
      <x:c r="D11521" s="101" t="str">
        <x:v>8837.135338</x:v>
      </x:c>
      <x:c r="E11521" s="101" t="str">
        <x:v>三角波</x:v>
      </x:c>
      <x:c r="F11521" s="101" t="str">
        <x:v>材料4</x:v>
      </x:c>
      <x:c r="G11521" s="101" t="str">
        <x:v>0.0386149735</x:v>
      </x:c>
    </x:row>
    <x:row r="11522">
      <x:c r="A11522" s="101" t="str">
        <x:v>11521</x:v>
      </x:c>
      <x:c r="B11522" s="101" t="str">
        <x:v>90</x:v>
      </x:c>
      <x:c r="C11522" s="101" t="str">
        <x:v>112170.0</x:v>
      </x:c>
      <x:c r="D11522" s="101" t="str">
        <x:v>11817.8945</x:v>
      </x:c>
      <x:c r="E11522" s="101" t="str">
        <x:v>三角波</x:v>
      </x:c>
      <x:c r="F11522" s="101" t="str">
        <x:v>材料4</x:v>
      </x:c>
      <x:c r="G11522" s="101" t="str">
        <x:v>0.0435371955</x:v>
      </x:c>
    </x:row>
    <x:row r="11523">
      <x:c r="A11523" s="101" t="str">
        <x:v>11522</x:v>
      </x:c>
      <x:c r="B11523" s="101" t="str">
        <x:v>90</x:v>
      </x:c>
      <x:c r="C11523" s="101" t="str">
        <x:v>112170.0</x:v>
      </x:c>
      <x:c r="D11523" s="101" t="str">
        <x:v>15767.77405</x:v>
      </x:c>
      <x:c r="E11523" s="101" t="str">
        <x:v>三角波</x:v>
      </x:c>
      <x:c r="F11523" s="101" t="str">
        <x:v>材料4</x:v>
      </x:c>
      <x:c r="G11523" s="101" t="str">
        <x:v>0.048909302</x:v>
      </x:c>
    </x:row>
    <x:row r="11524">
      <x:c r="A11524" s="101" t="str">
        <x:v>11523</x:v>
      </x:c>
      <x:c r="B11524" s="101" t="str">
        <x:v>90</x:v>
      </x:c>
      <x:c r="C11524" s="101" t="str">
        <x:v>112160.0</x:v>
      </x:c>
      <x:c r="D11524" s="101" t="str">
        <x:v>21056.45319</x:v>
      </x:c>
      <x:c r="E11524" s="101" t="str">
        <x:v>三角波</x:v>
      </x:c>
      <x:c r="F11524" s="101" t="str">
        <x:v>材料4</x:v>
      </x:c>
      <x:c r="G11524" s="101" t="str">
        <x:v>0.054614632499999996</x:v>
      </x:c>
    </x:row>
    <x:row r="11525">
      <x:c r="A11525" s="101" t="str">
        <x:v>11524</x:v>
      </x:c>
      <x:c r="B11525" s="101" t="str">
        <x:v>90</x:v>
      </x:c>
      <x:c r="C11525" s="101" t="str">
        <x:v>112170.0</x:v>
      </x:c>
      <x:c r="D11525" s="101" t="str">
        <x:v>38208.05602</x:v>
      </x:c>
      <x:c r="E11525" s="101" t="str">
        <x:v>三角波</x:v>
      </x:c>
      <x:c r="F11525" s="101" t="str">
        <x:v>材料4</x:v>
      </x:c>
      <x:c r="G11525" s="101" t="str">
        <x:v>0.06887634749999999</x:v>
      </x:c>
    </x:row>
    <x:row r="11526">
      <x:c r="A11526" s="101" t="str">
        <x:v>11525</x:v>
      </x:c>
      <x:c r="B11526" s="101" t="str">
        <x:v>90</x:v>
      </x:c>
      <x:c r="C11526" s="101" t="str">
        <x:v>112170.0</x:v>
      </x:c>
      <x:c r="D11526" s="101" t="str">
        <x:v>51226.19698</x:v>
      </x:c>
      <x:c r="E11526" s="101" t="str">
        <x:v>三角波</x:v>
      </x:c>
      <x:c r="F11526" s="101" t="str">
        <x:v>材料4</x:v>
      </x:c>
      <x:c r="G11526" s="101" t="str">
        <x:v>0.0766204875</x:v>
      </x:c>
    </x:row>
    <x:row r="11527">
      <x:c r="A11527" s="101" t="str">
        <x:v>11526</x:v>
      </x:c>
      <x:c r="B11527" s="101" t="str">
        <x:v>90</x:v>
      </x:c>
      <x:c r="C11527" s="101" t="str">
        <x:v>112170.0</x:v>
      </x:c>
      <x:c r="D11527" s="101" t="str">
        <x:v>96205.6025</x:v>
      </x:c>
      <x:c r="E11527" s="101" t="str">
        <x:v>三角波</x:v>
      </x:c>
      <x:c r="F11527" s="101" t="str">
        <x:v>材料4</x:v>
      </x:c>
      <x:c r="G11527" s="101" t="str">
        <x:v>0.097073503</x:v>
      </x:c>
    </x:row>
    <x:row r="11528">
      <x:c r="A11528" s="101" t="str">
        <x:v>11527</x:v>
      </x:c>
      <x:c r="B11528" s="101" t="str">
        <x:v>90</x:v>
      </x:c>
      <x:c r="C11528" s="101" t="str">
        <x:v>112160.0</x:v>
      </x:c>
      <x:c r="D11528" s="101" t="str">
        <x:v>456351.4068</x:v>
      </x:c>
      <x:c r="E11528" s="101" t="str">
        <x:v>三角波</x:v>
      </x:c>
      <x:c r="F11528" s="101" t="str">
        <x:v>材料4</x:v>
      </x:c>
      <x:c r="G11528" s="101" t="str">
        <x:v>0.1718693335</x:v>
      </x:c>
    </x:row>
    <x:row r="11529">
      <x:c r="A11529" s="101" t="str">
        <x:v>11528</x:v>
      </x:c>
      <x:c r="B11529" s="101" t="str">
        <x:v>90</x:v>
      </x:c>
      <x:c r="C11529" s="101" t="str">
        <x:v>112170.0</x:v>
      </x:c>
      <x:c r="D11529" s="101" t="str">
        <x:v>836061.6632</x:v>
      </x:c>
      <x:c r="E11529" s="101" t="str">
        <x:v>三角波</x:v>
      </x:c>
      <x:c r="F11529" s="101" t="str">
        <x:v>材料4</x:v>
      </x:c>
      <x:c r="G11529" s="101" t="str">
        <x:v>0.21677571550000002</x:v>
      </x:c>
    </x:row>
    <x:row r="11530">
      <x:c r="A11530" s="101" t="str">
        <x:v>11529</x:v>
      </x:c>
      <x:c r="B11530" s="101" t="str">
        <x:v>90</x:v>
      </x:c>
      <x:c r="C11530" s="101" t="str">
        <x:v>112160.0</x:v>
      </x:c>
      <x:c r="D11530" s="101" t="str">
        <x:v>1111378.031</x:v>
      </x:c>
      <x:c r="E11530" s="101" t="str">
        <x:v>三角波</x:v>
      </x:c>
      <x:c r="F11530" s="101" t="str">
        <x:v>材料4</x:v>
      </x:c>
      <x:c r="G11530" s="101" t="str">
        <x:v>0.2439665765</x:v>
      </x:c>
    </x:row>
    <x:row r="11531">
      <x:c r="A11531" s="101" t="str">
        <x:v>11530</x:v>
      </x:c>
      <x:c r="B11531" s="101" t="str">
        <x:v>90</x:v>
      </x:c>
      <x:c r="C11531" s="101" t="str">
        <x:v>125890.0</x:v>
      </x:c>
      <x:c r="D11531" s="101" t="str">
        <x:v>1771.615297</x:v>
      </x:c>
      <x:c r="E11531" s="101" t="str">
        <x:v>三角波</x:v>
      </x:c>
      <x:c r="F11531" s="101" t="str">
        <x:v>材料4</x:v>
      </x:c>
      <x:c r="G11531" s="101" t="str">
        <x:v>0.0172256945</x:v>
      </x:c>
    </x:row>
    <x:row r="11532">
      <x:c r="A11532" s="101" t="str">
        <x:v>11531</x:v>
      </x:c>
      <x:c r="B11532" s="101" t="str">
        <x:v>90</x:v>
      </x:c>
      <x:c r="C11532" s="101" t="str">
        <x:v>125890.0</x:v>
      </x:c>
      <x:c r="D11532" s="101" t="str">
        <x:v>5021.494021</x:v>
      </x:c>
      <x:c r="E11532" s="101" t="str">
        <x:v>三角波</x:v>
      </x:c>
      <x:c r="F11532" s="101" t="str">
        <x:v>材料4</x:v>
      </x:c>
      <x:c r="G11532" s="101" t="str">
        <x:v>0.027487481</x:v>
      </x:c>
    </x:row>
    <x:row r="11533">
      <x:c r="A11533" s="101" t="str">
        <x:v>11532</x:v>
      </x:c>
      <x:c r="B11533" s="101" t="str">
        <x:v>25</x:v>
      </x:c>
      <x:c r="C11533" s="101" t="str">
        <x:v>56310.0</x:v>
      </x:c>
      <x:c r="D11533" s="101" t="str">
        <x:v>22564.85873</x:v>
      </x:c>
      <x:c r="E11533" s="101" t="str">
        <x:v>三角波</x:v>
      </x:c>
      <x:c r="F11533" s="101" t="str">
        <x:v>材料4</x:v>
      </x:c>
      <x:c r="G11533" s="101" t="str">
        <x:v>0.060780383</x:v>
      </x:c>
    </x:row>
    <x:row r="11534">
      <x:c r="A11534" s="101" t="str">
        <x:v>11533</x:v>
      </x:c>
      <x:c r="B11534" s="101" t="str">
        <x:v>25</x:v>
      </x:c>
      <x:c r="C11534" s="101" t="str">
        <x:v>63110.0</x:v>
      </x:c>
      <x:c r="D11534" s="101" t="str">
        <x:v>19464.97985</x:v>
      </x:c>
      <x:c r="E11534" s="101" t="str">
        <x:v>三角波</x:v>
      </x:c>
      <x:c r="F11534" s="101" t="str">
        <x:v>材料4</x:v>
      </x:c>
      <x:c r="G11534" s="101" t="str">
        <x:v>0.054400614</x:v>
      </x:c>
    </x:row>
    <x:row r="11535">
      <x:c r="A11535" s="101" t="str">
        <x:v>11534</x:v>
      </x:c>
      <x:c r="B11535" s="101" t="str">
        <x:v>25</x:v>
      </x:c>
      <x:c r="C11535" s="101" t="str">
        <x:v>63100.0</x:v>
      </x:c>
      <x:c r="D11535" s="101" t="str">
        <x:v>25017.64572</x:v>
      </x:c>
      <x:c r="E11535" s="101" t="str">
        <x:v>三角波</x:v>
      </x:c>
      <x:c r="F11535" s="101" t="str">
        <x:v>材料4</x:v>
      </x:c>
      <x:c r="G11535" s="101" t="str">
        <x:v>0.060371954000000005</x:v>
      </x:c>
    </x:row>
    <x:row r="11536">
      <x:c r="A11536" s="101" t="str">
        <x:v>11535</x:v>
      </x:c>
      <x:c r="B11536" s="101" t="str">
        <x:v>25</x:v>
      </x:c>
      <x:c r="C11536" s="101" t="str">
        <x:v>70870.0</x:v>
      </x:c>
      <x:c r="D11536" s="101" t="str">
        <x:v>21411.09181</x:v>
      </x:c>
      <x:c r="E11536" s="101" t="str">
        <x:v>三角波</x:v>
      </x:c>
      <x:c r="F11536" s="101" t="str">
        <x:v>材料4</x:v>
      </x:c>
      <x:c r="G11536" s="101" t="str">
        <x:v>0.0536438335</x:v>
      </x:c>
    </x:row>
    <x:row r="11537">
      <x:c r="A11537" s="101" t="str">
        <x:v>11536</x:v>
      </x:c>
      <x:c r="B11537" s="101" t="str">
        <x:v>25</x:v>
      </x:c>
      <x:c r="C11537" s="101" t="str">
        <x:v>89100.0</x:v>
      </x:c>
      <x:c r="D11537" s="101" t="str">
        <x:v>9158.668556</x:v>
      </x:c>
      <x:c r="E11537" s="101" t="str">
        <x:v>三角波</x:v>
      </x:c>
      <x:c r="F11537" s="101" t="str">
        <x:v>材料4</x:v>
      </x:c>
      <x:c r="G11537" s="101" t="str">
        <x:v>0.034605486500000004</x:v>
      </x:c>
    </x:row>
    <x:row r="11538">
      <x:c r="A11538" s="101" t="str">
        <x:v>11537</x:v>
      </x:c>
      <x:c r="B11538" s="101" t="str">
        <x:v>25</x:v>
      </x:c>
      <x:c r="C11538" s="101" t="str">
        <x:v>89100.0</x:v>
      </x:c>
      <x:c r="D11538" s="101" t="str">
        <x:v>11867.51176</x:v>
      </x:c>
      <x:c r="E11538" s="101" t="str">
        <x:v>三角波</x:v>
      </x:c>
      <x:c r="F11538" s="101" t="str">
        <x:v>材料4</x:v>
      </x:c>
      <x:c r="G11538" s="101" t="str">
        <x:v>0.038447436</x:v>
      </x:c>
    </x:row>
    <x:row r="11539">
      <x:c r="A11539" s="101" t="str">
        <x:v>11538</x:v>
      </x:c>
      <x:c r="B11539" s="101" t="str">
        <x:v>25</x:v>
      </x:c>
      <x:c r="C11539" s="101" t="str">
        <x:v>89110.0</x:v>
      </x:c>
      <x:c r="D11539" s="101" t="str">
        <x:v>21899.65217</x:v>
      </x:c>
      <x:c r="E11539" s="101" t="str">
        <x:v>三角波</x:v>
      </x:c>
      <x:c r="F11539" s="101" t="str">
        <x:v>材料4</x:v>
      </x:c>
      <x:c r="G11539" s="101" t="str">
        <x:v>0.0490619845</x:v>
      </x:c>
    </x:row>
    <x:row r="11540">
      <x:c r="A11540" s="101" t="str">
        <x:v>11539</x:v>
      </x:c>
      <x:c r="B11540" s="101" t="str">
        <x:v>25</x:v>
      </x:c>
      <x:c r="C11540" s="101" t="str">
        <x:v>89100.0</x:v>
      </x:c>
      <x:c r="D11540" s="101" t="str">
        <x:v>27882.28593</x:v>
      </x:c>
      <x:c r="E11540" s="101" t="str">
        <x:v>三角波</x:v>
      </x:c>
      <x:c r="F11540" s="101" t="str">
        <x:v>材料4</x:v>
      </x:c>
      <x:c r="G11540" s="101" t="str">
        <x:v>0.054087273500000005</x:v>
      </x:c>
    </x:row>
    <x:row r="11541">
      <x:c r="A11541" s="101" t="str">
        <x:v>11540</x:v>
      </x:c>
      <x:c r="B11541" s="101" t="str">
        <x:v>25</x:v>
      </x:c>
      <x:c r="C11541" s="101" t="str">
        <x:v>89100.0</x:v>
      </x:c>
      <x:c r="D11541" s="101" t="str">
        <x:v>37695.51569</x:v>
      </x:c>
      <x:c r="E11541" s="101" t="str">
        <x:v>三角波</x:v>
      </x:c>
      <x:c r="F11541" s="101" t="str">
        <x:v>材料4</x:v>
      </x:c>
      <x:c r="G11541" s="101" t="str">
        <x:v>0.0613060775</x:v>
      </x:c>
    </x:row>
    <x:row r="11542">
      <x:c r="A11542" s="101" t="str">
        <x:v>11541</x:v>
      </x:c>
      <x:c r="B11542" s="101" t="str">
        <x:v>25</x:v>
      </x:c>
      <x:c r="C11542" s="101" t="str">
        <x:v>89100.0</x:v>
      </x:c>
      <x:c r="D11542" s="101" t="str">
        <x:v>65261.50393</x:v>
      </x:c>
      <x:c r="E11542" s="101" t="str">
        <x:v>三角波</x:v>
      </x:c>
      <x:c r="F11542" s="101" t="str">
        <x:v>材料4</x:v>
      </x:c>
      <x:c r="G11542" s="101" t="str">
        <x:v>0.0769687535</x:v>
      </x:c>
    </x:row>
    <x:row r="11543">
      <x:c r="A11543" s="101" t="str">
        <x:v>11542</x:v>
      </x:c>
      <x:c r="B11543" s="101" t="str">
        <x:v>25</x:v>
      </x:c>
      <x:c r="C11543" s="101" t="str">
        <x:v>99910.0</x:v>
      </x:c>
      <x:c r="D11543" s="101" t="str">
        <x:v>12840.123</x:v>
      </x:c>
      <x:c r="E11543" s="101" t="str">
        <x:v>三角波</x:v>
      </x:c>
      <x:c r="F11543" s="101" t="str">
        <x:v>材料4</x:v>
      </x:c>
      <x:c r="G11543" s="101" t="str">
        <x:v>0.038063651</x:v>
      </x:c>
    </x:row>
    <x:row r="11544">
      <x:c r="A11544" s="101" t="str">
        <x:v>11543</x:v>
      </x:c>
      <x:c r="B11544" s="101" t="str">
        <x:v>25</x:v>
      </x:c>
      <x:c r="C11544" s="101" t="str">
        <x:v>99910.0</x:v>
      </x:c>
      <x:c r="D11544" s="101" t="str">
        <x:v>18355.99659</x:v>
      </x:c>
      <x:c r="E11544" s="101" t="str">
        <x:v>三角波</x:v>
      </x:c>
      <x:c r="F11544" s="101" t="str">
        <x:v>材料4</x:v>
      </x:c>
      <x:c r="G11544" s="101" t="str">
        <x:v>0.043735603</x:v>
      </x:c>
    </x:row>
    <x:row r="11545">
      <x:c r="A11545" s="101" t="str">
        <x:v>11544</x:v>
      </x:c>
      <x:c r="B11545" s="101" t="str">
        <x:v>25</x:v>
      </x:c>
      <x:c r="C11545" s="101" t="str">
        <x:v>99900.0</x:v>
      </x:c>
      <x:c r="D11545" s="101" t="str">
        <x:v>23503.21826</x:v>
      </x:c>
      <x:c r="E11545" s="101" t="str">
        <x:v>三角波</x:v>
      </x:c>
      <x:c r="F11545" s="101" t="str">
        <x:v>材料4</x:v>
      </x:c>
      <x:c r="G11545" s="101" t="str">
        <x:v>0.048229954</x:v>
      </x:c>
    </x:row>
    <x:row r="11546">
      <x:c r="A11546" s="101" t="str">
        <x:v>11545</x:v>
      </x:c>
      <x:c r="B11546" s="101" t="str">
        <x:v>25</x:v>
      </x:c>
      <x:c r="C11546" s="101" t="str">
        <x:v>99900.0</x:v>
      </x:c>
      <x:c r="D11546" s="101" t="str">
        <x:v>55731.34989</x:v>
      </x:c>
      <x:c r="E11546" s="101" t="str">
        <x:v>三角波</x:v>
      </x:c>
      <x:c r="F11546" s="101" t="str">
        <x:v>材料4</x:v>
      </x:c>
      <x:c r="G11546" s="101" t="str">
        <x:v>0.0685254425</x:v>
      </x:c>
    </x:row>
    <x:row r="11547">
      <x:c r="A11547" s="101" t="str">
        <x:v>11546</x:v>
      </x:c>
      <x:c r="B11547" s="101" t="str">
        <x:v>25</x:v>
      </x:c>
      <x:c r="C11547" s="101" t="str">
        <x:v>112090.0</x:v>
      </x:c>
      <x:c r="D11547" s="101" t="str">
        <x:v>6434.010605</x:v>
      </x:c>
      <x:c r="E11547" s="101" t="str">
        <x:v>三角波</x:v>
      </x:c>
      <x:c r="F11547" s="101" t="str">
        <x:v>材料4</x:v>
      </x:c>
      <x:c r="G11547" s="101" t="str">
        <x:v>0.027557586</x:v>
      </x:c>
    </x:row>
    <x:row r="11548">
      <x:c r="A11548" s="101" t="str">
        <x:v>11547</x:v>
      </x:c>
      <x:c r="B11548" s="101" t="str">
        <x:v>25</x:v>
      </x:c>
      <x:c r="C11548" s="101" t="str">
        <x:v>112100.0</x:v>
      </x:c>
      <x:c r="D11548" s="101" t="str">
        <x:v>8345.876396</x:v>
      </x:c>
      <x:c r="E11548" s="101" t="str">
        <x:v>三角波</x:v>
      </x:c>
      <x:c r="F11548" s="101" t="str">
        <x:v>材料4</x:v>
      </x:c>
      <x:c r="G11548" s="101" t="str">
        <x:v>0.030540750999999998</x:v>
      </x:c>
    </x:row>
    <x:row r="11549">
      <x:c r="A11549" s="101" t="str">
        <x:v>11548</x:v>
      </x:c>
      <x:c r="B11549" s="101" t="str">
        <x:v>25</x:v>
      </x:c>
      <x:c r="C11549" s="101" t="str">
        <x:v>112090.0</x:v>
      </x:c>
      <x:c r="D11549" s="101" t="str">
        <x:v>10957.56132</x:v>
      </x:c>
      <x:c r="E11549" s="101" t="str">
        <x:v>三角波</x:v>
      </x:c>
      <x:c r="F11549" s="101" t="str">
        <x:v>材料4</x:v>
      </x:c>
      <x:c r="G11549" s="101" t="str">
        <x:v>0.033965406000000004</x:v>
      </x:c>
    </x:row>
    <x:row r="11550">
      <x:c r="A11550" s="101" t="str">
        <x:v>11549</x:v>
      </x:c>
      <x:c r="B11550" s="101" t="str">
        <x:v>25</x:v>
      </x:c>
      <x:c r="C11550" s="101" t="str">
        <x:v>112090.0</x:v>
      </x:c>
      <x:c r="D11550" s="101" t="str">
        <x:v>15639.32537</x:v>
      </x:c>
      <x:c r="E11550" s="101" t="str">
        <x:v>三角波</x:v>
      </x:c>
      <x:c r="F11550" s="101" t="str">
        <x:v>材料4</x:v>
      </x:c>
      <x:c r="G11550" s="101" t="str">
        <x:v>0.0389844275</x:v>
      </x:c>
    </x:row>
    <x:row r="11551">
      <x:c r="A11551" s="101" t="str">
        <x:v>11550</x:v>
      </x:c>
      <x:c r="B11551" s="101" t="str">
        <x:v>25</x:v>
      </x:c>
      <x:c r="C11551" s="101" t="str">
        <x:v>112090.0</x:v>
      </x:c>
      <x:c r="D11551" s="101" t="str">
        <x:v>48601.72866</x:v>
      </x:c>
      <x:c r="E11551" s="101" t="str">
        <x:v>三角波</x:v>
      </x:c>
      <x:c r="F11551" s="101" t="str">
        <x:v>材料4</x:v>
      </x:c>
      <x:c r="G11551" s="101" t="str">
        <x:v>0.0611751325</x:v>
      </x:c>
    </x:row>
    <x:row r="11552">
      <x:c r="A11552" s="101" t="str">
        <x:v>11551</x:v>
      </x:c>
      <x:c r="B11552" s="101" t="str">
        <x:v>25</x:v>
      </x:c>
      <x:c r="C11552" s="101" t="str">
        <x:v>125900.0</x:v>
      </x:c>
      <x:c r="D11552" s="101" t="str">
        <x:v>6987.936438</x:v>
      </x:c>
      <x:c r="E11552" s="101" t="str">
        <x:v>三角波</x:v>
      </x:c>
      <x:c r="F11552" s="101" t="str">
        <x:v>材料4</x:v>
      </x:c>
      <x:c r="G11552" s="101" t="str">
        <x:v>0.027186056</x:v>
      </x:c>
    </x:row>
    <x:row r="11553">
      <x:c r="A11553" s="101" t="str">
        <x:v>11552</x:v>
      </x:c>
      <x:c r="B11553" s="101" t="str">
        <x:v>25</x:v>
      </x:c>
      <x:c r="C11553" s="101" t="str">
        <x:v>125890.0</x:v>
      </x:c>
      <x:c r="D11553" s="101" t="str">
        <x:v>17117.81018</x:v>
      </x:c>
      <x:c r="E11553" s="101" t="str">
        <x:v>三角波</x:v>
      </x:c>
      <x:c r="F11553" s="101" t="str">
        <x:v>材料4</x:v>
      </x:c>
      <x:c r="G11553" s="101" t="str">
        <x:v>0.038323151</x:v>
      </x:c>
    </x:row>
    <x:row r="11554">
      <x:c r="A11554" s="101" t="str">
        <x:v>11553</x:v>
      </x:c>
      <x:c r="B11554" s="101" t="str">
        <x:v>25</x:v>
      </x:c>
      <x:c r="C11554" s="101" t="str">
        <x:v>141240.0</x:v>
      </x:c>
      <x:c r="D11554" s="101" t="str">
        <x:v>7758.386438</x:v>
      </x:c>
      <x:c r="E11554" s="101" t="str">
        <x:v>三角波</x:v>
      </x:c>
      <x:c r="F11554" s="101" t="str">
        <x:v>材料4</x:v>
      </x:c>
      <x:c r="G11554" s="101" t="str">
        <x:v>0.0270183705</x:v>
      </x:c>
    </x:row>
    <x:row r="11555">
      <x:c r="A11555" s="101" t="str">
        <x:v>11554</x:v>
      </x:c>
      <x:c r="B11555" s="101" t="str">
        <x:v>25</x:v>
      </x:c>
      <x:c r="C11555" s="101" t="str">
        <x:v>158730.0</x:v>
      </x:c>
      <x:c r="D11555" s="101" t="str">
        <x:v>3862.878343</x:v>
      </x:c>
      <x:c r="E11555" s="101" t="str">
        <x:v>三角波</x:v>
      </x:c>
      <x:c r="F11555" s="101" t="str">
        <x:v>材料4</x:v>
      </x:c>
      <x:c r="G11555" s="101" t="str">
        <x:v>0.01947295</x:v>
      </x:c>
    </x:row>
    <x:row r="11556">
      <x:c r="A11556" s="101" t="str">
        <x:v>11555</x:v>
      </x:c>
      <x:c r="B11556" s="101" t="str">
        <x:v>25</x:v>
      </x:c>
      <x:c r="C11556" s="101" t="str">
        <x:v>158730.0</x:v>
      </x:c>
      <x:c r="D11556" s="101" t="str">
        <x:v>4980.764821</x:v>
      </x:c>
      <x:c r="E11556" s="101" t="str">
        <x:v>三角波</x:v>
      </x:c>
      <x:c r="F11556" s="101" t="str">
        <x:v>材料4</x:v>
      </x:c>
      <x:c r="G11556" s="101" t="str">
        <x:v>0.0216560625</x:v>
      </x:c>
    </x:row>
    <x:row r="11557">
      <x:c r="A11557" s="101" t="str">
        <x:v>11556</x:v>
      </x:c>
      <x:c r="B11557" s="101" t="str">
        <x:v>25</x:v>
      </x:c>
      <x:c r="C11557" s="101" t="str">
        <x:v>158730.0</x:v>
      </x:c>
      <x:c r="D11557" s="101" t="str">
        <x:v>6617.551745</x:v>
      </x:c>
      <x:c r="E11557" s="101" t="str">
        <x:v>三角波</x:v>
      </x:c>
      <x:c r="F11557" s="101" t="str">
        <x:v>材料4</x:v>
      </x:c>
      <x:c r="G11557" s="101" t="str">
        <x:v>0.0240688415</x:v>
      </x:c>
    </x:row>
    <x:row r="11558">
      <x:c r="A11558" s="101" t="str">
        <x:v>11557</x:v>
      </x:c>
      <x:c r="B11558" s="101" t="str">
        <x:v>25</x:v>
      </x:c>
      <x:c r="C11558" s="101" t="str">
        <x:v>158730.0</x:v>
      </x:c>
      <x:c r="D11558" s="101" t="str">
        <x:v>9549.143276</x:v>
      </x:c>
      <x:c r="E11558" s="101" t="str">
        <x:v>三角波</x:v>
      </x:c>
      <x:c r="F11558" s="101" t="str">
        <x:v>材料4</x:v>
      </x:c>
      <x:c r="G11558" s="101" t="str">
        <x:v>0.0276439635</x:v>
      </x:c>
    </x:row>
    <x:row r="11559">
      <x:c r="A11559" s="101" t="str">
        <x:v>11558</x:v>
      </x:c>
      <x:c r="B11559" s="101" t="str">
        <x:v>25</x:v>
      </x:c>
      <x:c r="C11559" s="101" t="str">
        <x:v>158730.0</x:v>
      </x:c>
      <x:c r="D11559" s="101" t="str">
        <x:v>12201.90808</x:v>
      </x:c>
      <x:c r="E11559" s="101" t="str">
        <x:v>三角波</x:v>
      </x:c>
      <x:c r="F11559" s="101" t="str">
        <x:v>材料4</x:v>
      </x:c>
      <x:c r="G11559" s="101" t="str">
        <x:v>0.030424383</x:v>
      </x:c>
    </x:row>
    <x:row r="11560">
      <x:c r="A11560" s="101" t="str">
        <x:v>11559</x:v>
      </x:c>
      <x:c r="B11560" s="101" t="str">
        <x:v>25</x:v>
      </x:c>
      <x:c r="C11560" s="101" t="str">
        <x:v>158730.0</x:v>
      </x:c>
      <x:c r="D11560" s="101" t="str">
        <x:v>17066.62973</x:v>
      </x:c>
      <x:c r="E11560" s="101" t="str">
        <x:v>三角波</x:v>
      </x:c>
      <x:c r="F11560" s="101" t="str">
        <x:v>材料4</x:v>
      </x:c>
      <x:c r="G11560" s="101" t="str">
        <x:v>0.034639608</x:v>
      </x:c>
    </x:row>
    <x:row r="11561">
      <x:c r="A11561" s="101" t="str">
        <x:v>11560</x:v>
      </x:c>
      <x:c r="B11561" s="101" t="str">
        <x:v>25</x:v>
      </x:c>
      <x:c r="C11561" s="101" t="str">
        <x:v>177930.0</x:v>
      </x:c>
      <x:c r="D11561" s="101" t="str">
        <x:v>3327.108574</x:v>
      </x:c>
      <x:c r="E11561" s="101" t="str">
        <x:v>三角波</x:v>
      </x:c>
      <x:c r="F11561" s="101" t="str">
        <x:v>材料4</x:v>
      </x:c>
      <x:c r="G11561" s="101" t="str">
        <x:v>0.017360155000000002</x:v>
      </x:c>
    </x:row>
    <x:row r="11562">
      <x:c r="A11562" s="101" t="str">
        <x:v>11561</x:v>
      </x:c>
      <x:c r="B11562" s="101" t="str">
        <x:v>25</x:v>
      </x:c>
      <x:c r="C11562" s="101" t="str">
        <x:v>177930.0</x:v>
      </x:c>
      <x:c r="D11562" s="101" t="str">
        <x:v>5649.369763</x:v>
      </x:c>
      <x:c r="E11562" s="101" t="str">
        <x:v>三角波</x:v>
      </x:c>
      <x:c r="F11562" s="101" t="str">
        <x:v>材料4</x:v>
      </x:c>
      <x:c r="G11562" s="101" t="str">
        <x:v>0.0214411325</x:v>
      </x:c>
    </x:row>
    <x:row r="11563">
      <x:c r="A11563" s="101" t="str">
        <x:v>11562</x:v>
      </x:c>
      <x:c r="B11563" s="101" t="str">
        <x:v>25</x:v>
      </x:c>
      <x:c r="C11563" s="101" t="str">
        <x:v>177940.0</x:v>
      </x:c>
      <x:c r="D11563" s="101" t="str">
        <x:v>8178.147542</x:v>
      </x:c>
      <x:c r="E11563" s="101" t="str">
        <x:v>三角波</x:v>
      </x:c>
      <x:c r="F11563" s="101" t="str">
        <x:v>材料4</x:v>
      </x:c>
      <x:c r="G11563" s="101" t="str">
        <x:v>0.024634431499999998</x:v>
      </x:c>
    </x:row>
    <x:row r="11564">
      <x:c r="A11564" s="101" t="str">
        <x:v>11563</x:v>
      </x:c>
      <x:c r="B11564" s="101" t="str">
        <x:v>25</x:v>
      </x:c>
      <x:c r="C11564" s="101" t="str">
        <x:v>177930.0</x:v>
      </x:c>
      <x:c r="D11564" s="101" t="str">
        <x:v>19624.268</x:v>
      </x:c>
      <x:c r="E11564" s="101" t="str">
        <x:v>三角波</x:v>
      </x:c>
      <x:c r="F11564" s="101" t="str">
        <x:v>材料4</x:v>
      </x:c>
      <x:c r="G11564" s="101" t="str">
        <x:v>0.034490061</x:v>
      </x:c>
    </x:row>
    <x:row r="11565">
      <x:c r="A11565" s="101" t="str">
        <x:v>11564</x:v>
      </x:c>
      <x:c r="B11565" s="101" t="str">
        <x:v>25</x:v>
      </x:c>
      <x:c r="C11565" s="101" t="str">
        <x:v>177930.0</x:v>
      </x:c>
      <x:c r="D11565" s="101" t="str">
        <x:v>35262.32941</x:v>
      </x:c>
      <x:c r="E11565" s="101" t="str">
        <x:v>三角波</x:v>
      </x:c>
      <x:c r="F11565" s="101" t="str">
        <x:v>材料4</x:v>
      </x:c>
      <x:c r="G11565" s="101" t="str">
        <x:v>0.043320897</x:v>
      </x:c>
    </x:row>
    <x:row r="11566">
      <x:c r="A11566" s="101" t="str">
        <x:v>11565</x:v>
      </x:c>
      <x:c r="B11566" s="101" t="str">
        <x:v>25</x:v>
      </x:c>
      <x:c r="C11566" s="101" t="str">
        <x:v>177930.0</x:v>
      </x:c>
      <x:c r="D11566" s="101" t="str">
        <x:v>65681.48597</x:v>
      </x:c>
      <x:c r="E11566" s="101" t="str">
        <x:v>三角波</x:v>
      </x:c>
      <x:c r="F11566" s="101" t="str">
        <x:v>材料4</x:v>
      </x:c>
      <x:c r="G11566" s="101" t="str">
        <x:v>0.054645657</x:v>
      </x:c>
    </x:row>
    <x:row r="11567">
      <x:c r="A11567" s="101" t="str">
        <x:v>11566</x:v>
      </x:c>
      <x:c r="B11567" s="101" t="str">
        <x:v>25</x:v>
      </x:c>
      <x:c r="C11567" s="101" t="str">
        <x:v>177930.0</x:v>
      </x:c>
      <x:c r="D11567" s="101" t="str">
        <x:v>1770143.97</x:v>
      </x:c>
      <x:c r="E11567" s="101" t="str">
        <x:v>三角波</x:v>
      </x:c>
      <x:c r="F11567" s="101" t="str">
        <x:v>材料4</x:v>
      </x:c>
      <x:c r="G11567" s="101" t="str">
        <x:v>0.217024295</x:v>
      </x:c>
    </x:row>
    <x:row r="11568">
      <x:c r="A11568" s="101" t="str">
        <x:v>11567</x:v>
      </x:c>
      <x:c r="B11568" s="101" t="str">
        <x:v>25</x:v>
      </x:c>
      <x:c r="C11568" s="101" t="str">
        <x:v>177930.0</x:v>
      </x:c>
      <x:c r="D11568" s="101" t="str">
        <x:v>2322456.147</x:v>
      </x:c>
      <x:c r="E11568" s="101" t="str">
        <x:v>三角波</x:v>
      </x:c>
      <x:c r="F11568" s="101" t="str">
        <x:v>材料4</x:v>
      </x:c>
      <x:c r="G11568" s="101" t="str">
        <x:v>0.244265029</x:v>
      </x:c>
    </x:row>
    <x:row r="11569">
      <x:c r="A11569" s="101" t="str">
        <x:v>11568</x:v>
      </x:c>
      <x:c r="B11569" s="101" t="str">
        <x:v>25</x:v>
      </x:c>
      <x:c r="C11569" s="101" t="str">
        <x:v>199170.0</x:v>
      </x:c>
      <x:c r="D11569" s="101" t="str">
        <x:v>9268.289174</x:v>
      </x:c>
      <x:c r="E11569" s="101" t="str">
        <x:v>三角波</x:v>
      </x:c>
      <x:c r="F11569" s="101" t="str">
        <x:v>材料4</x:v>
      </x:c>
      <x:c r="G11569" s="101" t="str">
        <x:v>0.024249475</x:v>
      </x:c>
    </x:row>
    <x:row r="11570">
      <x:c r="A11570" s="101" t="str">
        <x:v>11569</x:v>
      </x:c>
      <x:c r="B11570" s="101" t="str">
        <x:v>25</x:v>
      </x:c>
      <x:c r="C11570" s="101" t="str">
        <x:v>199170.0</x:v>
      </x:c>
      <x:c r="D11570" s="101" t="str">
        <x:v>12913.20727</x:v>
      </x:c>
      <x:c r="E11570" s="101" t="str">
        <x:v>三角波</x:v>
      </x:c>
      <x:c r="F11570" s="101" t="str">
        <x:v>材料4</x:v>
      </x:c>
      <x:c r="G11570" s="101" t="str">
        <x:v>0.027640462999999997</x:v>
      </x:c>
    </x:row>
    <x:row r="11571">
      <x:c r="A11571" s="101" t="str">
        <x:v>11570</x:v>
      </x:c>
      <x:c r="B11571" s="101" t="str">
        <x:v>25</x:v>
      </x:c>
      <x:c r="C11571" s="101" t="str">
        <x:v>199170.0</x:v>
      </x:c>
      <x:c r="D11571" s="101" t="str">
        <x:v>17237.75207</x:v>
      </x:c>
      <x:c r="E11571" s="101" t="str">
        <x:v>三角波</x:v>
      </x:c>
      <x:c r="F11571" s="101" t="str">
        <x:v>材料4</x:v>
      </x:c>
      <x:c r="G11571" s="101" t="str">
        <x:v>0.030838917</x:v>
      </x:c>
    </x:row>
    <x:row r="11572">
      <x:c r="A11572" s="101" t="str">
        <x:v>11571</x:v>
      </x:c>
      <x:c r="B11572" s="101" t="str">
        <x:v>25</x:v>
      </x:c>
      <x:c r="C11572" s="101" t="str">
        <x:v>199170.0</x:v>
      </x:c>
      <x:c r="D11572" s="101" t="str">
        <x:v>23016.89214</x:v>
      </x:c>
      <x:c r="E11572" s="101" t="str">
        <x:v>三角波</x:v>
      </x:c>
      <x:c r="F11572" s="101" t="str">
        <x:v>材料4</x:v>
      </x:c>
      <x:c r="G11572" s="101" t="str">
        <x:v>0.034530837499999995</x:v>
      </x:c>
    </x:row>
    <x:row r="11573">
      <x:c r="A11573" s="101" t="str">
        <x:v>11572</x:v>
      </x:c>
      <x:c r="B11573" s="101" t="str">
        <x:v>25</x:v>
      </x:c>
      <x:c r="C11573" s="101" t="str">
        <x:v>199170.0</x:v>
      </x:c>
      <x:c r="D11573" s="101" t="str">
        <x:v>77899.29253</x:v>
      </x:c>
      <x:c r="E11573" s="101" t="str">
        <x:v>三角波</x:v>
      </x:c>
      <x:c r="F11573" s="101" t="str">
        <x:v>材料4</x:v>
      </x:c>
      <x:c r="G11573" s="101" t="str">
        <x:v>0.054995241</x:v>
      </x:c>
    </x:row>
    <x:row r="11574">
      <x:c r="A11574" s="101" t="str">
        <x:v>11573</x:v>
      </x:c>
      <x:c r="B11574" s="101" t="str">
        <x:v>25</x:v>
      </x:c>
      <x:c r="C11574" s="101" t="str">
        <x:v>199170.0</x:v>
      </x:c>
      <x:c r="D11574" s="101" t="str">
        <x:v>137074.1433</x:v>
      </x:c>
      <x:c r="E11574" s="101" t="str">
        <x:v>三角波</x:v>
      </x:c>
      <x:c r="F11574" s="101" t="str">
        <x:v>材料4</x:v>
      </x:c>
      <x:c r="G11574" s="101" t="str">
        <x:v>0.069030902</x:v>
      </x:c>
    </x:row>
    <x:row r="11575">
      <x:c r="A11575" s="101" t="str">
        <x:v>11574</x:v>
      </x:c>
      <x:c r="B11575" s="101" t="str">
        <x:v>25</x:v>
      </x:c>
      <x:c r="C11575" s="101" t="str">
        <x:v>199170.0</x:v>
      </x:c>
      <x:c r="D11575" s="101" t="str">
        <x:v>1229456.372</x:v>
      </x:c>
      <x:c r="E11575" s="101" t="str">
        <x:v>三角波</x:v>
      </x:c>
      <x:c r="F11575" s="101" t="str">
        <x:v>材料4</x:v>
      </x:c>
      <x:c r="G11575" s="101" t="str">
        <x:v>0.17204003150000002</x:v>
      </x:c>
    </x:row>
    <x:row r="11576">
      <x:c r="A11576" s="101" t="str">
        <x:v>11575</x:v>
      </x:c>
      <x:c r="B11576" s="101" t="str">
        <x:v>25</x:v>
      </x:c>
      <x:c r="C11576" s="101" t="str">
        <x:v>199170.0</x:v>
      </x:c>
      <x:c r="D11576" s="101" t="str">
        <x:v>1621260.162</x:v>
      </x:c>
      <x:c r="E11576" s="101" t="str">
        <x:v>三角波</x:v>
      </x:c>
      <x:c r="F11576" s="101" t="str">
        <x:v>材料4</x:v>
      </x:c>
      <x:c r="G11576" s="101" t="str">
        <x:v>0.19388170500000002</x:v>
      </x:c>
    </x:row>
    <x:row r="11577">
      <x:c r="A11577" s="101" t="str">
        <x:v>11576</x:v>
      </x:c>
      <x:c r="B11577" s="101" t="str">
        <x:v>25</x:v>
      </x:c>
      <x:c r="C11577" s="101" t="str">
        <x:v>199170.0</x:v>
      </x:c>
      <x:c r="D11577" s="101" t="str">
        <x:v>2093123.117</x:v>
      </x:c>
      <x:c r="E11577" s="101" t="str">
        <x:v>三角波</x:v>
      </x:c>
      <x:c r="F11577" s="101" t="str">
        <x:v>材料4</x:v>
      </x:c>
      <x:c r="G11577" s="101" t="str">
        <x:v>0.21800817649999998</x:v>
      </x:c>
    </x:row>
    <x:row r="11578">
      <x:c r="A11578" s="101" t="str">
        <x:v>11577</x:v>
      </x:c>
      <x:c r="B11578" s="101" t="str">
        <x:v>25</x:v>
      </x:c>
      <x:c r="C11578" s="101" t="str">
        <x:v>224180.0</x:v>
      </x:c>
      <x:c r="D11578" s="101" t="str">
        <x:v>2758.469767</x:v>
      </x:c>
      <x:c r="E11578" s="101" t="str">
        <x:v>三角波</x:v>
      </x:c>
      <x:c r="F11578" s="101" t="str">
        <x:v>材料4</x:v>
      </x:c>
      <x:c r="G11578" s="101" t="str">
        <x:v>0.0138163715</x:v>
      </x:c>
    </x:row>
    <x:row r="11579">
      <x:c r="A11579" s="101" t="str">
        <x:v>11578</x:v>
      </x:c>
      <x:c r="B11579" s="101" t="str">
        <x:v>25</x:v>
      </x:c>
      <x:c r="C11579" s="101" t="str">
        <x:v>224180.0</x:v>
      </x:c>
      <x:c r="D11579" s="101" t="str">
        <x:v>4483.556556</x:v>
      </x:c>
      <x:c r="E11579" s="101" t="str">
        <x:v>三角波</x:v>
      </x:c>
      <x:c r="F11579" s="101" t="str">
        <x:v>材料4</x:v>
      </x:c>
      <x:c r="G11579" s="101" t="str">
        <x:v>0.017056573999999998</x:v>
      </x:c>
    </x:row>
    <x:row r="11580">
      <x:c r="A11580" s="101" t="str">
        <x:v>11579</x:v>
      </x:c>
      <x:c r="B11580" s="101" t="str">
        <x:v>25</x:v>
      </x:c>
      <x:c r="C11580" s="101" t="str">
        <x:v>224180.0</x:v>
      </x:c>
      <x:c r="D11580" s="101" t="str">
        <x:v>8260.165709</x:v>
      </x:c>
      <x:c r="E11580" s="101" t="str">
        <x:v>三角波</x:v>
      </x:c>
      <x:c r="F11580" s="101" t="str">
        <x:v>材料4</x:v>
      </x:c>
      <x:c r="G11580" s="101" t="str">
        <x:v>0.0215765245</x:v>
      </x:c>
    </x:row>
    <x:row r="11581">
      <x:c r="A11581" s="101" t="str">
        <x:v>11580</x:v>
      </x:c>
      <x:c r="B11581" s="101" t="str">
        <x:v>25</x:v>
      </x:c>
      <x:c r="C11581" s="101" t="str">
        <x:v>224180.0</x:v>
      </x:c>
      <x:c r="D11581" s="101" t="str">
        <x:v>11490.92743</x:v>
      </x:c>
      <x:c r="E11581" s="101" t="str">
        <x:v>三角波</x:v>
      </x:c>
      <x:c r="F11581" s="101" t="str">
        <x:v>材料4</x:v>
      </x:c>
      <x:c r="G11581" s="101" t="str">
        <x:v>0.024565486499999997</x:v>
      </x:c>
    </x:row>
    <x:row r="11582">
      <x:c r="A11582" s="101" t="str">
        <x:v>11581</x:v>
      </x:c>
      <x:c r="B11582" s="101" t="str">
        <x:v>25</x:v>
      </x:c>
      <x:c r="C11582" s="101" t="str">
        <x:v>224180.0</x:v>
      </x:c>
      <x:c r="D11582" s="101" t="str">
        <x:v>20411.70586</x:v>
      </x:c>
      <x:c r="E11582" s="101" t="str">
        <x:v>三角波</x:v>
      </x:c>
      <x:c r="F11582" s="101" t="str">
        <x:v>材料4</x:v>
      </x:c>
      <x:c r="G11582" s="101" t="str">
        <x:v>0.03069413</x:v>
      </x:c>
    </x:row>
    <x:row r="11583">
      <x:c r="A11583" s="101" t="str">
        <x:v>11582</x:v>
      </x:c>
      <x:c r="B11583" s="101" t="str">
        <x:v>25</x:v>
      </x:c>
      <x:c r="C11583" s="101" t="str">
        <x:v>224180.0</x:v>
      </x:c>
      <x:c r="D11583" s="101" t="str">
        <x:v>27385.93631</x:v>
      </x:c>
      <x:c r="E11583" s="101" t="str">
        <x:v>三角波</x:v>
      </x:c>
      <x:c r="F11583" s="101" t="str">
        <x:v>材料4</x:v>
      </x:c>
      <x:c r="G11583" s="101" t="str">
        <x:v>0.034450294500000006</x:v>
      </x:c>
    </x:row>
    <x:row r="11584">
      <x:c r="A11584" s="101" t="str">
        <x:v>11583</x:v>
      </x:c>
      <x:c r="B11584" s="101" t="str">
        <x:v>25</x:v>
      </x:c>
      <x:c r="C11584" s="101" t="str">
        <x:v>316450.0</x:v>
      </x:c>
      <x:c r="D11584" s="101" t="str">
        <x:v>2984.655875</x:v>
      </x:c>
      <x:c r="E11584" s="101" t="str">
        <x:v>三角波</x:v>
      </x:c>
      <x:c r="F11584" s="101" t="str">
        <x:v>材料4</x:v>
      </x:c>
      <x:c r="G11584" s="101" t="str">
        <x:v>0.010896778</x:v>
      </x:c>
    </x:row>
    <x:row r="11585">
      <x:c r="A11585" s="101" t="str">
        <x:v>11584</x:v>
      </x:c>
      <x:c r="B11585" s="101" t="str">
        <x:v>25</x:v>
      </x:c>
      <x:c r="C11585" s="101" t="str">
        <x:v>316450.0</x:v>
      </x:c>
      <x:c r="D11585" s="101" t="str">
        <x:v>15752.3118</x:v>
      </x:c>
      <x:c r="E11585" s="101" t="str">
        <x:v>三角波</x:v>
      </x:c>
      <x:c r="F11585" s="101" t="str">
        <x:v>材料4</x:v>
      </x:c>
      <x:c r="G11585" s="101" t="str">
        <x:v>0.021767919</x:v>
      </x:c>
    </x:row>
    <x:row r="11586">
      <x:c r="A11586" s="101" t="str">
        <x:v>11585</x:v>
      </x:c>
      <x:c r="B11586" s="101" t="str">
        <x:v>25</x:v>
      </x:c>
      <x:c r="C11586" s="101" t="str">
        <x:v>316450.0</x:v>
      </x:c>
      <x:c r="D11586" s="101" t="str">
        <x:v>20850.3303</x:v>
      </x:c>
      <x:c r="E11586" s="101" t="str">
        <x:v>三角波</x:v>
      </x:c>
      <x:c r="F11586" s="101" t="str">
        <x:v>材料4</x:v>
      </x:c>
      <x:c r="G11586" s="101" t="str">
        <x:v>0.024397233</x:v>
      </x:c>
    </x:row>
    <x:row r="11587">
      <x:c r="A11587" s="101" t="str">
        <x:v>11586</x:v>
      </x:c>
      <x:c r="B11587" s="101" t="str">
        <x:v>25</x:v>
      </x:c>
      <x:c r="C11587" s="101" t="str">
        <x:v>316450.0</x:v>
      </x:c>
      <x:c r="D11587" s="101" t="str">
        <x:v>91036.96695</x:v>
      </x:c>
      <x:c r="E11587" s="101" t="str">
        <x:v>三角波</x:v>
      </x:c>
      <x:c r="F11587" s="101" t="str">
        <x:v>材料4</x:v>
      </x:c>
      <x:c r="G11587" s="101" t="str">
        <x:v>0.043429965</x:v>
      </x:c>
    </x:row>
    <x:row r="11588">
      <x:c r="A11588" s="101" t="str">
        <x:v>11587</x:v>
      </x:c>
      <x:c r="B11588" s="101" t="str">
        <x:v>25</x:v>
      </x:c>
      <x:c r="C11588" s="101" t="str">
        <x:v>316450.0</x:v>
      </x:c>
      <x:c r="D11588" s="101" t="str">
        <x:v>499005.6065</x:v>
      </x:c>
      <x:c r="E11588" s="101" t="str">
        <x:v>三角波</x:v>
      </x:c>
      <x:c r="F11588" s="101" t="str">
        <x:v>材料4</x:v>
      </x:c>
      <x:c r="G11588" s="101" t="str">
        <x:v>0.08644486600000001</x:v>
      </x:c>
    </x:row>
    <x:row r="11589">
      <x:c r="A11589" s="101" t="str">
        <x:v>11588</x:v>
      </x:c>
      <x:c r="B11589" s="101" t="str">
        <x:v>25</x:v>
      </x:c>
      <x:c r="C11589" s="101" t="str">
        <x:v>316450.0</x:v>
      </x:c>
      <x:c r="D11589" s="101" t="str">
        <x:v>1465881.55</x:v>
      </x:c>
      <x:c r="E11589" s="101" t="str">
        <x:v>三角波</x:v>
      </x:c>
      <x:c r="F11589" s="101" t="str">
        <x:v>材料4</x:v>
      </x:c>
      <x:c r="G11589" s="101" t="str">
        <x:v>0.137094796</x:v>
      </x:c>
    </x:row>
    <x:row r="11590">
      <x:c r="A11590" s="101" t="str">
        <x:v>11589</x:v>
      </x:c>
      <x:c r="B11590" s="101" t="str">
        <x:v>25</x:v>
      </x:c>
      <x:c r="C11590" s="101" t="str">
        <x:v>354610.0</x:v>
      </x:c>
      <x:c r="D11590" s="101" t="str">
        <x:v>3707.923662</x:v>
      </x:c>
      <x:c r="E11590" s="101" t="str">
        <x:v>三角波</x:v>
      </x:c>
      <x:c r="F11590" s="101" t="str">
        <x:v>材料4</x:v>
      </x:c>
      <x:c r="G11590" s="101" t="str">
        <x:v>0.010763752000000001</x:v>
      </x:c>
    </x:row>
    <x:row r="11591">
      <x:c r="A11591" s="101" t="str">
        <x:v>11590</x:v>
      </x:c>
      <x:c r="B11591" s="101" t="str">
        <x:v>25</x:v>
      </x:c>
      <x:c r="C11591" s="101" t="str">
        <x:v>354610.0</x:v>
      </x:c>
      <x:c r="D11591" s="101" t="str">
        <x:v>5120.687326</x:v>
      </x:c>
      <x:c r="E11591" s="101" t="str">
        <x:v>三角波</x:v>
      </x:c>
      <x:c r="F11591" s="101" t="str">
        <x:v>材料4</x:v>
      </x:c>
      <x:c r="G11591" s="101" t="str">
        <x:v>0.01236797</x:v>
      </x:c>
    </x:row>
    <x:row r="11592">
      <x:c r="A11592" s="101" t="str">
        <x:v>11591</x:v>
      </x:c>
      <x:c r="B11592" s="101" t="str">
        <x:v>25</x:v>
      </x:c>
      <x:c r="C11592" s="101" t="str">
        <x:v>354610.0</x:v>
      </x:c>
      <x:c r="D11592" s="101" t="str">
        <x:v>6472.993909</x:v>
      </x:c>
      <x:c r="E11592" s="101" t="str">
        <x:v>三角波</x:v>
      </x:c>
      <x:c r="F11592" s="101" t="str">
        <x:v>材料4</x:v>
      </x:c>
      <x:c r="G11592" s="101" t="str">
        <x:v>0.0136351695</x:v>
      </x:c>
    </x:row>
    <x:row r="11593">
      <x:c r="A11593" s="101" t="str">
        <x:v>11592</x:v>
      </x:c>
      <x:c r="B11593" s="101" t="str">
        <x:v>25</x:v>
      </x:c>
      <x:c r="C11593" s="101" t="str">
        <x:v>354610.0</x:v>
      </x:c>
      <x:c r="D11593" s="101" t="str">
        <x:v>8781.73979</x:v>
      </x:c>
      <x:c r="E11593" s="101" t="str">
        <x:v>三角波</x:v>
      </x:c>
      <x:c r="F11593" s="101" t="str">
        <x:v>材料4</x:v>
      </x:c>
      <x:c r="G11593" s="101" t="str">
        <x:v>0.015518022999999999</x:v>
      </x:c>
    </x:row>
    <x:row r="11594">
      <x:c r="A11594" s="101" t="str">
        <x:v>11593</x:v>
      </x:c>
      <x:c r="B11594" s="101" t="str">
        <x:v>25</x:v>
      </x:c>
      <x:c r="C11594" s="101" t="str">
        <x:v>354610.0</x:v>
      </x:c>
      <x:c r="D11594" s="101" t="str">
        <x:v>11269.08308</x:v>
      </x:c>
      <x:c r="E11594" s="101" t="str">
        <x:v>三角波</x:v>
      </x:c>
      <x:c r="F11594" s="101" t="str">
        <x:v>材料4</x:v>
      </x:c>
      <x:c r="G11594" s="101" t="str">
        <x:v>0.017284426</x:v>
      </x:c>
    </x:row>
    <x:row r="11595">
      <x:c r="A11595" s="101" t="str">
        <x:v>11594</x:v>
      </x:c>
      <x:c r="B11595" s="101" t="str">
        <x:v>25</x:v>
      </x:c>
      <x:c r="C11595" s="101" t="str">
        <x:v>354610.0</x:v>
      </x:c>
      <x:c r="D11595" s="101" t="str">
        <x:v>14841.9474</x:v>
      </x:c>
      <x:c r="E11595" s="101" t="str">
        <x:v>三角波</x:v>
      </x:c>
      <x:c r="F11595" s="101" t="str">
        <x:v>材料4</x:v>
      </x:c>
      <x:c r="G11595" s="101" t="str">
        <x:v>0.019378365</x:v>
      </x:c>
    </x:row>
    <x:row r="11596">
      <x:c r="A11596" s="101" t="str">
        <x:v>11595</x:v>
      </x:c>
      <x:c r="B11596" s="101" t="str">
        <x:v>25</x:v>
      </x:c>
      <x:c r="C11596" s="101" t="str">
        <x:v>354610.0</x:v>
      </x:c>
      <x:c r="D11596" s="101" t="str">
        <x:v>19628.2335</x:v>
      </x:c>
      <x:c r="E11596" s="101" t="str">
        <x:v>三角波</x:v>
      </x:c>
      <x:c r="F11596" s="101" t="str">
        <x:v>材料4</x:v>
      </x:c>
      <x:c r="G11596" s="101" t="str">
        <x:v>0.021725683</x:v>
      </x:c>
    </x:row>
    <x:row r="11597">
      <x:c r="A11597" s="101" t="str">
        <x:v>11596</x:v>
      </x:c>
      <x:c r="B11597" s="101" t="str">
        <x:v>25</x:v>
      </x:c>
      <x:c r="C11597" s="101" t="str">
        <x:v>354610.0</x:v>
      </x:c>
      <x:c r="D11597" s="101" t="str">
        <x:v>26816.94362</x:v>
      </x:c>
      <x:c r="E11597" s="101" t="str">
        <x:v>三角波</x:v>
      </x:c>
      <x:c r="F11597" s="101" t="str">
        <x:v>材料4</x:v>
      </x:c>
      <x:c r="G11597" s="101" t="str">
        <x:v>0.0244105215</x:v>
      </x:c>
    </x:row>
    <x:row r="11598">
      <x:c r="A11598" s="101" t="str">
        <x:v>11597</x:v>
      </x:c>
      <x:c r="B11598" s="101" t="str">
        <x:v>25</x:v>
      </x:c>
      <x:c r="C11598" s="101" t="str">
        <x:v>354610.0</x:v>
      </x:c>
      <x:c r="D11598" s="101" t="str">
        <x:v>35538.029</x:v>
      </x:c>
      <x:c r="E11598" s="101" t="str">
        <x:v>三角波</x:v>
      </x:c>
      <x:c r="F11598" s="101" t="str">
        <x:v>材料4</x:v>
      </x:c>
      <x:c r="G11598" s="101" t="str">
        <x:v>0.0273610765</x:v>
      </x:c>
    </x:row>
    <x:row r="11599">
      <x:c r="A11599" s="101" t="str">
        <x:v>11598</x:v>
      </x:c>
      <x:c r="B11599" s="101" t="str">
        <x:v>25</x:v>
      </x:c>
      <x:c r="C11599" s="101" t="str">
        <x:v>354610.0</x:v>
      </x:c>
      <x:c r="D11599" s="101" t="str">
        <x:v>47282.53421</x:v>
      </x:c>
      <x:c r="E11599" s="101" t="str">
        <x:v>三角波</x:v>
      </x:c>
      <x:c r="F11599" s="101" t="str">
        <x:v>材料4</x:v>
      </x:c>
      <x:c r="G11599" s="101" t="str">
        <x:v>0.030801006</x:v>
      </x:c>
    </x:row>
    <x:row r="11600">
      <x:c r="A11600" s="101" t="str">
        <x:v>11599</x:v>
      </x:c>
      <x:c r="B11600" s="101" t="str">
        <x:v>25</x:v>
      </x:c>
      <x:c r="C11600" s="101" t="str">
        <x:v>354610.0</x:v>
      </x:c>
      <x:c r="D11600" s="101" t="str">
        <x:v>62488.48054</x:v>
      </x:c>
      <x:c r="E11600" s="101" t="str">
        <x:v>三角波</x:v>
      </x:c>
      <x:c r="F11600" s="101" t="str">
        <x:v>材料4</x:v>
      </x:c>
      <x:c r="G11600" s="101" t="str">
        <x:v>0.034377229999999995</x:v>
      </x:c>
    </x:row>
    <x:row r="11601">
      <x:c r="A11601" s="101" t="str">
        <x:v>11600</x:v>
      </x:c>
      <x:c r="B11601" s="101" t="str">
        <x:v>25</x:v>
      </x:c>
      <x:c r="C11601" s="101" t="str">
        <x:v>354610.0</x:v>
      </x:c>
      <x:c r="D11601" s="101" t="str">
        <x:v>83516.02063</x:v>
      </x:c>
      <x:c r="E11601" s="101" t="str">
        <x:v>三角波</x:v>
      </x:c>
      <x:c r="F11601" s="101" t="str">
        <x:v>材料4</x:v>
      </x:c>
      <x:c r="G11601" s="101" t="str">
        <x:v>0.0386897985</x:v>
      </x:c>
    </x:row>
    <x:row r="11602">
      <x:c r="A11602" s="101" t="str">
        <x:v>11601</x:v>
      </x:c>
      <x:c r="B11602" s="101" t="str">
        <x:v>25</x:v>
      </x:c>
      <x:c r="C11602" s="101" t="str">
        <x:v>354610.0</x:v>
      </x:c>
      <x:c r="D11602" s="101" t="str">
        <x:v>111795.1647</x:v>
      </x:c>
      <x:c r="E11602" s="101" t="str">
        <x:v>三角波</x:v>
      </x:c>
      <x:c r="F11602" s="101" t="str">
        <x:v>材料4</x:v>
      </x:c>
      <x:c r="G11602" s="101" t="str">
        <x:v>0.043372522999999996</x:v>
      </x:c>
    </x:row>
    <x:row r="11603">
      <x:c r="A11603" s="101" t="str">
        <x:v>11602</x:v>
      </x:c>
      <x:c r="B11603" s="101" t="str">
        <x:v>25</x:v>
      </x:c>
      <x:c r="C11603" s="101" t="str">
        <x:v>354610.0</x:v>
      </x:c>
      <x:c r="D11603" s="101" t="str">
        <x:v>149193.3814</x:v>
      </x:c>
      <x:c r="E11603" s="101" t="str">
        <x:v>三角波</x:v>
      </x:c>
      <x:c r="F11603" s="101" t="str">
        <x:v>材料4</x:v>
      </x:c>
      <x:c r="G11603" s="101" t="str">
        <x:v>0.048459935499999995</x:v>
      </x:c>
    </x:row>
    <x:row r="11604">
      <x:c r="A11604" s="101" t="str">
        <x:v>11603</x:v>
      </x:c>
      <x:c r="B11604" s="101" t="str">
        <x:v>25</x:v>
      </x:c>
      <x:c r="C11604" s="101" t="str">
        <x:v>354610.0</x:v>
      </x:c>
      <x:c r="D11604" s="101" t="str">
        <x:v>262751.8065</x:v>
      </x:c>
      <x:c r="E11604" s="101" t="str">
        <x:v>三角波</x:v>
      </x:c>
      <x:c r="F11604" s="101" t="str">
        <x:v>材料4</x:v>
      </x:c>
      <x:c r="G11604" s="101" t="str">
        <x:v>0.061001316</x:v>
      </x:c>
    </x:row>
    <x:row r="11605">
      <x:c r="A11605" s="101" t="str">
        <x:v>11604</x:v>
      </x:c>
      <x:c r="B11605" s="101" t="str">
        <x:v>25</x:v>
      </x:c>
      <x:c r="C11605" s="101" t="str">
        <x:v>354610.0</x:v>
      </x:c>
      <x:c r="D11605" s="101" t="str">
        <x:v>460799.9781</x:v>
      </x:c>
      <x:c r="E11605" s="101" t="str">
        <x:v>三角波</x:v>
      </x:c>
      <x:c r="F11605" s="101" t="str">
        <x:v>材料4</x:v>
      </x:c>
      <x:c r="G11605" s="101" t="str">
        <x:v>0.076929668</x:v>
      </x:c>
    </x:row>
    <x:row r="11606">
      <x:c r="A11606" s="101" t="str">
        <x:v>11605</x:v>
      </x:c>
      <x:c r="B11606" s="101" t="str">
        <x:v>25</x:v>
      </x:c>
      <x:c r="C11606" s="101" t="str">
        <x:v>354610.0</x:v>
      </x:c>
      <x:c r="D11606" s="101" t="str">
        <x:v>608311.8897</x:v>
      </x:c>
      <x:c r="E11606" s="101" t="str">
        <x:v>三角波</x:v>
      </x:c>
      <x:c r="F11606" s="101" t="str">
        <x:v>材料4</x:v>
      </x:c>
      <x:c r="G11606" s="101" t="str">
        <x:v>0.086399084</x:v>
      </x:c>
    </x:row>
    <x:row r="11607">
      <x:c r="A11607" s="101" t="str">
        <x:v>11606</x:v>
      </x:c>
      <x:c r="B11607" s="101" t="str">
        <x:v>25</x:v>
      </x:c>
      <x:c r="C11607" s="101" t="str">
        <x:v>354610.0</x:v>
      </x:c>
      <x:c r="D11607" s="101" t="str">
        <x:v>783746.988</x:v>
      </x:c>
      <x:c r="E11607" s="101" t="str">
        <x:v>三角波</x:v>
      </x:c>
      <x:c r="F11607" s="101" t="str">
        <x:v>材料4</x:v>
      </x:c>
      <x:c r="G11607" s="101" t="str">
        <x:v>0.0962698575</x:v>
      </x:c>
    </x:row>
    <x:row r="11608">
      <x:c r="A11608" s="101" t="str">
        <x:v>11607</x:v>
      </x:c>
      <x:c r="B11608" s="101" t="str">
        <x:v>25</x:v>
      </x:c>
      <x:c r="C11608" s="101" t="str">
        <x:v>354610.0</x:v>
      </x:c>
      <x:c r="D11608" s="101" t="str">
        <x:v>1033784.438</x:v>
      </x:c>
      <x:c r="E11608" s="101" t="str">
        <x:v>三角波</x:v>
      </x:c>
      <x:c r="F11608" s="101" t="str">
        <x:v>材料4</x:v>
      </x:c>
      <x:c r="G11608" s="101" t="str">
        <x:v>0.108481752</x:v>
      </x:c>
    </x:row>
    <x:row r="11609">
      <x:c r="A11609" s="101" t="str">
        <x:v>11608</x:v>
      </x:c>
      <x:c r="B11609" s="101" t="str">
        <x:v>25</x:v>
      </x:c>
      <x:c r="C11609" s="101" t="str">
        <x:v>354610.0</x:v>
      </x:c>
      <x:c r="D11609" s="101" t="str">
        <x:v>1357936.981</x:v>
      </x:c>
      <x:c r="E11609" s="101" t="str">
        <x:v>三角波</x:v>
      </x:c>
      <x:c r="F11609" s="101" t="str">
        <x:v>材料4</x:v>
      </x:c>
      <x:c r="G11609" s="101" t="str">
        <x:v>0.1220279935</x:v>
      </x:c>
    </x:row>
    <x:row r="11610">
      <x:c r="A11610" s="101" t="str">
        <x:v>11609</x:v>
      </x:c>
      <x:c r="B11610" s="101" t="str">
        <x:v>25</x:v>
      </x:c>
      <x:c r="C11610" s="101" t="str">
        <x:v>396820.0</x:v>
      </x:c>
      <x:c r="D11610" s="101" t="str">
        <x:v>5034.745302</x:v>
      </x:c>
      <x:c r="E11610" s="101" t="str">
        <x:v>三角波</x:v>
      </x:c>
      <x:c r="F11610" s="101" t="str">
        <x:v>材料4</x:v>
      </x:c>
      <x:c r="G11610" s="101" t="str">
        <x:v>0.011030925</x:v>
      </x:c>
    </x:row>
    <x:row r="11611">
      <x:c r="A11611" s="101" t="str">
        <x:v>11610</x:v>
      </x:c>
      <x:c r="B11611" s="101" t="str">
        <x:v>25</x:v>
      </x:c>
      <x:c r="C11611" s="101" t="str">
        <x:v>396820.0</x:v>
      </x:c>
      <x:c r="D11611" s="101" t="str">
        <x:v>8527.644077</x:v>
      </x:c>
      <x:c r="E11611" s="101" t="str">
        <x:v>三角波</x:v>
      </x:c>
      <x:c r="F11611" s="101" t="str">
        <x:v>材料4</x:v>
      </x:c>
      <x:c r="G11611" s="101" t="str">
        <x:v>0.013868923500000001</x:v>
      </x:c>
    </x:row>
    <x:row r="11612">
      <x:c r="A11612" s="101" t="str">
        <x:v>11611</x:v>
      </x:c>
      <x:c r="B11612" s="101" t="str">
        <x:v>25</x:v>
      </x:c>
      <x:c r="C11612" s="101" t="str">
        <x:v>396820.0</x:v>
      </x:c>
      <x:c r="D11612" s="101" t="str">
        <x:v>18821.95474</x:v>
      </x:c>
      <x:c r="E11612" s="101" t="str">
        <x:v>三角波</x:v>
      </x:c>
      <x:c r="F11612" s="101" t="str">
        <x:v>材料4</x:v>
      </x:c>
      <x:c r="G11612" s="101" t="str">
        <x:v>0.019417979000000002</x:v>
      </x:c>
    </x:row>
    <x:row r="11613">
      <x:c r="A11613" s="101" t="str">
        <x:v>11612</x:v>
      </x:c>
      <x:c r="B11613" s="101" t="str">
        <x:v>25</x:v>
      </x:c>
      <x:c r="C11613" s="101" t="str">
        <x:v>396820.0</x:v>
      </x:c>
      <x:c r="D11613" s="101" t="str">
        <x:v>25390.92488</x:v>
      </x:c>
      <x:c r="E11613" s="101" t="str">
        <x:v>三角波</x:v>
      </x:c>
      <x:c r="F11613" s="101" t="str">
        <x:v>材料4</x:v>
      </x:c>
      <x:c r="G11613" s="101" t="str">
        <x:v>0.0217886485</x:v>
      </x:c>
    </x:row>
    <x:row r="11614">
      <x:c r="A11614" s="101" t="str">
        <x:v>11613</x:v>
      </x:c>
      <x:c r="B11614" s="101" t="str">
        <x:v>25</x:v>
      </x:c>
      <x:c r="C11614" s="101" t="str">
        <x:v>396820.0</x:v>
      </x:c>
      <x:c r="D11614" s="101" t="str">
        <x:v>33625.75438</x:v>
      </x:c>
      <x:c r="E11614" s="101" t="str">
        <x:v>三角波</x:v>
      </x:c>
      <x:c r="F11614" s="101" t="str">
        <x:v>材料4</x:v>
      </x:c>
      <x:c r="G11614" s="101" t="str">
        <x:v>0.024425849</x:v>
      </x:c>
    </x:row>
    <x:row r="11615">
      <x:c r="A11615" s="101" t="str">
        <x:v>11614</x:v>
      </x:c>
      <x:c r="B11615" s="101" t="str">
        <x:v>25</x:v>
      </x:c>
      <x:c r="C11615" s="101" t="str">
        <x:v>396820.0</x:v>
      </x:c>
      <x:c r="D11615" s="101" t="str">
        <x:v>44579.55903</x:v>
      </x:c>
      <x:c r="E11615" s="101" t="str">
        <x:v>三角波</x:v>
      </x:c>
      <x:c r="F11615" s="101" t="str">
        <x:v>材料4</x:v>
      </x:c>
      <x:c r="G11615" s="101" t="str">
        <x:v>0.027447237</x:v>
      </x:c>
    </x:row>
    <x:row r="11616">
      <x:c r="A11616" s="101" t="str">
        <x:v>11615</x:v>
      </x:c>
      <x:c r="B11616" s="101" t="str">
        <x:v>25</x:v>
      </x:c>
      <x:c r="C11616" s="101" t="str">
        <x:v>396820.0</x:v>
      </x:c>
      <x:c r="D11616" s="101" t="str">
        <x:v>138908.7603</x:v>
      </x:c>
      <x:c r="E11616" s="101" t="str">
        <x:v>三角波</x:v>
      </x:c>
      <x:c r="F11616" s="101" t="str">
        <x:v>材料4</x:v>
      </x:c>
      <x:c r="G11616" s="101" t="str">
        <x:v>0.043246782</x:v>
      </x:c>
    </x:row>
    <x:row r="11617">
      <x:c r="A11617" s="101" t="str">
        <x:v>11616</x:v>
      </x:c>
      <x:c r="B11617" s="101" t="str">
        <x:v>25</x:v>
      </x:c>
      <x:c r="C11617" s="101" t="str">
        <x:v>396820.0</x:v>
      </x:c>
      <x:c r="D11617" s="101" t="str">
        <x:v>184134.9688</x:v>
      </x:c>
      <x:c r="E11617" s="101" t="str">
        <x:v>三角波</x:v>
      </x:c>
      <x:c r="F11617" s="101" t="str">
        <x:v>材料4</x:v>
      </x:c>
      <x:c r="G11617" s="101" t="str">
        <x:v>0.0484232555</x:v>
      </x:c>
    </x:row>
    <x:row r="11618">
      <x:c r="A11618" s="101" t="str">
        <x:v>11617</x:v>
      </x:c>
      <x:c r="B11618" s="101" t="str">
        <x:v>25</x:v>
      </x:c>
      <x:c r="C11618" s="101" t="str">
        <x:v>396820.0</x:v>
      </x:c>
      <x:c r="D11618" s="101" t="str">
        <x:v>324691.1061</x:v>
      </x:c>
      <x:c r="E11618" s="101" t="str">
        <x:v>三角波</x:v>
      </x:c>
      <x:c r="F11618" s="101" t="str">
        <x:v>材料4</x:v>
      </x:c>
      <x:c r="G11618" s="101" t="str">
        <x:v>0.0610863865</x:v>
      </x:c>
    </x:row>
    <x:row r="11619">
      <x:c r="A11619" s="101" t="str">
        <x:v>11618</x:v>
      </x:c>
      <x:c r="B11619" s="101" t="str">
        <x:v>25</x:v>
      </x:c>
      <x:c r="C11619" s="101" t="str">
        <x:v>396820.0</x:v>
      </x:c>
      <x:c r="D11619" s="101" t="str">
        <x:v>429133.7519</x:v>
      </x:c>
      <x:c r="E11619" s="101" t="str">
        <x:v>三角波</x:v>
      </x:c>
      <x:c r="F11619" s="101" t="str">
        <x:v>材料4</x:v>
      </x:c>
      <x:c r="G11619" s="101" t="str">
        <x:v>0.068657151</x:v>
      </x:c>
    </x:row>
    <x:row r="11620">
      <x:c r="A11620" s="101" t="str">
        <x:v>11619</x:v>
      </x:c>
      <x:c r="B11620" s="101" t="str">
        <x:v>25</x:v>
      </x:c>
      <x:c r="C11620" s="101" t="str">
        <x:v>396820.0</x:v>
      </x:c>
      <x:c r="D11620" s="101" t="str">
        <x:v>566768.9139</x:v>
      </x:c>
      <x:c r="E11620" s="101" t="str">
        <x:v>三角波</x:v>
      </x:c>
      <x:c r="F11620" s="101" t="str">
        <x:v>材料4</x:v>
      </x:c>
      <x:c r="G11620" s="101" t="str">
        <x:v>0.077121853</x:v>
      </x:c>
    </x:row>
    <x:row r="11621">
      <x:c r="A11621" s="101" t="str">
        <x:v>11620</x:v>
      </x:c>
      <x:c r="B11621" s="101" t="str">
        <x:v>25</x:v>
      </x:c>
      <x:c r="C11621" s="101" t="str">
        <x:v>396820.0</x:v>
      </x:c>
      <x:c r="D11621" s="101" t="str">
        <x:v>733600.3337</x:v>
      </x:c>
      <x:c r="E11621" s="101" t="str">
        <x:v>三角波</x:v>
      </x:c>
      <x:c r="F11621" s="101" t="str">
        <x:v>材料4</x:v>
      </x:c>
      <x:c r="G11621" s="101" t="str">
        <x:v>0.08589407299999999</x:v>
      </x:c>
    </x:row>
    <x:row r="11622">
      <x:c r="A11622" s="101" t="str">
        <x:v>11621</x:v>
      </x:c>
      <x:c r="B11622" s="101" t="str">
        <x:v>25</x:v>
      </x:c>
      <x:c r="C11622" s="101" t="str">
        <x:v>396820.0</x:v>
      </x:c>
      <x:c r="D11622" s="101" t="str">
        <x:v>963937.9362</x:v>
      </x:c>
      <x:c r="E11622" s="101" t="str">
        <x:v>三角波</x:v>
      </x:c>
      <x:c r="F11622" s="101" t="str">
        <x:v>材料4</x:v>
      </x:c>
      <x:c r="G11622" s="101" t="str">
        <x:v>0.096756281</x:v>
      </x:c>
    </x:row>
    <x:row r="11623">
      <x:c r="A11623" s="101" t="str">
        <x:v>11622</x:v>
      </x:c>
      <x:c r="B11623" s="101" t="str">
        <x:v>25</x:v>
      </x:c>
      <x:c r="C11623" s="101" t="str">
        <x:v>396820.0</x:v>
      </x:c>
      <x:c r="D11623" s="101" t="str">
        <x:v>1265983.174</x:v>
      </x:c>
      <x:c r="E11623" s="101" t="str">
        <x:v>三角波</x:v>
      </x:c>
      <x:c r="F11623" s="101" t="str">
        <x:v>材料4</x:v>
      </x:c>
      <x:c r="G11623" s="101" t="str">
        <x:v>0.108836728</x:v>
      </x:c>
    </x:row>
    <x:row r="11624">
      <x:c r="A11624" s="101" t="str">
        <x:v>11623</x:v>
      </x:c>
      <x:c r="B11624" s="101" t="str">
        <x:v>25</x:v>
      </x:c>
      <x:c r="C11624" s="101" t="str">
        <x:v>446430.0</x:v>
      </x:c>
      <x:c r="D11624" s="101" t="str">
        <x:v>911765.8409</x:v>
      </x:c>
      <x:c r="E11624" s="101" t="str">
        <x:v>三角波</x:v>
      </x:c>
      <x:c r="F11624" s="101" t="str">
        <x:v>材料4</x:v>
      </x:c>
      <x:c r="G11624" s="101" t="str">
        <x:v>0.0862021525</x:v>
      </x:c>
    </x:row>
    <x:row r="11625">
      <x:c r="A11625" s="101" t="str">
        <x:v>11624</x:v>
      </x:c>
      <x:c r="B11625" s="101" t="str">
        <x:v>25</x:v>
      </x:c>
      <x:c r="C11625" s="101" t="str">
        <x:v>56320.0</x:v>
      </x:c>
      <x:c r="D11625" s="101" t="str">
        <x:v>22564.32999</x:v>
      </x:c>
      <x:c r="E11625" s="101" t="str">
        <x:v>三角波</x:v>
      </x:c>
      <x:c r="F11625" s="101" t="str">
        <x:v>材料4</x:v>
      </x:c>
      <x:c r="G11625" s="101" t="str">
        <x:v>0.060846005999999994</x:v>
      </x:c>
    </x:row>
    <x:row r="11626">
      <x:c r="A11626" s="101" t="str">
        <x:v>11625</x:v>
      </x:c>
      <x:c r="B11626" s="101" t="str">
        <x:v>25</x:v>
      </x:c>
      <x:c r="C11626" s="101" t="str">
        <x:v>56320.0</x:v>
      </x:c>
      <x:c r="D11626" s="101" t="str">
        <x:v>28739.75968</x:v>
      </x:c>
      <x:c r="E11626" s="101" t="str">
        <x:v>三角波</x:v>
      </x:c>
      <x:c r="F11626" s="101" t="str">
        <x:v>材料4</x:v>
      </x:c>
      <x:c r="G11626" s="101" t="str">
        <x:v>0.067492832</x:v>
      </x:c>
    </x:row>
    <x:row r="11627">
      <x:c r="A11627" s="101" t="str">
        <x:v>11626</x:v>
      </x:c>
      <x:c r="B11627" s="101" t="str">
        <x:v>25</x:v>
      </x:c>
      <x:c r="C11627" s="101" t="str">
        <x:v>56320.0</x:v>
      </x:c>
      <x:c r="D11627" s="101" t="str">
        <x:v>50207.15501</x:v>
      </x:c>
      <x:c r="E11627" s="101" t="str">
        <x:v>三角波</x:v>
      </x:c>
      <x:c r="F11627" s="101" t="str">
        <x:v>材料4</x:v>
      </x:c>
      <x:c r="G11627" s="101" t="str">
        <x:v>0.0854305755</x:v>
      </x:c>
    </x:row>
    <x:row r="11628">
      <x:c r="A11628" s="101" t="str">
        <x:v>11627</x:v>
      </x:c>
      <x:c r="B11628" s="101" t="str">
        <x:v>25</x:v>
      </x:c>
      <x:c r="C11628" s="101" t="str">
        <x:v>63100.0</x:v>
      </x:c>
      <x:c r="D11628" s="101" t="str">
        <x:v>19364.61893</x:v>
      </x:c>
      <x:c r="E11628" s="101" t="str">
        <x:v>三角波</x:v>
      </x:c>
      <x:c r="F11628" s="101" t="str">
        <x:v>材料4</x:v>
      </x:c>
      <x:c r="G11628" s="101" t="str">
        <x:v>0.054323914</x:v>
      </x:c>
    </x:row>
    <x:row r="11629">
      <x:c r="A11629" s="101" t="str">
        <x:v>11628</x:v>
      </x:c>
      <x:c r="B11629" s="101" t="str">
        <x:v>25</x:v>
      </x:c>
      <x:c r="C11629" s="101" t="str">
        <x:v>89090.0</x:v>
      </x:c>
      <x:c r="D11629" s="101" t="str">
        <x:v>9166.910168</x:v>
      </x:c>
      <x:c r="E11629" s="101" t="str">
        <x:v>三角波</x:v>
      </x:c>
      <x:c r="F11629" s="101" t="str">
        <x:v>材料4</x:v>
      </x:c>
      <x:c r="G11629" s="101" t="str">
        <x:v>0.0346560095</x:v>
      </x:c>
    </x:row>
    <x:row r="11630">
      <x:c r="A11630" s="101" t="str">
        <x:v>11629</x:v>
      </x:c>
      <x:c r="B11630" s="101" t="str">
        <x:v>25</x:v>
      </x:c>
      <x:c r="C11630" s="101" t="str">
        <x:v>89100.0</x:v>
      </x:c>
      <x:c r="D11630" s="101" t="str">
        <x:v>11859.37215</x:v>
      </x:c>
      <x:c r="E11630" s="101" t="str">
        <x:v>三角波</x:v>
      </x:c>
      <x:c r="F11630" s="101" t="str">
        <x:v>材料4</x:v>
      </x:c>
      <x:c r="G11630" s="101" t="str">
        <x:v>0.0384622385</x:v>
      </x:c>
    </x:row>
    <x:row r="11631">
      <x:c r="A11631" s="101" t="str">
        <x:v>11630</x:v>
      </x:c>
      <x:c r="B11631" s="101" t="str">
        <x:v>25</x:v>
      </x:c>
      <x:c r="C11631" s="101" t="str">
        <x:v>89100.0</x:v>
      </x:c>
      <x:c r="D11631" s="101" t="str">
        <x:v>15376.51408</x:v>
      </x:c>
      <x:c r="E11631" s="101" t="str">
        <x:v>三角波</x:v>
      </x:c>
      <x:c r="F11631" s="101" t="str">
        <x:v>材料4</x:v>
      </x:c>
      <x:c r="G11631" s="101" t="str">
        <x:v>0.042693532000000006</x:v>
      </x:c>
    </x:row>
    <x:row r="11632">
      <x:c r="A11632" s="101" t="str">
        <x:v>11631</x:v>
      </x:c>
      <x:c r="B11632" s="101" t="str">
        <x:v>25</x:v>
      </x:c>
      <x:c r="C11632" s="101" t="str">
        <x:v>89100.0</x:v>
      </x:c>
      <x:c r="D11632" s="101" t="str">
        <x:v>21846.8824</x:v>
      </x:c>
      <x:c r="E11632" s="101" t="str">
        <x:v>三角波</x:v>
      </x:c>
      <x:c r="F11632" s="101" t="str">
        <x:v>材料4</x:v>
      </x:c>
      <x:c r="G11632" s="101" t="str">
        <x:v>0.049027586</x:v>
      </x:c>
    </x:row>
    <x:row r="11633">
      <x:c r="A11633" s="101" t="str">
        <x:v>11632</x:v>
      </x:c>
      <x:c r="B11633" s="101" t="str">
        <x:v>25</x:v>
      </x:c>
      <x:c r="C11633" s="101" t="str">
        <x:v>89100.0</x:v>
      </x:c>
      <x:c r="D11633" s="101" t="str">
        <x:v>37981.23429</x:v>
      </x:c>
      <x:c r="E11633" s="101" t="str">
        <x:v>三角波</x:v>
      </x:c>
      <x:c r="F11633" s="101" t="str">
        <x:v>材料4</x:v>
      </x:c>
      <x:c r="G11633" s="101" t="str">
        <x:v>0.061503196499999996</x:v>
      </x:c>
    </x:row>
    <x:row r="11634">
      <x:c r="A11634" s="101" t="str">
        <x:v>11633</x:v>
      </x:c>
      <x:c r="B11634" s="101" t="str">
        <x:v>25</x:v>
      </x:c>
      <x:c r="C11634" s="101" t="str">
        <x:v>99900.0</x:v>
      </x:c>
      <x:c r="D11634" s="101" t="str">
        <x:v>7547.727058</x:v>
      </x:c>
      <x:c r="E11634" s="101" t="str">
        <x:v>三角波</x:v>
      </x:c>
      <x:c r="F11634" s="101" t="str">
        <x:v>材料4</x:v>
      </x:c>
      <x:c r="G11634" s="101" t="str">
        <x:v>0.030835328</x:v>
      </x:c>
    </x:row>
    <x:row r="11635">
      <x:c r="A11635" s="101" t="str">
        <x:v>11634</x:v>
      </x:c>
      <x:c r="B11635" s="101" t="str">
        <x:v>25</x:v>
      </x:c>
      <x:c r="C11635" s="101" t="str">
        <x:v>99900.0</x:v>
      </x:c>
      <x:c r="D11635" s="101" t="str">
        <x:v>12776.87513</x:v>
      </x:c>
      <x:c r="E11635" s="101" t="str">
        <x:v>三角波</x:v>
      </x:c>
      <x:c r="F11635" s="101" t="str">
        <x:v>材料4</x:v>
      </x:c>
      <x:c r="G11635" s="101" t="str">
        <x:v>0.0380307975</x:v>
      </x:c>
    </x:row>
    <x:row r="11636">
      <x:c r="A11636" s="101" t="str">
        <x:v>11635</x:v>
      </x:c>
      <x:c r="B11636" s="101" t="str">
        <x:v>25</x:v>
      </x:c>
      <x:c r="C11636" s="101" t="str">
        <x:v>99900.0</x:v>
      </x:c>
      <x:c r="D11636" s="101" t="str">
        <x:v>23461.8607</x:v>
      </x:c>
      <x:c r="E11636" s="101" t="str">
        <x:v>三角波</x:v>
      </x:c>
      <x:c r="F11636" s="101" t="str">
        <x:v>材料4</x:v>
      </x:c>
      <x:c r="G11636" s="101" t="str">
        <x:v>0.048173847000000006</x:v>
      </x:c>
    </x:row>
    <x:row r="11637">
      <x:c r="A11637" s="101" t="str">
        <x:v>11636</x:v>
      </x:c>
      <x:c r="B11637" s="101" t="str">
        <x:v>25</x:v>
      </x:c>
      <x:c r="C11637" s="101" t="str">
        <x:v>99900.0</x:v>
      </x:c>
      <x:c r="D11637" s="101" t="str">
        <x:v>32342.67483</x:v>
      </x:c>
      <x:c r="E11637" s="101" t="str">
        <x:v>三角波</x:v>
      </x:c>
      <x:c r="F11637" s="101" t="str">
        <x:v>材料4</x:v>
      </x:c>
      <x:c r="G11637" s="101" t="str">
        <x:v>0.054847995999999996</x:v>
      </x:c>
    </x:row>
    <x:row r="11638">
      <x:c r="A11638" s="101" t="str">
        <x:v>11637</x:v>
      </x:c>
      <x:c r="B11638" s="101" t="str">
        <x:v>25</x:v>
      </x:c>
      <x:c r="C11638" s="101" t="str">
        <x:v>99900.0</x:v>
      </x:c>
      <x:c r="D11638" s="101" t="str">
        <x:v>42305.18793</x:v>
      </x:c>
      <x:c r="E11638" s="101" t="str">
        <x:v>三角波</x:v>
      </x:c>
      <x:c r="F11638" s="101" t="str">
        <x:v>材料4</x:v>
      </x:c>
      <x:c r="G11638" s="101" t="str">
        <x:v>0.061222582</x:v>
      </x:c>
    </x:row>
    <x:row r="11639">
      <x:c r="A11639" s="101" t="str">
        <x:v>11638</x:v>
      </x:c>
      <x:c r="B11639" s="101" t="str">
        <x:v>25</x:v>
      </x:c>
      <x:c r="C11639" s="101" t="str">
        <x:v>99900.0</x:v>
      </x:c>
      <x:c r="D11639" s="101" t="str">
        <x:v>55667.23315</x:v>
      </x:c>
      <x:c r="E11639" s="101" t="str">
        <x:v>三角波</x:v>
      </x:c>
      <x:c r="F11639" s="101" t="str">
        <x:v>材料4</x:v>
      </x:c>
      <x:c r="G11639" s="101" t="str">
        <x:v>0.068494323</x:v>
      </x:c>
    </x:row>
    <x:row r="11640">
      <x:c r="A11640" s="101" t="str">
        <x:v>11639</x:v>
      </x:c>
      <x:c r="B11640" s="101" t="str">
        <x:v>25</x:v>
      </x:c>
      <x:c r="C11640" s="101" t="str">
        <x:v>99900.0</x:v>
      </x:c>
      <x:c r="D11640" s="101" t="str">
        <x:v>73309.04245</x:v>
      </x:c>
      <x:c r="E11640" s="101" t="str">
        <x:v>三角波</x:v>
      </x:c>
      <x:c r="F11640" s="101" t="str">
        <x:v>材料4</x:v>
      </x:c>
      <x:c r="G11640" s="101" t="str">
        <x:v>0.076855761</x:v>
      </x:c>
    </x:row>
    <x:row r="11641">
      <x:c r="A11641" s="101" t="str">
        <x:v>11640</x:v>
      </x:c>
      <x:c r="B11641" s="101" t="str">
        <x:v>25</x:v>
      </x:c>
      <x:c r="C11641" s="101" t="str">
        <x:v>112090.0</x:v>
      </x:c>
      <x:c r="D11641" s="101" t="str">
        <x:v>6396.407375</x:v>
      </x:c>
      <x:c r="E11641" s="101" t="str">
        <x:v>三角波</x:v>
      </x:c>
      <x:c r="F11641" s="101" t="str">
        <x:v>材料4</x:v>
      </x:c>
      <x:c r="G11641" s="101" t="str">
        <x:v>0.0275223595</x:v>
      </x:c>
    </x:row>
    <x:row r="11642">
      <x:c r="A11642" s="101" t="str">
        <x:v>11641</x:v>
      </x:c>
      <x:c r="B11642" s="101" t="str">
        <x:v>25</x:v>
      </x:c>
      <x:c r="C11642" s="101" t="str">
        <x:v>112090.0</x:v>
      </x:c>
      <x:c r="D11642" s="101" t="str">
        <x:v>8282.226772</x:v>
      </x:c>
      <x:c r="E11642" s="101" t="str">
        <x:v>三角波</x:v>
      </x:c>
      <x:c r="F11642" s="101" t="str">
        <x:v>材料4</x:v>
      </x:c>
      <x:c r="G11642" s="101" t="str">
        <x:v>0.030559662</x:v>
      </x:c>
    </x:row>
    <x:row r="11643">
      <x:c r="A11643" s="101" t="str">
        <x:v>11642</x:v>
      </x:c>
      <x:c r="B11643" s="101" t="str">
        <x:v>25</x:v>
      </x:c>
      <x:c r="C11643" s="101" t="str">
        <x:v>112090.0</x:v>
      </x:c>
      <x:c r="D11643" s="101" t="str">
        <x:v>27830.40983</x:v>
      </x:c>
      <x:c r="E11643" s="101" t="str">
        <x:v>三角波</x:v>
      </x:c>
      <x:c r="F11643" s="101" t="str">
        <x:v>材料4</x:v>
      </x:c>
      <x:c r="G11643" s="101" t="str">
        <x:v>0.048989782499999995</x:v>
      </x:c>
    </x:row>
    <x:row r="11644">
      <x:c r="A11644" s="101" t="str">
        <x:v>11643</x:v>
      </x:c>
      <x:c r="B11644" s="101" t="str">
        <x:v>25</x:v>
      </x:c>
      <x:c r="C11644" s="101" t="str">
        <x:v>112090.0</x:v>
      </x:c>
      <x:c r="D11644" s="101" t="str">
        <x:v>48706.43233</x:v>
      </x:c>
      <x:c r="E11644" s="101" t="str">
        <x:v>三角波</x:v>
      </x:c>
      <x:c r="F11644" s="101" t="str">
        <x:v>材料4</x:v>
      </x:c>
      <x:c r="G11644" s="101" t="str">
        <x:v>0.061267196499999996</x:v>
      </x:c>
    </x:row>
    <x:row r="11645">
      <x:c r="A11645" s="101" t="str">
        <x:v>11644</x:v>
      </x:c>
      <x:c r="B11645" s="101" t="str">
        <x:v>25</x:v>
      </x:c>
      <x:c r="C11645" s="101" t="str">
        <x:v>112090.0</x:v>
      </x:c>
      <x:c r="D11645" s="101" t="str">
        <x:v>64034.47762</x:v>
      </x:c>
      <x:c r="E11645" s="101" t="str">
        <x:v>三角波</x:v>
      </x:c>
      <x:c r="F11645" s="101" t="str">
        <x:v>材料4</x:v>
      </x:c>
      <x:c r="G11645" s="101" t="str">
        <x:v>0.0686533685</x:v>
      </x:c>
    </x:row>
    <x:row r="11646">
      <x:c r="A11646" s="101" t="str">
        <x:v>11645</x:v>
      </x:c>
      <x:c r="B11646" s="101" t="str">
        <x:v>25</x:v>
      </x:c>
      <x:c r="C11646" s="101" t="str">
        <x:v>158730.0</x:v>
      </x:c>
      <x:c r="D11646" s="101" t="str">
        <x:v>4971.052148</x:v>
      </x:c>
      <x:c r="E11646" s="101" t="str">
        <x:v>三角波</x:v>
      </x:c>
      <x:c r="F11646" s="101" t="str">
        <x:v>材料4</x:v>
      </x:c>
      <x:c r="G11646" s="101" t="str">
        <x:v>0.021650476000000002</x:v>
      </x:c>
    </x:row>
    <x:row r="11647">
      <x:c r="A11647" s="101" t="str">
        <x:v>11646</x:v>
      </x:c>
      <x:c r="B11647" s="101" t="str">
        <x:v>25</x:v>
      </x:c>
      <x:c r="C11647" s="101" t="str">
        <x:v>158730.0</x:v>
      </x:c>
      <x:c r="D11647" s="101" t="str">
        <x:v>6538.986526</x:v>
      </x:c>
      <x:c r="E11647" s="101" t="str">
        <x:v>三角波</x:v>
      </x:c>
      <x:c r="F11647" s="101" t="str">
        <x:v>材料4</x:v>
      </x:c>
      <x:c r="G11647" s="101" t="str">
        <x:v>0.0240642195</x:v>
      </x:c>
    </x:row>
    <x:row r="11648">
      <x:c r="A11648" s="101" t="str">
        <x:v>11647</x:v>
      </x:c>
      <x:c r="B11648" s="101" t="str">
        <x:v>25</x:v>
      </x:c>
      <x:c r="C11648" s="101" t="str">
        <x:v>158730.0</x:v>
      </x:c>
      <x:c r="D11648" s="101" t="str">
        <x:v>9540.551096</x:v>
      </x:c>
      <x:c r="E11648" s="101" t="str">
        <x:v>三角波</x:v>
      </x:c>
      <x:c r="F11648" s="101" t="str">
        <x:v>材料4</x:v>
      </x:c>
      <x:c r="G11648" s="101" t="str">
        <x:v>0.0276689875</x:v>
      </x:c>
    </x:row>
    <x:row r="11649">
      <x:c r="A11649" s="101" t="str">
        <x:v>11648</x:v>
      </x:c>
      <x:c r="B11649" s="101" t="str">
        <x:v>25</x:v>
      </x:c>
      <x:c r="C11649" s="101" t="str">
        <x:v>177930.0</x:v>
      </x:c>
      <x:c r="D11649" s="101" t="str">
        <x:v>3314.361523</x:v>
      </x:c>
      <x:c r="E11649" s="101" t="str">
        <x:v>三角波</x:v>
      </x:c>
      <x:c r="F11649" s="101" t="str">
        <x:v>材料4</x:v>
      </x:c>
      <x:c r="G11649" s="101" t="str">
        <x:v>0.017384246</x:v>
      </x:c>
    </x:row>
    <x:row r="11650">
      <x:c r="A11650" s="101" t="str">
        <x:v>11649</x:v>
      </x:c>
      <x:c r="B11650" s="101" t="str">
        <x:v>25</x:v>
      </x:c>
      <x:c r="C11650" s="101" t="str">
        <x:v>177930.0</x:v>
      </x:c>
      <x:c r="D11650" s="101" t="str">
        <x:v>5592.307291</x:v>
      </x:c>
      <x:c r="E11650" s="101" t="str">
        <x:v>三角波</x:v>
      </x:c>
      <x:c r="F11650" s="101" t="str">
        <x:v>材料4</x:v>
      </x:c>
      <x:c r="G11650" s="101" t="str">
        <x:v>0.021452036</x:v>
      </x:c>
    </x:row>
    <x:row r="11651">
      <x:c r="A11651" s="101" t="str">
        <x:v>11650</x:v>
      </x:c>
      <x:c r="B11651" s="101" t="str">
        <x:v>25</x:v>
      </x:c>
      <x:c r="C11651" s="101" t="str">
        <x:v>177930.0</x:v>
      </x:c>
      <x:c r="D11651" s="101" t="str">
        <x:v>26244.40408</x:v>
      </x:c>
      <x:c r="E11651" s="101" t="str">
        <x:v>三角波</x:v>
      </x:c>
      <x:c r="F11651" s="101" t="str">
        <x:v>材料4</x:v>
      </x:c>
      <x:c r="G11651" s="101" t="str">
        <x:v>0.038652171</x:v>
      </x:c>
    </x:row>
    <x:row r="11652">
      <x:c r="A11652" s="101" t="str">
        <x:v>11651</x:v>
      </x:c>
      <x:c r="B11652" s="101" t="str">
        <x:v>25</x:v>
      </x:c>
      <x:c r="C11652" s="101" t="str">
        <x:v>177930.0</x:v>
      </x:c>
      <x:c r="D11652" s="101" t="str">
        <x:v>35239.80295</x:v>
      </x:c>
      <x:c r="E11652" s="101" t="str">
        <x:v>三角波</x:v>
      </x:c>
      <x:c r="F11652" s="101" t="str">
        <x:v>材料4</x:v>
      </x:c>
      <x:c r="G11652" s="101" t="str">
        <x:v>0.043376627</x:v>
      </x:c>
    </x:row>
    <x:row r="11653">
      <x:c r="A11653" s="101" t="str">
        <x:v>11652</x:v>
      </x:c>
      <x:c r="B11653" s="101" t="str">
        <x:v>25</x:v>
      </x:c>
      <x:c r="C11653" s="101" t="str">
        <x:v>177940.0</x:v>
      </x:c>
      <x:c r="D11653" s="101" t="str">
        <x:v>49055.35732</x:v>
      </x:c>
      <x:c r="E11653" s="101" t="str">
        <x:v>三角波</x:v>
      </x:c>
      <x:c r="F11653" s="101" t="str">
        <x:v>材料4</x:v>
      </x:c>
      <x:c r="G11653" s="101" t="str">
        <x:v>0.048816646</x:v>
      </x:c>
    </x:row>
    <x:row r="11654">
      <x:c r="A11654" s="101" t="str">
        <x:v>11653</x:v>
      </x:c>
      <x:c r="B11654" s="101" t="str">
        <x:v>25</x:v>
      </x:c>
      <x:c r="C11654" s="101" t="str">
        <x:v>177930.0</x:v>
      </x:c>
      <x:c r="D11654" s="101" t="str">
        <x:v>65419.9479</x:v>
      </x:c>
      <x:c r="E11654" s="101" t="str">
        <x:v>三角波</x:v>
      </x:c>
      <x:c r="F11654" s="101" t="str">
        <x:v>材料4</x:v>
      </x:c>
      <x:c r="G11654" s="101" t="str">
        <x:v>0.0546513285</x:v>
      </x:c>
    </x:row>
    <x:row r="11655">
      <x:c r="A11655" s="101" t="str">
        <x:v>11654</x:v>
      </x:c>
      <x:c r="B11655" s="101" t="str">
        <x:v>25</x:v>
      </x:c>
      <x:c r="C11655" s="101" t="str">
        <x:v>199170.0</x:v>
      </x:c>
      <x:c r="D11655" s="101" t="str">
        <x:v>3038.64869</x:v>
      </x:c>
      <x:c r="E11655" s="101" t="str">
        <x:v>三角波</x:v>
      </x:c>
      <x:c r="F11655" s="101" t="str">
        <x:v>材料4</x:v>
      </x:c>
      <x:c r="G11655" s="101" t="str">
        <x:v>0.015535993</x:v>
      </x:c>
    </x:row>
    <x:row r="11656">
      <x:c r="A11656" s="101" t="str">
        <x:v>11655</x:v>
      </x:c>
      <x:c r="B11656" s="101" t="str">
        <x:v>25</x:v>
      </x:c>
      <x:c r="C11656" s="101" t="str">
        <x:v>199160.0</x:v>
      </x:c>
      <x:c r="D11656" s="101" t="str">
        <x:v>3785.180407</x:v>
      </x:c>
      <x:c r="E11656" s="101" t="str">
        <x:v>三角波</x:v>
      </x:c>
      <x:c r="F11656" s="101" t="str">
        <x:v>材料4</x:v>
      </x:c>
      <x:c r="G11656" s="101" t="str">
        <x:v>0.017262228</x:v>
      </x:c>
    </x:row>
    <x:row r="11657">
      <x:c r="A11657" s="101" t="str">
        <x:v>11656</x:v>
      </x:c>
      <x:c r="B11657" s="101" t="str">
        <x:v>25</x:v>
      </x:c>
      <x:c r="C11657" s="101" t="str">
        <x:v>199170.0</x:v>
      </x:c>
      <x:c r="D11657" s="101" t="str">
        <x:v>4991.734352</x:v>
      </x:c>
      <x:c r="E11657" s="101" t="str">
        <x:v>三角波</x:v>
      </x:c>
      <x:c r="F11657" s="101" t="str">
        <x:v>材料4</x:v>
      </x:c>
      <x:c r="G11657" s="101" t="str">
        <x:v>0.019192690999999998</x:v>
      </x:c>
    </x:row>
    <x:row r="11658">
      <x:c r="A11658" s="101" t="str">
        <x:v>11657</x:v>
      </x:c>
      <x:c r="B11658" s="101" t="str">
        <x:v>25</x:v>
      </x:c>
      <x:c r="C11658" s="101" t="str">
        <x:v>199170.0</x:v>
      </x:c>
      <x:c r="D11658" s="101" t="str">
        <x:v>7194.477691</x:v>
      </x:c>
      <x:c r="E11658" s="101" t="str">
        <x:v>三角波</x:v>
      </x:c>
      <x:c r="F11658" s="101" t="str">
        <x:v>材料4</x:v>
      </x:c>
      <x:c r="G11658" s="101" t="str">
        <x:v>0.022017349999999998</x:v>
      </x:c>
    </x:row>
    <x:row r="11659">
      <x:c r="A11659" s="101" t="str">
        <x:v>11658</x:v>
      </x:c>
      <x:c r="B11659" s="101" t="str">
        <x:v>25</x:v>
      </x:c>
      <x:c r="C11659" s="101" t="str">
        <x:v>199170.0</x:v>
      </x:c>
      <x:c r="D11659" s="101" t="str">
        <x:v>9291.582714</x:v>
      </x:c>
      <x:c r="E11659" s="101" t="str">
        <x:v>三角波</x:v>
      </x:c>
      <x:c r="F11659" s="101" t="str">
        <x:v>材料4</x:v>
      </x:c>
      <x:c r="G11659" s="101" t="str">
        <x:v>0.024317042</x:v>
      </x:c>
    </x:row>
    <x:row r="11660">
      <x:c r="A11660" s="101" t="str">
        <x:v>11659</x:v>
      </x:c>
      <x:c r="B11660" s="101" t="str">
        <x:v>25</x:v>
      </x:c>
      <x:c r="C11660" s="101" t="str">
        <x:v>199170.0</x:v>
      </x:c>
      <x:c r="D11660" s="101" t="str">
        <x:v>17117.06779</x:v>
      </x:c>
      <x:c r="E11660" s="101" t="str">
        <x:v>三角波</x:v>
      </x:c>
      <x:c r="F11660" s="101" t="str">
        <x:v>材料4</x:v>
      </x:c>
      <x:c r="G11660" s="101" t="str">
        <x:v>0.030847744500000003</x:v>
      </x:c>
    </x:row>
    <x:row r="11661">
      <x:c r="A11661" s="101" t="str">
        <x:v>11660</x:v>
      </x:c>
      <x:c r="B11661" s="101" t="str">
        <x:v>25</x:v>
      </x:c>
      <x:c r="C11661" s="101" t="str">
        <x:v>199160.0</x:v>
      </x:c>
      <x:c r="D11661" s="101" t="str">
        <x:v>22953.13772</x:v>
      </x:c>
      <x:c r="E11661" s="101" t="str">
        <x:v>三角波</x:v>
      </x:c>
      <x:c r="F11661" s="101" t="str">
        <x:v>材料4</x:v>
      </x:c>
      <x:c r="G11661" s="101" t="str">
        <x:v>0.0345306705</x:v>
      </x:c>
    </x:row>
    <x:row r="11662">
      <x:c r="A11662" s="101" t="str">
        <x:v>11661</x:v>
      </x:c>
      <x:c r="B11662" s="101" t="str">
        <x:v>25</x:v>
      </x:c>
      <x:c r="C11662" s="101" t="str">
        <x:v>199160.0</x:v>
      </x:c>
      <x:c r="D11662" s="101" t="str">
        <x:v>57565.22262</x:v>
      </x:c>
      <x:c r="E11662" s="101" t="str">
        <x:v>三角波</x:v>
      </x:c>
      <x:c r="F11662" s="101" t="str">
        <x:v>材料4</x:v>
      </x:c>
      <x:c r="G11662" s="101" t="str">
        <x:v>0.0487607585</x:v>
      </x:c>
    </x:row>
    <x:row r="11663">
      <x:c r="A11663" s="101" t="str">
        <x:v>11662</x:v>
      </x:c>
      <x:c r="B11663" s="101" t="str">
        <x:v>25</x:v>
      </x:c>
      <x:c r="C11663" s="101" t="str">
        <x:v>224180.0</x:v>
      </x:c>
      <x:c r="D11663" s="101" t="str">
        <x:v>2768.181853</x:v>
      </x:c>
      <x:c r="E11663" s="101" t="str">
        <x:v>三角波</x:v>
      </x:c>
      <x:c r="F11663" s="101" t="str">
        <x:v>材料4</x:v>
      </x:c>
      <x:c r="G11663" s="101" t="str">
        <x:v>0.0138300315</x:v>
      </x:c>
    </x:row>
    <x:row r="11664">
      <x:c r="A11664" s="101" t="str">
        <x:v>11663</x:v>
      </x:c>
      <x:c r="B11664" s="101" t="str">
        <x:v>25</x:v>
      </x:c>
      <x:c r="C11664" s="101" t="str">
        <x:v>224180.0</x:v>
      </x:c>
      <x:c r="D11664" s="101" t="str">
        <x:v>3543.115901</x:v>
      </x:c>
      <x:c r="E11664" s="101" t="str">
        <x:v>三角波</x:v>
      </x:c>
      <x:c r="F11664" s="101" t="str">
        <x:v>材料4</x:v>
      </x:c>
      <x:c r="G11664" s="101" t="str">
        <x:v>0.015361326000000002</x:v>
      </x:c>
    </x:row>
    <x:row r="11665">
      <x:c r="A11665" s="101" t="str">
        <x:v>11664</x:v>
      </x:c>
      <x:c r="B11665" s="101" t="str">
        <x:v>25</x:v>
      </x:c>
      <x:c r="C11665" s="101" t="str">
        <x:v>224180.0</x:v>
      </x:c>
      <x:c r="D11665" s="101" t="str">
        <x:v>4493.456259</x:v>
      </x:c>
      <x:c r="E11665" s="101" t="str">
        <x:v>三角波</x:v>
      </x:c>
      <x:c r="F11665" s="101" t="str">
        <x:v>材料4</x:v>
      </x:c>
      <x:c r="G11665" s="101" t="str">
        <x:v>0.0170731915</x:v>
      </x:c>
    </x:row>
    <x:row r="11666">
      <x:c r="A11666" s="101" t="str">
        <x:v>11665</x:v>
      </x:c>
      <x:c r="B11666" s="101" t="str">
        <x:v>25</x:v>
      </x:c>
      <x:c r="C11666" s="101" t="str">
        <x:v>224180.0</x:v>
      </x:c>
      <x:c r="D11666" s="101" t="str">
        <x:v>6495.088261</x:v>
      </x:c>
      <x:c r="E11666" s="101" t="str">
        <x:v>三角波</x:v>
      </x:c>
      <x:c r="F11666" s="101" t="str">
        <x:v>材料4</x:v>
      </x:c>
      <x:c r="G11666" s="101" t="str">
        <x:v>0.019588088500000003</x:v>
      </x:c>
    </x:row>
    <x:row r="11667">
      <x:c r="A11667" s="101" t="str">
        <x:v>11666</x:v>
      </x:c>
      <x:c r="B11667" s="101" t="str">
        <x:v>25</x:v>
      </x:c>
      <x:c r="C11667" s="101" t="str">
        <x:v>224180.0</x:v>
      </x:c>
      <x:c r="D11667" s="101" t="str">
        <x:v>11558.18982</x:v>
      </x:c>
      <x:c r="E11667" s="101" t="str">
        <x:v>三角波</x:v>
      </x:c>
      <x:c r="F11667" s="101" t="str">
        <x:v>材料4</x:v>
      </x:c>
      <x:c r="G11667" s="101" t="str">
        <x:v>0.024618867000000003</x:v>
      </x:c>
    </x:row>
    <x:row r="11668">
      <x:c r="A11668" s="101" t="str">
        <x:v>11667</x:v>
      </x:c>
      <x:c r="B11668" s="101" t="str">
        <x:v>25</x:v>
      </x:c>
      <x:c r="C11668" s="101" t="str">
        <x:v>224180.0</x:v>
      </x:c>
      <x:c r="D11668" s="101" t="str">
        <x:v>20398.969</x:v>
      </x:c>
      <x:c r="E11668" s="101" t="str">
        <x:v>三角波</x:v>
      </x:c>
      <x:c r="F11668" s="101" t="str">
        <x:v>材料4</x:v>
      </x:c>
      <x:c r="G11668" s="101" t="str">
        <x:v>0.0307243705</x:v>
      </x:c>
    </x:row>
    <x:row r="11669">
      <x:c r="A11669" s="101" t="str">
        <x:v>11668</x:v>
      </x:c>
      <x:c r="B11669" s="101" t="str">
        <x:v>25</x:v>
      </x:c>
      <x:c r="C11669" s="101" t="str">
        <x:v>224180.0</x:v>
      </x:c>
      <x:c r="D11669" s="101" t="str">
        <x:v>27425.32705</x:v>
      </x:c>
      <x:c r="E11669" s="101" t="str">
        <x:v>三角波</x:v>
      </x:c>
      <x:c r="F11669" s="101" t="str">
        <x:v>材料4</x:v>
      </x:c>
      <x:c r="G11669" s="101" t="str">
        <x:v>0.0344769415</x:v>
      </x:c>
    </x:row>
    <x:row r="11670">
      <x:c r="A11670" s="101" t="str">
        <x:v>11669</x:v>
      </x:c>
      <x:c r="B11670" s="101" t="str">
        <x:v>25</x:v>
      </x:c>
      <x:c r="C11670" s="101" t="str">
        <x:v>316460.0</x:v>
      </x:c>
      <x:c r="D11670" s="101" t="str">
        <x:v>2987.928953</x:v>
      </x:c>
      <x:c r="E11670" s="101" t="str">
        <x:v>三角波</x:v>
      </x:c>
      <x:c r="F11670" s="101" t="str">
        <x:v>材料4</x:v>
      </x:c>
      <x:c r="G11670" s="101" t="str">
        <x:v>0.0108895915</x:v>
      </x:c>
    </x:row>
    <x:row r="11671">
      <x:c r="A11671" s="101" t="str">
        <x:v>11670</x:v>
      </x:c>
      <x:c r="B11671" s="101" t="str">
        <x:v>25</x:v>
      </x:c>
      <x:c r="C11671" s="101" t="str">
        <x:v>316450.0</x:v>
      </x:c>
      <x:c r="D11671" s="101" t="str">
        <x:v>3812.953883</x:v>
      </x:c>
      <x:c r="E11671" s="101" t="str">
        <x:v>三角波</x:v>
      </x:c>
      <x:c r="F11671" s="101" t="str">
        <x:v>材料4</x:v>
      </x:c>
      <x:c r="G11671" s="101" t="str">
        <x:v>0.012095043</x:v>
      </x:c>
    </x:row>
    <x:row r="11672">
      <x:c r="A11672" s="101" t="str">
        <x:v>11671</x:v>
      </x:c>
      <x:c r="B11672" s="101" t="str">
        <x:v>25</x:v>
      </x:c>
      <x:c r="C11672" s="101" t="str">
        <x:v>316450.0</x:v>
      </x:c>
      <x:c r="D11672" s="101" t="str">
        <x:v>6819.0029</x:v>
      </x:c>
      <x:c r="E11672" s="101" t="str">
        <x:v>三角波</x:v>
      </x:c>
      <x:c r="F11672" s="101" t="str">
        <x:v>材料4</x:v>
      </x:c>
      <x:c r="G11672" s="101" t="str">
        <x:v>0.0153451285</x:v>
      </x:c>
    </x:row>
    <x:row r="11673">
      <x:c r="A11673" s="101" t="str">
        <x:v>11672</x:v>
      </x:c>
      <x:c r="B11673" s="101" t="str">
        <x:v>25</x:v>
      </x:c>
      <x:c r="C11673" s="101" t="str">
        <x:v>316450.0</x:v>
      </x:c>
      <x:c r="D11673" s="101" t="str">
        <x:v>15824.60948</x:v>
      </x:c>
      <x:c r="E11673" s="101" t="str">
        <x:v>三角波</x:v>
      </x:c>
      <x:c r="F11673" s="101" t="str">
        <x:v>材料4</x:v>
      </x:c>
      <x:c r="G11673" s="101" t="str">
        <x:v>0.021756895999999998</x:v>
      </x:c>
    </x:row>
    <x:row r="11674">
      <x:c r="A11674" s="101" t="str">
        <x:v>11673</x:v>
      </x:c>
      <x:c r="B11674" s="101" t="str">
        <x:v>25</x:v>
      </x:c>
      <x:c r="C11674" s="101" t="str">
        <x:v>354610.0</x:v>
      </x:c>
      <x:c r="D11674" s="101" t="str">
        <x:v>3699.729307</x:v>
      </x:c>
      <x:c r="E11674" s="101" t="str">
        <x:v>三角波</x:v>
      </x:c>
      <x:c r="F11674" s="101" t="str">
        <x:v>材料4</x:v>
      </x:c>
      <x:c r="G11674" s="101" t="str">
        <x:v>0.010772173999999999</x:v>
      </x:c>
    </x:row>
    <x:row r="11675">
      <x:c r="A11675" s="101" t="str">
        <x:v>11674</x:v>
      </x:c>
      <x:c r="B11675" s="101" t="str">
        <x:v>25</x:v>
      </x:c>
      <x:c r="C11675" s="101" t="str">
        <x:v>354610.0</x:v>
      </x:c>
      <x:c r="D11675" s="101" t="str">
        <x:v>11328.44385</x:v>
      </x:c>
      <x:c r="E11675" s="101" t="str">
        <x:v>三角波</x:v>
      </x:c>
      <x:c r="F11675" s="101" t="str">
        <x:v>材料4</x:v>
      </x:c>
      <x:c r="G11675" s="101" t="str">
        <x:v>0.0173248535</x:v>
      </x:c>
    </x:row>
    <x:row r="11676">
      <x:c r="A11676" s="101" t="str">
        <x:v>11675</x:v>
      </x:c>
      <x:c r="B11676" s="101" t="str">
        <x:v>25</x:v>
      </x:c>
      <x:c r="C11676" s="101" t="str">
        <x:v>354610.0</x:v>
      </x:c>
      <x:c r="D11676" s="101" t="str">
        <x:v>14937.85476</x:v>
      </x:c>
      <x:c r="E11676" s="101" t="str">
        <x:v>三角波</x:v>
      </x:c>
      <x:c r="F11676" s="101" t="str">
        <x:v>材料4</x:v>
      </x:c>
      <x:c r="G11676" s="101" t="str">
        <x:v>0.0193935225</x:v>
      </x:c>
    </x:row>
    <x:row r="11677">
      <x:c r="A11677" s="101" t="str">
        <x:v>11676</x:v>
      </x:c>
      <x:c r="B11677" s="101" t="str">
        <x:v>25</x:v>
      </x:c>
      <x:c r="C11677" s="101" t="str">
        <x:v>354610.0</x:v>
      </x:c>
      <x:c r="D11677" s="101" t="str">
        <x:v>19735.22727</x:v>
      </x:c>
      <x:c r="E11677" s="101" t="str">
        <x:v>三角波</x:v>
      </x:c>
      <x:c r="F11677" s="101" t="str">
        <x:v>材料4</x:v>
      </x:c>
      <x:c r="G11677" s="101" t="str">
        <x:v>0.0217427485</x:v>
      </x:c>
    </x:row>
    <x:row r="11678">
      <x:c r="A11678" s="101" t="str">
        <x:v>11677</x:v>
      </x:c>
      <x:c r="B11678" s="101" t="str">
        <x:v>25</x:v>
      </x:c>
      <x:c r="C11678" s="101" t="str">
        <x:v>354610.0</x:v>
      </x:c>
      <x:c r="D11678" s="101" t="str">
        <x:v>26919.50643</x:v>
      </x:c>
      <x:c r="E11678" s="101" t="str">
        <x:v>三角波</x:v>
      </x:c>
      <x:c r="F11678" s="101" t="str">
        <x:v>材料4</x:v>
      </x:c>
      <x:c r="G11678" s="101" t="str">
        <x:v>0.0244064805</x:v>
      </x:c>
    </x:row>
    <x:row r="11679">
      <x:c r="A11679" s="101" t="str">
        <x:v>11678</x:v>
      </x:c>
      <x:c r="B11679" s="101" t="str">
        <x:v>25</x:v>
      </x:c>
      <x:c r="C11679" s="101" t="str">
        <x:v>354610.0</x:v>
      </x:c>
      <x:c r="D11679" s="101" t="str">
        <x:v>35630.56976</x:v>
      </x:c>
      <x:c r="E11679" s="101" t="str">
        <x:v>三角波</x:v>
      </x:c>
      <x:c r="F11679" s="101" t="str">
        <x:v>材料4</x:v>
      </x:c>
      <x:c r="G11679" s="101" t="str">
        <x:v>0.027346667</x:v>
      </x:c>
    </x:row>
    <x:row r="11680">
      <x:c r="A11680" s="101" t="str">
        <x:v>11679</x:v>
      </x:c>
      <x:c r="B11680" s="101" t="str">
        <x:v>25</x:v>
      </x:c>
      <x:c r="C11680" s="101" t="str">
        <x:v>354610.0</x:v>
      </x:c>
      <x:c r="D11680" s="101" t="str">
        <x:v>47585.5712</x:v>
      </x:c>
      <x:c r="E11680" s="101" t="str">
        <x:v>三角波</x:v>
      </x:c>
      <x:c r="F11680" s="101" t="str">
        <x:v>材料4</x:v>
      </x:c>
      <x:c r="G11680" s="101" t="str">
        <x:v>0.030817391</x:v>
      </x:c>
    </x:row>
    <x:row r="11681">
      <x:c r="A11681" s="101" t="str">
        <x:v>11680</x:v>
      </x:c>
      <x:c r="B11681" s="101" t="str">
        <x:v>25</x:v>
      </x:c>
      <x:c r="C11681" s="101" t="str">
        <x:v>354610.0</x:v>
      </x:c>
      <x:c r="D11681" s="101" t="str">
        <x:v>83940.22726</x:v>
      </x:c>
      <x:c r="E11681" s="101" t="str">
        <x:v>三角波</x:v>
      </x:c>
      <x:c r="F11681" s="101" t="str">
        <x:v>材料4</x:v>
      </x:c>
      <x:c r="G11681" s="101" t="str">
        <x:v>0.038677308</x:v>
      </x:c>
    </x:row>
    <x:row r="11682">
      <x:c r="A11682" s="101" t="str">
        <x:v>11681</x:v>
      </x:c>
      <x:c r="B11682" s="101" t="str">
        <x:v>25</x:v>
      </x:c>
      <x:c r="C11682" s="101" t="str">
        <x:v>354610.0</x:v>
      </x:c>
      <x:c r="D11682" s="101" t="str">
        <x:v>112333.1373</x:v>
      </x:c>
      <x:c r="E11682" s="101" t="str">
        <x:v>三角波</x:v>
      </x:c>
      <x:c r="F11682" s="101" t="str">
        <x:v>材料4</x:v>
      </x:c>
      <x:c r="G11682" s="101" t="str">
        <x:v>0.0433794765</x:v>
      </x:c>
    </x:row>
    <x:row r="11683">
      <x:c r="A11683" s="101" t="str">
        <x:v>11682</x:v>
      </x:c>
      <x:c r="B11683" s="101" t="str">
        <x:v>25</x:v>
      </x:c>
      <x:c r="C11683" s="101" t="str">
        <x:v>354610.0</x:v>
      </x:c>
      <x:c r="D11683" s="101" t="str">
        <x:v>352151.709</x:v>
      </x:c>
      <x:c r="E11683" s="101" t="str">
        <x:v>三角波</x:v>
      </x:c>
      <x:c r="F11683" s="101" t="str">
        <x:v>材料4</x:v>
      </x:c>
      <x:c r="G11683" s="101" t="str">
        <x:v>0.0687059945</x:v>
      </x:c>
    </x:row>
    <x:row r="11684">
      <x:c r="A11684" s="101" t="str">
        <x:v>11683</x:v>
      </x:c>
      <x:c r="B11684" s="101" t="str">
        <x:v>25</x:v>
      </x:c>
      <x:c r="C11684" s="101" t="str">
        <x:v>354610.0</x:v>
      </x:c>
      <x:c r="D11684" s="101" t="str">
        <x:v>464122.8882</x:v>
      </x:c>
      <x:c r="E11684" s="101" t="str">
        <x:v>三角波</x:v>
      </x:c>
      <x:c r="F11684" s="101" t="str">
        <x:v>材料4</x:v>
      </x:c>
      <x:c r="G11684" s="101" t="str">
        <x:v>0.07696046549999999</x:v>
      </x:c>
    </x:row>
    <x:row r="11685">
      <x:c r="A11685" s="101" t="str">
        <x:v>11684</x:v>
      </x:c>
      <x:c r="B11685" s="101" t="str">
        <x:v>25</x:v>
      </x:c>
      <x:c r="C11685" s="101" t="str">
        <x:v>354610.0</x:v>
      </x:c>
      <x:c r="D11685" s="101" t="str">
        <x:v>612935.4401</x:v>
      </x:c>
      <x:c r="E11685" s="101" t="str">
        <x:v>三角波</x:v>
      </x:c>
      <x:c r="F11685" s="101" t="str">
        <x:v>材料4</x:v>
      </x:c>
      <x:c r="G11685" s="101" t="str">
        <x:v>0.08651513599999999</x:v>
      </x:c>
    </x:row>
    <x:row r="11686">
      <x:c r="A11686" s="101" t="str">
        <x:v>11685</x:v>
      </x:c>
      <x:c r="B11686" s="101" t="str">
        <x:v>25</x:v>
      </x:c>
      <x:c r="C11686" s="101" t="str">
        <x:v>396820.0</x:v>
      </x:c>
      <x:c r="D11686" s="101" t="str">
        <x:v>5087.998715</x:v>
      </x:c>
      <x:c r="E11686" s="101" t="str">
        <x:v>三角波</x:v>
      </x:c>
      <x:c r="F11686" s="101" t="str">
        <x:v>材料4</x:v>
      </x:c>
      <x:c r="G11686" s="101" t="str">
        <x:v>0.011054593000000001</x:v>
      </x:c>
    </x:row>
    <x:row r="11687">
      <x:c r="A11687" s="101" t="str">
        <x:v>11686</x:v>
      </x:c>
      <x:c r="B11687" s="101" t="str">
        <x:v>25</x:v>
      </x:c>
      <x:c r="C11687" s="101" t="str">
        <x:v>396820.0</x:v>
      </x:c>
      <x:c r="D11687" s="101" t="str">
        <x:v>6369.071906</x:v>
      </x:c>
      <x:c r="E11687" s="101" t="str">
        <x:v>三角波</x:v>
      </x:c>
      <x:c r="F11687" s="101" t="str">
        <x:v>材料4</x:v>
      </x:c>
      <x:c r="G11687" s="101" t="str">
        <x:v>0.0121987575</x:v>
      </x:c>
    </x:row>
    <x:row r="11688">
      <x:c r="A11688" s="101" t="str">
        <x:v>11687</x:v>
      </x:c>
      <x:c r="B11688" s="101" t="str">
        <x:v>25</x:v>
      </x:c>
      <x:c r="C11688" s="101" t="str">
        <x:v>396820.0</x:v>
      </x:c>
      <x:c r="D11688" s="101" t="str">
        <x:v>14292.88492</x:v>
      </x:c>
      <x:c r="E11688" s="101" t="str">
        <x:v>三角波</x:v>
      </x:c>
      <x:c r="F11688" s="101" t="str">
        <x:v>材料4</x:v>
      </x:c>
      <x:c r="G11688" s="101" t="str">
        <x:v>0.017301224</x:v>
      </x:c>
    </x:row>
    <x:row r="11689">
      <x:c r="A11689" s="101" t="str">
        <x:v>11688</x:v>
      </x:c>
      <x:c r="B11689" s="101" t="str">
        <x:v>25</x:v>
      </x:c>
      <x:c r="C11689" s="101" t="str">
        <x:v>396820.0</x:v>
      </x:c>
      <x:c r="D11689" s="101" t="str">
        <x:v>18865.59454</x:v>
      </x:c>
      <x:c r="E11689" s="101" t="str">
        <x:v>三角波</x:v>
      </x:c>
      <x:c r="F11689" s="101" t="str">
        <x:v>材料4</x:v>
      </x:c>
      <x:c r="G11689" s="101" t="str">
        <x:v>0.019419967</x:v>
      </x:c>
    </x:row>
    <x:row r="11690">
      <x:c r="A11690" s="101" t="str">
        <x:v>11689</x:v>
      </x:c>
      <x:c r="B11690" s="101" t="str">
        <x:v>25</x:v>
      </x:c>
      <x:c r="C11690" s="101" t="str">
        <x:v>396820.0</x:v>
      </x:c>
      <x:c r="D11690" s="101" t="str">
        <x:v>44941.79875</x:v>
      </x:c>
      <x:c r="E11690" s="101" t="str">
        <x:v>三角波</x:v>
      </x:c>
      <x:c r="F11690" s="101" t="str">
        <x:v>材料4</x:v>
      </x:c>
      <x:c r="G11690" s="101" t="str">
        <x:v>0.027514351</x:v>
      </x:c>
    </x:row>
    <x:row r="11691">
      <x:c r="A11691" s="101" t="str">
        <x:v>11690</x:v>
      </x:c>
      <x:c r="B11691" s="101" t="str">
        <x:v>25</x:v>
      </x:c>
      <x:c r="C11691" s="101" t="str">
        <x:v>396820.0</x:v>
      </x:c>
      <x:c r="D11691" s="101" t="str">
        <x:v>59024.00756</x:v>
      </x:c>
      <x:c r="E11691" s="101" t="str">
        <x:v>三角波</x:v>
      </x:c>
      <x:c r="F11691" s="101" t="str">
        <x:v>材料4</x:v>
      </x:c>
      <x:c r="G11691" s="101" t="str">
        <x:v>0.030767006</x:v>
      </x:c>
    </x:row>
    <x:row r="11692">
      <x:c r="A11692" s="101" t="str">
        <x:v>11691</x:v>
      </x:c>
      <x:c r="B11692" s="101" t="str">
        <x:v>25</x:v>
      </x:c>
      <x:c r="C11692" s="101" t="str">
        <x:v>396820.0</x:v>
      </x:c>
      <x:c r="D11692" s="101" t="str">
        <x:v>78448.13711</x:v>
      </x:c>
      <x:c r="E11692" s="101" t="str">
        <x:v>三角波</x:v>
      </x:c>
      <x:c r="F11692" s="101" t="str">
        <x:v>材料4</x:v>
      </x:c>
      <x:c r="G11692" s="101" t="str">
        <x:v>0.0345363475</x:v>
      </x:c>
    </x:row>
    <x:row r="11693">
      <x:c r="A11693" s="101" t="str">
        <x:v>11692</x:v>
      </x:c>
      <x:c r="B11693" s="101" t="str">
        <x:v>25</x:v>
      </x:c>
      <x:c r="C11693" s="101" t="str">
        <x:v>396820.0</x:v>
      </x:c>
      <x:c r="D11693" s="101" t="str">
        <x:v>103960.1688</x:v>
      </x:c>
      <x:c r="E11693" s="101" t="str">
        <x:v>三角波</x:v>
      </x:c>
      <x:c r="F11693" s="101" t="str">
        <x:v>材料4</x:v>
      </x:c>
      <x:c r="G11693" s="101" t="str">
        <x:v>0.038742742</x:v>
      </x:c>
    </x:row>
    <x:row r="11694">
      <x:c r="A11694" s="101" t="str">
        <x:v>11693</x:v>
      </x:c>
      <x:c r="B11694" s="101" t="str">
        <x:v>25</x:v>
      </x:c>
      <x:c r="C11694" s="101" t="str">
        <x:v>396820.0</x:v>
      </x:c>
      <x:c r="D11694" s="101" t="str">
        <x:v>246460.9817</x:v>
      </x:c>
      <x:c r="E11694" s="101" t="str">
        <x:v>三角波</x:v>
      </x:c>
      <x:c r="F11694" s="101" t="str">
        <x:v>材料4</x:v>
      </x:c>
      <x:c r="G11694" s="101" t="str">
        <x:v>0.054502069</x:v>
      </x:c>
    </x:row>
    <x:row r="11695">
      <x:c r="A11695" s="101" t="str">
        <x:v>11694</x:v>
      </x:c>
      <x:c r="B11695" s="101" t="str">
        <x:v>25</x:v>
      </x:c>
      <x:c r="C11695" s="101" t="str">
        <x:v>396820.0</x:v>
      </x:c>
      <x:c r="D11695" s="101" t="str">
        <x:v>326829.4738</x:v>
      </x:c>
      <x:c r="E11695" s="101" t="str">
        <x:v>三角波</x:v>
      </x:c>
      <x:c r="F11695" s="101" t="str">
        <x:v>材料4</x:v>
      </x:c>
      <x:c r="G11695" s="101" t="str">
        <x:v>0.061264134</x:v>
      </x:c>
    </x:row>
    <x:row r="11696">
      <x:c r="A11696" s="101" t="str">
        <x:v>11695</x:v>
      </x:c>
      <x:c r="B11696" s="101" t="str">
        <x:v>25</x:v>
      </x:c>
      <x:c r="C11696" s="101" t="str">
        <x:v>396820.0</x:v>
      </x:c>
      <x:c r="D11696" s="101" t="str">
        <x:v>570574.5907</x:v>
      </x:c>
      <x:c r="E11696" s="101" t="str">
        <x:v>三角波</x:v>
      </x:c>
      <x:c r="F11696" s="101" t="str">
        <x:v>材料4</x:v>
      </x:c>
      <x:c r="G11696" s="101" t="str">
        <x:v>0.077219567</x:v>
      </x:c>
    </x:row>
    <x:row r="11697">
      <x:c r="A11697" s="101" t="str">
        <x:v>11696</x:v>
      </x:c>
      <x:c r="B11697" s="101" t="str">
        <x:v>25</x:v>
      </x:c>
      <x:c r="C11697" s="101" t="str">
        <x:v>396820.0</x:v>
      </x:c>
      <x:c r="D11697" s="101" t="str">
        <x:v>738571.5784</x:v>
      </x:c>
      <x:c r="E11697" s="101" t="str">
        <x:v>三角波</x:v>
      </x:c>
      <x:c r="F11697" s="101" t="str">
        <x:v>材料4</x:v>
      </x:c>
      <x:c r="G11697" s="101" t="str">
        <x:v>0.0860015725</x:v>
      </x:c>
    </x:row>
    <x:row r="11698">
      <x:c r="A11698" s="101" t="str">
        <x:v>11697</x:v>
      </x:c>
      <x:c r="B11698" s="101" t="str">
        <x:v>25</x:v>
      </x:c>
      <x:c r="C11698" s="101" t="str">
        <x:v>396820.0</x:v>
      </x:c>
      <x:c r="D11698" s="101" t="str">
        <x:v>1273452.361</x:v>
      </x:c>
      <x:c r="E11698" s="101" t="str">
        <x:v>三角波</x:v>
      </x:c>
      <x:c r="F11698" s="101" t="str">
        <x:v>材料4</x:v>
      </x:c>
      <x:c r="G11698" s="101" t="str">
        <x:v>0.1089784205</x:v>
      </x:c>
    </x:row>
    <x:row r="11699">
      <x:c r="A11699" s="101" t="str">
        <x:v>11698</x:v>
      </x:c>
      <x:c r="B11699" s="101" t="str">
        <x:v>25</x:v>
      </x:c>
      <x:c r="C11699" s="101" t="str">
        <x:v>50070.0</x:v>
      </x:c>
      <x:c r="D11699" s="101" t="str">
        <x:v>11407.43847</x:v>
      </x:c>
      <x:c r="E11699" s="101" t="str">
        <x:v>梯形波</x:v>
      </x:c>
      <x:c r="F11699" s="101" t="str">
        <x:v>材料4</x:v>
      </x:c>
      <x:c r="G11699" s="101" t="str">
        <x:v>0.048522171</x:v>
      </x:c>
    </x:row>
    <x:row r="11700">
      <x:c r="A11700" s="101" t="str">
        <x:v>11699</x:v>
      </x:c>
      <x:c r="B11700" s="101" t="str">
        <x:v>25</x:v>
      </x:c>
      <x:c r="C11700" s="101" t="str">
        <x:v>50070.0</x:v>
      </x:c>
      <x:c r="D11700" s="101" t="str">
        <x:v>15024.61863</x:v>
      </x:c>
      <x:c r="E11700" s="101" t="str">
        <x:v>梯形波</x:v>
      </x:c>
      <x:c r="F11700" s="101" t="str">
        <x:v>材料4</x:v>
      </x:c>
      <x:c r="G11700" s="101" t="str">
        <x:v>0.053876524</x:v>
      </x:c>
    </x:row>
    <x:row r="11701">
      <x:c r="A11701" s="101" t="str">
        <x:v>11700</x:v>
      </x:c>
      <x:c r="B11701" s="101" t="str">
        <x:v>25</x:v>
      </x:c>
      <x:c r="C11701" s="101" t="str">
        <x:v>50070.0</x:v>
      </x:c>
      <x:c r="D11701" s="101" t="str">
        <x:v>81756.19787</x:v>
      </x:c>
      <x:c r="E11701" s="101" t="str">
        <x:v>梯形波</x:v>
      </x:c>
      <x:c r="F11701" s="101" t="str">
        <x:v>材料4</x:v>
      </x:c>
      <x:c r="G11701" s="101" t="str">
        <x:v>0.1081450585</x:v>
      </x:c>
    </x:row>
    <x:row r="11702">
      <x:c r="A11702" s="101" t="str">
        <x:v>11701</x:v>
      </x:c>
      <x:c r="B11702" s="101" t="str">
        <x:v>25</x:v>
      </x:c>
      <x:c r="C11702" s="101" t="str">
        <x:v>50070.0</x:v>
      </x:c>
      <x:c r="D11702" s="101" t="str">
        <x:v>107371.8379</x:v>
      </x:c>
      <x:c r="E11702" s="101" t="str">
        <x:v>梯形波</x:v>
      </x:c>
      <x:c r="F11702" s="101" t="str">
        <x:v>材料4</x:v>
      </x:c>
      <x:c r="G11702" s="101" t="str">
        <x:v>0.1218960115</x:v>
      </x:c>
    </x:row>
    <x:row r="11703">
      <x:c r="A11703" s="101" t="str">
        <x:v>11702</x:v>
      </x:c>
      <x:c r="B11703" s="101" t="str">
        <x:v>25</x:v>
      </x:c>
      <x:c r="C11703" s="101" t="str">
        <x:v>50070.0</x:v>
      </x:c>
      <x:c r="D11703" s="101" t="str">
        <x:v>140813.7919</x:v>
      </x:c>
      <x:c r="E11703" s="101" t="str">
        <x:v>梯形波</x:v>
      </x:c>
      <x:c r="F11703" s="101" t="str">
        <x:v>材料4</x:v>
      </x:c>
      <x:c r="G11703" s="101" t="str">
        <x:v>0.1369450575</x:v>
      </x:c>
    </x:row>
    <x:row r="11704">
      <x:c r="A11704" s="101" t="str">
        <x:v>11703</x:v>
      </x:c>
      <x:c r="B11704" s="101" t="str">
        <x:v>25</x:v>
      </x:c>
      <x:c r="C11704" s="101" t="str">
        <x:v>50070.0</x:v>
      </x:c>
      <x:c r="D11704" s="101" t="str">
        <x:v>180126.1356</x:v>
      </x:c>
      <x:c r="E11704" s="101" t="str">
        <x:v>梯形波</x:v>
      </x:c>
      <x:c r="F11704" s="101" t="str">
        <x:v>材料4</x:v>
      </x:c>
      <x:c r="G11704" s="101" t="str">
        <x:v>0.150864995</x:v>
      </x:c>
    </x:row>
    <x:row r="11705">
      <x:c r="A11705" s="101" t="str">
        <x:v>11704</x:v>
      </x:c>
      <x:c r="B11705" s="101" t="str">
        <x:v>25</x:v>
      </x:c>
      <x:c r="C11705" s="101" t="str">
        <x:v>50070.0</x:v>
      </x:c>
      <x:c r="D11705" s="101" t="str">
        <x:v>236908.6961</x:v>
      </x:c>
      <x:c r="E11705" s="101" t="str">
        <x:v>梯形波</x:v>
      </x:c>
      <x:c r="F11705" s="101" t="str">
        <x:v>材料4</x:v>
      </x:c>
      <x:c r="G11705" s="101" t="str">
        <x:v>0.170381998</x:v>
      </x:c>
    </x:row>
    <x:row r="11706">
      <x:c r="A11706" s="101" t="str">
        <x:v>11705</x:v>
      </x:c>
      <x:c r="B11706" s="101" t="str">
        <x:v>25</x:v>
      </x:c>
      <x:c r="C11706" s="101" t="str">
        <x:v>50070.0</x:v>
      </x:c>
      <x:c r="D11706" s="101" t="str">
        <x:v>403404.7337</x:v>
      </x:c>
      <x:c r="E11706" s="101" t="str">
        <x:v>梯形波</x:v>
      </x:c>
      <x:c r="F11706" s="101" t="str">
        <x:v>材料4</x:v>
      </x:c>
      <x:c r="G11706" s="101" t="str">
        <x:v>0.21580517999999999</x:v>
      </x:c>
    </x:row>
    <x:row r="11707">
      <x:c r="A11707" s="101" t="str">
        <x:v>11706</x:v>
      </x:c>
      <x:c r="B11707" s="101" t="str">
        <x:v>25</x:v>
      </x:c>
      <x:c r="C11707" s="101" t="str">
        <x:v>50060.0</x:v>
      </x:c>
      <x:c r="D11707" s="101" t="str">
        <x:v>509831.2567</x:v>
      </x:c>
      <x:c r="E11707" s="101" t="str">
        <x:v>梯形波</x:v>
      </x:c>
      <x:c r="F11707" s="101" t="str">
        <x:v>材料4</x:v>
      </x:c>
      <x:c r="G11707" s="101" t="str">
        <x:v>0.241725351</x:v>
      </x:c>
    </x:row>
    <x:row r="11708">
      <x:c r="A11708" s="101" t="str">
        <x:v>11707</x:v>
      </x:c>
      <x:c r="B11708" s="101" t="str">
        <x:v>25</x:v>
      </x:c>
      <x:c r="C11708" s="101" t="str">
        <x:v>50070.0</x:v>
      </x:c>
      <x:c r="D11708" s="101" t="str">
        <x:v>664390.9501</x:v>
      </x:c>
      <x:c r="E11708" s="101" t="str">
        <x:v>梯形波</x:v>
      </x:c>
      <x:c r="F11708" s="101" t="str">
        <x:v>材料4</x:v>
      </x:c>
      <x:c r="G11708" s="101" t="str">
        <x:v>0.27183296300000004</x:v>
      </x:c>
    </x:row>
    <x:row r="11709">
      <x:c r="A11709" s="101" t="str">
        <x:v>11708</x:v>
      </x:c>
      <x:c r="B11709" s="101" t="str">
        <x:v>25</x:v>
      </x:c>
      <x:c r="C11709" s="101" t="str">
        <x:v>56160.0</x:v>
      </x:c>
      <x:c r="D11709" s="101" t="str">
        <x:v>4545.305802</x:v>
      </x:c>
      <x:c r="E11709" s="101" t="str">
        <x:v>梯形波</x:v>
      </x:c>
      <x:c r="F11709" s="101" t="str">
        <x:v>材料4</x:v>
      </x:c>
      <x:c r="G11709" s="101" t="str">
        <x:v>0.030426869000000002</x:v>
      </x:c>
    </x:row>
    <x:row r="11710">
      <x:c r="A11710" s="101" t="str">
        <x:v>11709</x:v>
      </x:c>
      <x:c r="B11710" s="101" t="str">
        <x:v>25</x:v>
      </x:c>
      <x:c r="C11710" s="101" t="str">
        <x:v>56160.0</x:v>
      </x:c>
      <x:c r="D11710" s="101" t="str">
        <x:v>7866.340661</x:v>
      </x:c>
      <x:c r="E11710" s="101" t="str">
        <x:v>梯形波</x:v>
      </x:c>
      <x:c r="F11710" s="101" t="str">
        <x:v>材料4</x:v>
      </x:c>
      <x:c r="G11710" s="101" t="str">
        <x:v>0.0382894315</x:v>
      </x:c>
    </x:row>
    <x:row r="11711">
      <x:c r="A11711" s="101" t="str">
        <x:v>11710</x:v>
      </x:c>
      <x:c r="B11711" s="101" t="str">
        <x:v>25</x:v>
      </x:c>
      <x:c r="C11711" s="101" t="str">
        <x:v>56160.0</x:v>
      </x:c>
      <x:c r="D11711" s="101" t="str">
        <x:v>25016.47785</x:v>
      </x:c>
      <x:c r="E11711" s="101" t="str">
        <x:v>梯形波</x:v>
      </x:c>
      <x:c r="F11711" s="101" t="str">
        <x:v>材料4</x:v>
      </x:c>
      <x:c r="G11711" s="101" t="str">
        <x:v>0.06123399</x:v>
      </x:c>
    </x:row>
    <x:row r="11712">
      <x:c r="A11712" s="101" t="str">
        <x:v>11711</x:v>
      </x:c>
      <x:c r="B11712" s="101" t="str">
        <x:v>25</x:v>
      </x:c>
      <x:c r="C11712" s="101" t="str">
        <x:v>56160.0</x:v>
      </x:c>
      <x:c r="D11712" s="101" t="str">
        <x:v>72182.55998</x:v>
      </x:c>
      <x:c r="E11712" s="101" t="str">
        <x:v>梯形波</x:v>
      </x:c>
      <x:c r="F11712" s="101" t="str">
        <x:v>材料4</x:v>
      </x:c>
      <x:c r="G11712" s="101" t="str">
        <x:v>0.0960738295</x:v>
      </x:c>
    </x:row>
    <x:row r="11713">
      <x:c r="A11713" s="101" t="str">
        <x:v>11712</x:v>
      </x:c>
      <x:c r="B11713" s="101" t="str">
        <x:v>25</x:v>
      </x:c>
      <x:c r="C11713" s="101" t="str">
        <x:v>56160.0</x:v>
      </x:c>
      <x:c r="D11713" s="101" t="str">
        <x:v>124911.3615</x:v>
      </x:c>
      <x:c r="E11713" s="101" t="str">
        <x:v>梯形波</x:v>
      </x:c>
      <x:c r="F11713" s="101" t="str">
        <x:v>材料4</x:v>
      </x:c>
      <x:c r="G11713" s="101" t="str">
        <x:v>0.12188426150000001</x:v>
      </x:c>
    </x:row>
    <x:row r="11714">
      <x:c r="A11714" s="101" t="str">
        <x:v>11713</x:v>
      </x:c>
      <x:c r="B11714" s="101" t="str">
        <x:v>25</x:v>
      </x:c>
      <x:c r="C11714" s="101" t="str">
        <x:v>56160.0</x:v>
      </x:c>
      <x:c r="D11714" s="101" t="str">
        <x:v>159953.2245</x:v>
      </x:c>
      <x:c r="E11714" s="101" t="str">
        <x:v>梯形波</x:v>
      </x:c>
      <x:c r="F11714" s="101" t="str">
        <x:v>材料4</x:v>
      </x:c>
      <x:c r="G11714" s="101" t="str">
        <x:v>0.1341890805</x:v>
      </x:c>
    </x:row>
    <x:row r="11715">
      <x:c r="A11715" s="101" t="str">
        <x:v>11714</x:v>
      </x:c>
      <x:c r="B11715" s="101" t="str">
        <x:v>25</x:v>
      </x:c>
      <x:c r="C11715" s="101" t="str">
        <x:v>56160.0</x:v>
      </x:c>
      <x:c r="D11715" s="101" t="str">
        <x:v>209965.435</x:v>
      </x:c>
      <x:c r="E11715" s="101" t="str">
        <x:v>梯形波</x:v>
      </x:c>
      <x:c r="F11715" s="101" t="str">
        <x:v>材料4</x:v>
      </x:c>
      <x:c r="G11715" s="101" t="str">
        <x:v>0.151220805</x:v>
      </x:c>
    </x:row>
    <x:row r="11716">
      <x:c r="A11716" s="101" t="str">
        <x:v>11715</x:v>
      </x:c>
      <x:c r="B11716" s="101" t="str">
        <x:v>25</x:v>
      </x:c>
      <x:c r="C11716" s="101" t="str">
        <x:v>56160.0</x:v>
      </x:c>
      <x:c r="D11716" s="101" t="str">
        <x:v>276700.0845</x:v>
      </x:c>
      <x:c r="E11716" s="101" t="str">
        <x:v>梯形波</x:v>
      </x:c>
      <x:c r="F11716" s="101" t="str">
        <x:v>材料4</x:v>
      </x:c>
      <x:c r="G11716" s="101" t="str">
        <x:v>0.1712217205</x:v>
      </x:c>
    </x:row>
    <x:row r="11717">
      <x:c r="A11717" s="101" t="str">
        <x:v>11716</x:v>
      </x:c>
      <x:c r="B11717" s="101" t="str">
        <x:v>25</x:v>
      </x:c>
      <x:c r="C11717" s="101" t="str">
        <x:v>56160.0</x:v>
      </x:c>
      <x:c r="D11717" s="101" t="str">
        <x:v>454636.9802</x:v>
      </x:c>
      <x:c r="E11717" s="101" t="str">
        <x:v>梯形波</x:v>
      </x:c>
      <x:c r="F11717" s="101" t="str">
        <x:v>材料4</x:v>
      </x:c>
      <x:c r="G11717" s="101" t="str">
        <x:v>0.214856034</x:v>
      </x:c>
    </x:row>
    <x:row r="11718">
      <x:c r="A11718" s="101" t="str">
        <x:v>11717</x:v>
      </x:c>
      <x:c r="B11718" s="101" t="str">
        <x:v>25</x:v>
      </x:c>
      <x:c r="C11718" s="101" t="str">
        <x:v>56160.0</x:v>
      </x:c>
      <x:c r="D11718" s="101" t="str">
        <x:v>744708.3885</x:v>
      </x:c>
      <x:c r="E11718" s="101" t="str">
        <x:v>梯形波</x:v>
      </x:c>
      <x:c r="F11718" s="101" t="str">
        <x:v>材料4</x:v>
      </x:c>
      <x:c r="G11718" s="101" t="str">
        <x:v>0.26546983749999997</x:v>
      </x:c>
    </x:row>
    <x:row r="11719">
      <x:c r="A11719" s="101" t="str">
        <x:v>11718</x:v>
      </x:c>
      <x:c r="B11719" s="101" t="str">
        <x:v>25</x:v>
      </x:c>
      <x:c r="C11719" s="101" t="str">
        <x:v>63240.0</x:v>
      </x:c>
      <x:c r="D11719" s="101" t="str">
        <x:v>27951.58221</x:v>
      </x:c>
      <x:c r="E11719" s="101" t="str">
        <x:v>梯形波</x:v>
      </x:c>
      <x:c r="F11719" s="101" t="str">
        <x:v>材料4</x:v>
      </x:c>
      <x:c r="G11719" s="101" t="str">
        <x:v>0.060424639</x:v>
      </x:c>
    </x:row>
    <x:row r="11720">
      <x:c r="A11720" s="101" t="str">
        <x:v>11719</x:v>
      </x:c>
      <x:c r="B11720" s="101" t="str">
        <x:v>25</x:v>
      </x:c>
      <x:c r="C11720" s="101" t="str">
        <x:v>70760.0</x:v>
      </x:c>
      <x:c r="D11720" s="101" t="str">
        <x:v>3242.714984</x:v>
      </x:c>
      <x:c r="E11720" s="101" t="str">
        <x:v>梯形波</x:v>
      </x:c>
      <x:c r="F11720" s="101" t="str">
        <x:v>材料4</x:v>
      </x:c>
      <x:c r="G11720" s="101" t="str">
        <x:v>0.024269217000000003</x:v>
      </x:c>
    </x:row>
    <x:row r="11721">
      <x:c r="A11721" s="101" t="str">
        <x:v>11720</x:v>
      </x:c>
      <x:c r="B11721" s="101" t="str">
        <x:v>25</x:v>
      </x:c>
      <x:c r="C11721" s="101" t="str">
        <x:v>70760.0</x:v>
      </x:c>
      <x:c r="D11721" s="101" t="str">
        <x:v>7637.332581</x:v>
      </x:c>
      <x:c r="E11721" s="101" t="str">
        <x:v>梯形波</x:v>
      </x:c>
      <x:c r="F11721" s="101" t="str">
        <x:v>材料4</x:v>
      </x:c>
      <x:c r="G11721" s="101" t="str">
        <x:v>0.0343090265</x:v>
      </x:c>
    </x:row>
    <x:row r="11722">
      <x:c r="A11722" s="101" t="str">
        <x:v>11721</x:v>
      </x:c>
      <x:c r="B11722" s="101" t="str">
        <x:v>25</x:v>
      </x:c>
      <x:c r="C11722" s="101" t="str">
        <x:v>70760.0</x:v>
      </x:c>
      <x:c r="D11722" s="101" t="str">
        <x:v>13917.77511</x:v>
      </x:c>
      <x:c r="E11722" s="101" t="str">
        <x:v>梯形波</x:v>
      </x:c>
      <x:c r="F11722" s="101" t="str">
        <x:v>材料4</x:v>
      </x:c>
      <x:c r="G11722" s="101" t="str">
        <x:v>0.043504767</x:v>
      </x:c>
    </x:row>
    <x:row r="11723">
      <x:c r="A11723" s="101" t="str">
        <x:v>11722</x:v>
      </x:c>
      <x:c r="B11723" s="101" t="str">
        <x:v>25</x:v>
      </x:c>
      <x:c r="C11723" s="101" t="str">
        <x:v>70760.0</x:v>
      </x:c>
      <x:c r="D11723" s="101" t="str">
        <x:v>18458.8203</x:v>
      </x:c>
      <x:c r="E11723" s="101" t="str">
        <x:v>梯形波</x:v>
      </x:c>
      <x:c r="F11723" s="101" t="str">
        <x:v>材料4</x:v>
      </x:c>
      <x:c r="G11723" s="101" t="str">
        <x:v>0.048684583000000003</x:v>
      </x:c>
    </x:row>
    <x:row r="11724">
      <x:c r="A11724" s="101" t="str">
        <x:v>11723</x:v>
      </x:c>
      <x:c r="B11724" s="101" t="str">
        <x:v>25</x:v>
      </x:c>
      <x:c r="C11724" s="101" t="str">
        <x:v>70760.0</x:v>
      </x:c>
      <x:c r="D11724" s="101" t="str">
        <x:v>31607.73467</x:v>
      </x:c>
      <x:c r="E11724" s="101" t="str">
        <x:v>梯形波</x:v>
      </x:c>
      <x:c r="F11724" s="101" t="str">
        <x:v>材料4</x:v>
      </x:c>
      <x:c r="G11724" s="101" t="str">
        <x:v>0.060475348</x:v>
      </x:c>
    </x:row>
    <x:row r="11725">
      <x:c r="A11725" s="101" t="str">
        <x:v>11724</x:v>
      </x:c>
      <x:c r="B11725" s="101" t="str">
        <x:v>25</x:v>
      </x:c>
      <x:c r="C11725" s="101" t="str">
        <x:v>70760.0</x:v>
      </x:c>
      <x:c r="D11725" s="101" t="str">
        <x:v>42475.29224</x:v>
      </x:c>
      <x:c r="E11725" s="101" t="str">
        <x:v>梯形波</x:v>
      </x:c>
      <x:c r="F11725" s="101" t="str">
        <x:v>材料4</x:v>
      </x:c>
      <x:c r="G11725" s="101" t="str">
        <x:v>0.0683690755</x:v>
      </x:c>
    </x:row>
    <x:row r="11726">
      <x:c r="A11726" s="101" t="str">
        <x:v>11725</x:v>
      </x:c>
      <x:c r="B11726" s="101" t="str">
        <x:v>25</x:v>
      </x:c>
      <x:c r="C11726" s="101" t="str">
        <x:v>70760.0</x:v>
      </x:c>
      <x:c r="D11726" s="101" t="str">
        <x:v>55644.41232</x:v>
      </x:c>
      <x:c r="E11726" s="101" t="str">
        <x:v>梯形波</x:v>
      </x:c>
      <x:c r="F11726" s="101" t="str">
        <x:v>材料4</x:v>
      </x:c>
      <x:c r="G11726" s="101" t="str">
        <x:v>0.0765175325</x:v>
      </x:c>
    </x:row>
    <x:row r="11727">
      <x:c r="A11727" s="101" t="str">
        <x:v>11726</x:v>
      </x:c>
      <x:c r="B11727" s="101" t="str">
        <x:v>25</x:v>
      </x:c>
      <x:c r="C11727" s="101" t="str">
        <x:v>70760.0</x:v>
      </x:c>
      <x:c r="D11727" s="101" t="str">
        <x:v>96185.16771</x:v>
      </x:c>
      <x:c r="E11727" s="101" t="str">
        <x:v>梯形波</x:v>
      </x:c>
      <x:c r="F11727" s="101" t="str">
        <x:v>材料4</x:v>
      </x:c>
      <x:c r="G11727" s="101" t="str">
        <x:v>0.096984607</x:v>
      </x:c>
    </x:row>
    <x:row r="11728">
      <x:c r="A11728" s="101" t="str">
        <x:v>11727</x:v>
      </x:c>
      <x:c r="B11728" s="101" t="str">
        <x:v>25</x:v>
      </x:c>
      <x:c r="C11728" s="101" t="str">
        <x:v>70760.0</x:v>
      </x:c>
      <x:c r="D11728" s="101" t="str">
        <x:v>123704.2162</x:v>
      </x:c>
      <x:c r="E11728" s="101" t="str">
        <x:v>梯形波</x:v>
      </x:c>
      <x:c r="F11728" s="101" t="str">
        <x:v>材料4</x:v>
      </x:c>
      <x:c r="G11728" s="101" t="str">
        <x:v>0.1068919695</x:v>
      </x:c>
    </x:row>
    <x:row r="11729">
      <x:c r="A11729" s="101" t="str">
        <x:v>11728</x:v>
      </x:c>
      <x:c r="B11729" s="101" t="str">
        <x:v>25</x:v>
      </x:c>
      <x:c r="C11729" s="101" t="str">
        <x:v>70760.0</x:v>
      </x:c>
      <x:c r="D11729" s="101" t="str">
        <x:v>163485.1486</x:v>
      </x:c>
      <x:c r="E11729" s="101" t="str">
        <x:v>梯形波</x:v>
      </x:c>
      <x:c r="F11729" s="101" t="str">
        <x:v>材料4</x:v>
      </x:c>
      <x:c r="G11729" s="101" t="str">
        <x:v>0.1205178295</x:v>
      </x:c>
    </x:row>
    <x:row r="11730">
      <x:c r="A11730" s="101" t="str">
        <x:v>11729</x:v>
      </x:c>
      <x:c r="B11730" s="101" t="str">
        <x:v>25</x:v>
      </x:c>
      <x:c r="C11730" s="101" t="str">
        <x:v>70760.0</x:v>
      </x:c>
      <x:c r="D11730" s="101" t="str">
        <x:v>363882.9184</x:v>
      </x:c>
      <x:c r="E11730" s="101" t="str">
        <x:v>梯形波</x:v>
      </x:c>
      <x:c r="F11730" s="101" t="str">
        <x:v>材料4</x:v>
      </x:c>
      <x:c r="G11730" s="101" t="str">
        <x:v>0.17109508550000002</x:v>
      </x:c>
    </x:row>
    <x:row r="11731">
      <x:c r="A11731" s="101" t="str">
        <x:v>11730</x:v>
      </x:c>
      <x:c r="B11731" s="101" t="str">
        <x:v>25</x:v>
      </x:c>
      <x:c r="C11731" s="101" t="str">
        <x:v>70760.0</x:v>
      </x:c>
      <x:c r="D11731" s="101" t="str">
        <x:v>589160.7235</x:v>
      </x:c>
      <x:c r="E11731" s="101" t="str">
        <x:v>梯形波</x:v>
      </x:c>
      <x:c r="F11731" s="101" t="str">
        <x:v>材料4</x:v>
      </x:c>
      <x:c r="G11731" s="101" t="str">
        <x:v>0.2119911385</x:v>
      </x:c>
    </x:row>
    <x:row r="11732">
      <x:c r="A11732" s="101" t="str">
        <x:v>11731</x:v>
      </x:c>
      <x:c r="B11732" s="101" t="str">
        <x:v>25</x:v>
      </x:c>
      <x:c r="C11732" s="101" t="str">
        <x:v>70760.0</x:v>
      </x:c>
      <x:c r="D11732" s="101" t="str">
        <x:v>999058.8286</x:v>
      </x:c>
      <x:c r="E11732" s="101" t="str">
        <x:v>梯形波</x:v>
      </x:c>
      <x:c r="F11732" s="101" t="str">
        <x:v>材料4</x:v>
      </x:c>
      <x:c r="G11732" s="101" t="str">
        <x:v>0.2691679895</x:v>
      </x:c>
    </x:row>
    <x:row r="11733">
      <x:c r="A11733" s="101" t="str">
        <x:v>11732</x:v>
      </x:c>
      <x:c r="B11733" s="101" t="str">
        <x:v>25</x:v>
      </x:c>
      <x:c r="C11733" s="101" t="str">
        <x:v>79410.0</x:v>
      </x:c>
      <x:c r="D11733" s="101" t="str">
        <x:v>8328.923471</x:v>
      </x:c>
      <x:c r="E11733" s="101" t="str">
        <x:v>梯形波</x:v>
      </x:c>
      <x:c r="F11733" s="101" t="str">
        <x:v>材料4</x:v>
      </x:c>
      <x:c r="G11733" s="101" t="str">
        <x:v>0.0337921865</x:v>
      </x:c>
    </x:row>
    <x:row r="11734">
      <x:c r="A11734" s="101" t="str">
        <x:v>11733</x:v>
      </x:c>
      <x:c r="B11734" s="101" t="str">
        <x:v>25</x:v>
      </x:c>
      <x:c r="C11734" s="101" t="str">
        <x:v>79410.0</x:v>
      </x:c>
      <x:c r="D11734" s="101" t="str">
        <x:v>27019.9168</x:v>
      </x:c>
      <x:c r="E11734" s="101" t="str">
        <x:v>梯形波</x:v>
      </x:c>
      <x:c r="F11734" s="101" t="str">
        <x:v>材料4</x:v>
      </x:c>
      <x:c r="G11734" s="101" t="str">
        <x:v>0.053757767</x:v>
      </x:c>
    </x:row>
    <x:row r="11735">
      <x:c r="A11735" s="101" t="str">
        <x:v>11734</x:v>
      </x:c>
      <x:c r="B11735" s="101" t="str">
        <x:v>25</x:v>
      </x:c>
      <x:c r="C11735" s="101" t="str">
        <x:v>79410.0</x:v>
      </x:c>
      <x:c r="D11735" s="101" t="str">
        <x:v>36365.80093</x:v>
      </x:c>
      <x:c r="E11735" s="101" t="str">
        <x:v>梯形波</x:v>
      </x:c>
      <x:c r="F11735" s="101" t="str">
        <x:v>材料4</x:v>
      </x:c>
      <x:c r="G11735" s="101" t="str">
        <x:v>0.060782681500000005</x:v>
      </x:c>
    </x:row>
    <x:row r="11736">
      <x:c r="A11736" s="101" t="str">
        <x:v>11735</x:v>
      </x:c>
      <x:c r="B11736" s="101" t="str">
        <x:v>25</x:v>
      </x:c>
      <x:c r="C11736" s="101" t="str">
        <x:v>79410.0</x:v>
      </x:c>
      <x:c r="D11736" s="101" t="str">
        <x:v>47968.58108</x:v>
      </x:c>
      <x:c r="E11736" s="101" t="str">
        <x:v>梯形波</x:v>
      </x:c>
      <x:c r="F11736" s="101" t="str">
        <x:v>材料4</x:v>
      </x:c>
      <x:c r="G11736" s="101" t="str">
        <x:v>0.067990832</x:v>
      </x:c>
    </x:row>
    <x:row r="11737">
      <x:c r="A11737" s="101" t="str">
        <x:v>11736</x:v>
      </x:c>
      <x:c r="B11737" s="101" t="str">
        <x:v>25</x:v>
      </x:c>
      <x:c r="C11737" s="101" t="str">
        <x:v>79410.0</x:v>
      </x:c>
      <x:c r="D11737" s="101" t="str">
        <x:v>63647.06527</x:v>
      </x:c>
      <x:c r="E11737" s="101" t="str">
        <x:v>梯形波</x:v>
      </x:c>
      <x:c r="F11737" s="101" t="str">
        <x:v>材料4</x:v>
      </x:c>
      <x:c r="G11737" s="101" t="str">
        <x:v>0.07665769850000001</x:v>
      </x:c>
    </x:row>
    <x:row r="11738">
      <x:c r="A11738" s="101" t="str">
        <x:v>11737</x:v>
      </x:c>
      <x:c r="B11738" s="101" t="str">
        <x:v>25</x:v>
      </x:c>
      <x:c r="C11738" s="101" t="str">
        <x:v>79410.0</x:v>
      </x:c>
      <x:c r="D11738" s="101" t="str">
        <x:v>84353.46108</x:v>
      </x:c>
      <x:c r="E11738" s="101" t="str">
        <x:v>梯形波</x:v>
      </x:c>
      <x:c r="F11738" s="101" t="str">
        <x:v>材料4</x:v>
      </x:c>
      <x:c r="G11738" s="101" t="str">
        <x:v>0.0862014185</x:v>
      </x:c>
    </x:row>
    <x:row r="11739">
      <x:c r="A11739" s="101" t="str">
        <x:v>11738</x:v>
      </x:c>
      <x:c r="B11739" s="101" t="str">
        <x:v>25</x:v>
      </x:c>
      <x:c r="C11739" s="101" t="str">
        <x:v>79410.0</x:v>
      </x:c>
      <x:c r="D11739" s="101" t="str">
        <x:v>143014.9337</x:v>
      </x:c>
      <x:c r="E11739" s="101" t="str">
        <x:v>梯形波</x:v>
      </x:c>
      <x:c r="F11739" s="101" t="str">
        <x:v>材料4</x:v>
      </x:c>
      <x:c r="G11739" s="101" t="str">
        <x:v>0.107170396</x:v>
      </x:c>
    </x:row>
    <x:row r="11740">
      <x:c r="A11740" s="101" t="str">
        <x:v>11739</x:v>
      </x:c>
      <x:c r="B11740" s="101" t="str">
        <x:v>25</x:v>
      </x:c>
      <x:c r="C11740" s="101" t="str">
        <x:v>79410.0</x:v>
      </x:c>
      <x:c r="D11740" s="101" t="str">
        <x:v>189108.4728</x:v>
      </x:c>
      <x:c r="E11740" s="101" t="str">
        <x:v>梯形波</x:v>
      </x:c>
      <x:c r="F11740" s="101" t="str">
        <x:v>材料4</x:v>
      </x:c>
      <x:c r="G11740" s="101" t="str">
        <x:v>0.12107875900000001</x:v>
      </x:c>
    </x:row>
    <x:row r="11741">
      <x:c r="A11741" s="101" t="str">
        <x:v>11740</x:v>
      </x:c>
      <x:c r="B11741" s="101" t="str">
        <x:v>25</x:v>
      </x:c>
      <x:c r="C11741" s="101" t="str">
        <x:v>79410.0</x:v>
      </x:c>
      <x:c r="D11741" s="101" t="str">
        <x:v>247268.3707</x:v>
      </x:c>
      <x:c r="E11741" s="101" t="str">
        <x:v>梯形波</x:v>
      </x:c>
      <x:c r="F11741" s="101" t="str">
        <x:v>材料4</x:v>
      </x:c>
      <x:c r="G11741" s="101" t="str">
        <x:v>0.135650934</x:v>
      </x:c>
    </x:row>
    <x:row r="11742">
      <x:c r="A11742" s="101" t="str">
        <x:v>11741</x:v>
      </x:c>
      <x:c r="B11742" s="101" t="str">
        <x:v>25</x:v>
      </x:c>
      <x:c r="C11742" s="101" t="str">
        <x:v>79410.0</x:v>
      </x:c>
      <x:c r="D11742" s="101" t="str">
        <x:v>419383.0823</x:v>
      </x:c>
      <x:c r="E11742" s="101" t="str">
        <x:v>梯形波</x:v>
      </x:c>
      <x:c r="F11742" s="101" t="str">
        <x:v>材料4</x:v>
      </x:c>
      <x:c r="G11742" s="101" t="str">
        <x:v>0.1711239605</x:v>
      </x:c>
    </x:row>
    <x:row r="11743">
      <x:c r="A11743" s="101" t="str">
        <x:v>11742</x:v>
      </x:c>
      <x:c r="B11743" s="101" t="str">
        <x:v>25</x:v>
      </x:c>
      <x:c r="C11743" s="101" t="str">
        <x:v>79410.0</x:v>
      </x:c>
      <x:c r="D11743" s="101" t="str">
        <x:v>682998.1217</x:v>
      </x:c>
      <x:c r="E11743" s="101" t="str">
        <x:v>梯形波</x:v>
      </x:c>
      <x:c r="F11743" s="101" t="str">
        <x:v>材料4</x:v>
      </x:c>
      <x:c r="G11743" s="101" t="str">
        <x:v>0.2124246395</x:v>
      </x:c>
    </x:row>
    <x:row r="11744">
      <x:c r="A11744" s="101" t="str">
        <x:v>11743</x:v>
      </x:c>
      <x:c r="B11744" s="101" t="str">
        <x:v>25</x:v>
      </x:c>
      <x:c r="C11744" s="101" t="str">
        <x:v>79410.0</x:v>
      </x:c>
      <x:c r="D11744" s="101" t="str">
        <x:v>888162.8899</x:v>
      </x:c>
      <x:c r="E11744" s="101" t="str">
        <x:v>梯形波</x:v>
      </x:c>
      <x:c r="F11744" s="101" t="str">
        <x:v>材料4</x:v>
      </x:c>
      <x:c r="G11744" s="101" t="str">
        <x:v>0.2391019695</x:v>
      </x:c>
    </x:row>
    <x:row r="11745">
      <x:c r="A11745" s="101" t="str">
        <x:v>11744</x:v>
      </x:c>
      <x:c r="B11745" s="101" t="str">
        <x:v>25</x:v>
      </x:c>
      <x:c r="C11745" s="101" t="str">
        <x:v>89210.0</x:v>
      </x:c>
      <x:c r="D11745" s="101" t="str">
        <x:v>3837.317295</x:v>
      </x:c>
      <x:c r="E11745" s="101" t="str">
        <x:v>梯形波</x:v>
      </x:c>
      <x:c r="F11745" s="101" t="str">
        <x:v>材料4</x:v>
      </x:c>
      <x:c r="G11745" s="101" t="str">
        <x:v>0.0240056595</x:v>
      </x:c>
    </x:row>
    <x:row r="11746">
      <x:c r="A11746" s="101" t="str">
        <x:v>11745</x:v>
      </x:c>
      <x:c r="B11746" s="101" t="str">
        <x:v>25</x:v>
      </x:c>
      <x:c r="C11746" s="101" t="str">
        <x:v>89210.0</x:v>
      </x:c>
      <x:c r="D11746" s="101" t="str">
        <x:v>6968.753923</x:v>
      </x:c>
      <x:c r="E11746" s="101" t="str">
        <x:v>梯形波</x:v>
      </x:c>
      <x:c r="F11746" s="101" t="str">
        <x:v>材料4</x:v>
      </x:c>
      <x:c r="G11746" s="101" t="str">
        <x:v>0.030095824</x:v>
      </x:c>
    </x:row>
    <x:row r="11747">
      <x:c r="A11747" s="101" t="str">
        <x:v>11746</x:v>
      </x:c>
      <x:c r="B11747" s="101" t="str">
        <x:v>25</x:v>
      </x:c>
      <x:c r="C11747" s="101" t="str">
        <x:v>89210.0</x:v>
      </x:c>
      <x:c r="D11747" s="101" t="str">
        <x:v>13075.33735</x:v>
      </x:c>
      <x:c r="E11747" s="101" t="str">
        <x:v>梯形波</x:v>
      </x:c>
      <x:c r="F11747" s="101" t="str">
        <x:v>材料4</x:v>
      </x:c>
      <x:c r="G11747" s="101" t="str">
        <x:v>0.0384425705</x:v>
      </x:c>
    </x:row>
    <x:row r="11748">
      <x:c r="A11748" s="101" t="str">
        <x:v>11747</x:v>
      </x:c>
      <x:c r="B11748" s="101" t="str">
        <x:v>25</x:v>
      </x:c>
      <x:c r="C11748" s="101" t="str">
        <x:v>89220.0</x:v>
      </x:c>
      <x:c r="D11748" s="101" t="str">
        <x:v>17444.78788</x:v>
      </x:c>
      <x:c r="E11748" s="101" t="str">
        <x:v>梯形波</x:v>
      </x:c>
      <x:c r="F11748" s="101" t="str">
        <x:v>材料4</x:v>
      </x:c>
      <x:c r="G11748" s="101" t="str">
        <x:v>0.042766734</x:v>
      </x:c>
    </x:row>
    <x:row r="11749">
      <x:c r="A11749" s="101" t="str">
        <x:v>11748</x:v>
      </x:c>
      <x:c r="B11749" s="101" t="str">
        <x:v>25</x:v>
      </x:c>
      <x:c r="C11749" s="101" t="str">
        <x:v>89210.0</x:v>
      </x:c>
      <x:c r="D11749" s="101" t="str">
        <x:v>23032.48733</x:v>
      </x:c>
      <x:c r="E11749" s="101" t="str">
        <x:v>梯形波</x:v>
      </x:c>
      <x:c r="F11749" s="101" t="str">
        <x:v>材料4</x:v>
      </x:c>
      <x:c r="G11749" s="101" t="str">
        <x:v>0.0477789305</x:v>
      </x:c>
    </x:row>
    <x:row r="11750">
      <x:c r="A11750" s="101" t="str">
        <x:v>11749</x:v>
      </x:c>
      <x:c r="B11750" s="101" t="str">
        <x:v>25</x:v>
      </x:c>
      <x:c r="C11750" s="101" t="str">
        <x:v>89210.0</x:v>
      </x:c>
      <x:c r="D11750" s="101" t="str">
        <x:v>55099.99859</x:v>
      </x:c>
      <x:c r="E11750" s="101" t="str">
        <x:v>梯形波</x:v>
      </x:c>
      <x:c r="F11750" s="101" t="str">
        <x:v>材料4</x:v>
      </x:c>
      <x:c r="G11750" s="101" t="str">
        <x:v>0.068267964</x:v>
      </x:c>
    </x:row>
    <x:row r="11751">
      <x:c r="A11751" s="101" t="str">
        <x:v>11750</x:v>
      </x:c>
      <x:c r="B11751" s="101" t="str">
        <x:v>25</x:v>
      </x:c>
      <x:c r="C11751" s="101" t="str">
        <x:v>89210.0</x:v>
      </x:c>
      <x:c r="D11751" s="101" t="str">
        <x:v>73281.71976</x:v>
      </x:c>
      <x:c r="E11751" s="101" t="str">
        <x:v>梯形波</x:v>
      </x:c>
      <x:c r="F11751" s="101" t="str">
        <x:v>材料4</x:v>
      </x:c>
      <x:c r="G11751" s="101" t="str">
        <x:v>0.07667221299999999</x:v>
      </x:c>
    </x:row>
    <x:row r="11752">
      <x:c r="A11752" s="101" t="str">
        <x:v>11751</x:v>
      </x:c>
      <x:c r="B11752" s="101" t="str">
        <x:v>25</x:v>
      </x:c>
      <x:c r="C11752" s="101" t="str">
        <x:v>89210.0</x:v>
      </x:c>
      <x:c r="D11752" s="101" t="str">
        <x:v>282721.3116</x:v>
      </x:c>
      <x:c r="E11752" s="101" t="str">
        <x:v>梯形波</x:v>
      </x:c>
      <x:c r="F11752" s="101" t="str">
        <x:v>材料4</x:v>
      </x:c>
      <x:c r="G11752" s="101" t="str">
        <x:v>0.135349462</x:v>
      </x:c>
    </x:row>
    <x:row r="11753">
      <x:c r="A11753" s="101" t="str">
        <x:v>11752</x:v>
      </x:c>
      <x:c r="B11753" s="101" t="str">
        <x:v>25</x:v>
      </x:c>
      <x:c r="C11753" s="101" t="str">
        <x:v>89210.0</x:v>
      </x:c>
      <x:c r="D11753" s="101" t="str">
        <x:v>371433.0004</x:v>
      </x:c>
      <x:c r="E11753" s="101" t="str">
        <x:v>梯形波</x:v>
      </x:c>
      <x:c r="F11753" s="101" t="str">
        <x:v>材料4</x:v>
      </x:c>
      <x:c r="G11753" s="101" t="str">
        <x:v>0.152344897</x:v>
      </x:c>
    </x:row>
    <x:row r="11754">
      <x:c r="A11754" s="101" t="str">
        <x:v>11753</x:v>
      </x:c>
      <x:c r="B11754" s="101" t="str">
        <x:v>25</x:v>
      </x:c>
      <x:c r="C11754" s="101" t="str">
        <x:v>89210.0</x:v>
      </x:c>
      <x:c r="D11754" s="101" t="str">
        <x:v>618104.9588</x:v>
      </x:c>
      <x:c r="E11754" s="101" t="str">
        <x:v>梯形波</x:v>
      </x:c>
      <x:c r="F11754" s="101" t="str">
        <x:v>材料4</x:v>
      </x:c>
      <x:c r="G11754" s="101" t="str">
        <x:v>0.18877311149999998</x:v>
      </x:c>
    </x:row>
    <x:row r="11755">
      <x:c r="A11755" s="101" t="str">
        <x:v>11754</x:v>
      </x:c>
      <x:c r="B11755" s="101" t="str">
        <x:v>25</x:v>
      </x:c>
      <x:c r="C11755" s="101" t="str">
        <x:v>89210.0</x:v>
      </x:c>
      <x:c r="D11755" s="101" t="str">
        <x:v>789550.7633</x:v>
      </x:c>
      <x:c r="E11755" s="101" t="str">
        <x:v>梯形波</x:v>
      </x:c>
      <x:c r="F11755" s="101" t="str">
        <x:v>材料4</x:v>
      </x:c>
      <x:c r="G11755" s="101" t="str">
        <x:v>0.21278588599999998</x:v>
      </x:c>
    </x:row>
    <x:row r="11756">
      <x:c r="A11756" s="101" t="str">
        <x:v>11755</x:v>
      </x:c>
      <x:c r="B11756" s="101" t="str">
        <x:v>25</x:v>
      </x:c>
      <x:c r="C11756" s="101" t="str">
        <x:v>89210.0</x:v>
      </x:c>
      <x:c r="D11756" s="101" t="str">
        <x:v>1026443.849</x:v>
      </x:c>
      <x:c r="E11756" s="101" t="str">
        <x:v>梯形波</x:v>
      </x:c>
      <x:c r="F11756" s="101" t="str">
        <x:v>材料4</x:v>
      </x:c>
      <x:c r="G11756" s="101" t="str">
        <x:v>0.2394513815</x:v>
      </x:c>
    </x:row>
    <x:row r="11757">
      <x:c r="A11757" s="101" t="str">
        <x:v>11756</x:v>
      </x:c>
      <x:c r="B11757" s="101" t="str">
        <x:v>25</x:v>
      </x:c>
      <x:c r="C11757" s="101" t="str">
        <x:v>89210.0</x:v>
      </x:c>
      <x:c r="D11757" s="101" t="str">
        <x:v>1333308.297</x:v>
      </x:c>
      <x:c r="E11757" s="101" t="str">
        <x:v>梯形波</x:v>
      </x:c>
      <x:c r="F11757" s="101" t="str">
        <x:v>材料4</x:v>
      </x:c>
      <x:c r="G11757" s="101" t="str">
        <x:v>0.2696639575</x:v>
      </x:c>
    </x:row>
    <x:row r="11758">
      <x:c r="A11758" s="101" t="str">
        <x:v>11757</x:v>
      </x:c>
      <x:c r="B11758" s="101" t="str">
        <x:v>25</x:v>
      </x:c>
      <x:c r="C11758" s="101" t="str">
        <x:v>99980.0</x:v>
      </x:c>
      <x:c r="D11758" s="101" t="str">
        <x:v>1813.318747</x:v>
      </x:c>
      <x:c r="E11758" s="101" t="str">
        <x:v>梯形波</x:v>
      </x:c>
      <x:c r="F11758" s="101" t="str">
        <x:v>材料4</x:v>
      </x:c>
      <x:c r="G11758" s="101" t="str">
        <x:v>0.017186479999999997</x:v>
      </x:c>
    </x:row>
    <x:row r="11759">
      <x:c r="A11759" s="101" t="str">
        <x:v>11758</x:v>
      </x:c>
      <x:c r="B11759" s="101" t="str">
        <x:v>25</x:v>
      </x:c>
      <x:c r="C11759" s="101" t="str">
        <x:v>99980.0</x:v>
      </x:c>
      <x:c r="D11759" s="101" t="str">
        <x:v>2408.065724</x:v>
      </x:c>
      <x:c r="E11759" s="101" t="str">
        <x:v>梯形波</x:v>
      </x:c>
      <x:c r="F11759" s="101" t="str">
        <x:v>材料4</x:v>
      </x:c>
      <x:c r="G11759" s="101" t="str">
        <x:v>0.019374945499999997</x:v>
      </x:c>
    </x:row>
    <x:row r="11760">
      <x:c r="A11760" s="101" t="str">
        <x:v>11759</x:v>
      </x:c>
      <x:c r="B11760" s="101" t="str">
        <x:v>25</x:v>
      </x:c>
      <x:c r="C11760" s="101" t="str">
        <x:v>99980.0</x:v>
      </x:c>
      <x:c r="D11760" s="101" t="str">
        <x:v>3207.590302</x:v>
      </x:c>
      <x:c r="E11760" s="101" t="str">
        <x:v>梯形波</x:v>
      </x:c>
      <x:c r="F11760" s="101" t="str">
        <x:v>材料4</x:v>
      </x:c>
      <x:c r="G11760" s="101" t="str">
        <x:v>0.0214995455</x:v>
      </x:c>
    </x:row>
    <x:row r="11761">
      <x:c r="A11761" s="101" t="str">
        <x:v>11760</x:v>
      </x:c>
      <x:c r="B11761" s="101" t="str">
        <x:v>25</x:v>
      </x:c>
      <x:c r="C11761" s="101" t="str">
        <x:v>99970.0</x:v>
      </x:c>
      <x:c r="D11761" s="101" t="str">
        <x:v>5860.355069</x:v>
      </x:c>
      <x:c r="E11761" s="101" t="str">
        <x:v>梯形波</x:v>
      </x:c>
      <x:c r="F11761" s="101" t="str">
        <x:v>材料4</x:v>
      </x:c>
      <x:c r="G11761" s="101" t="str">
        <x:v>0.0269881225</x:v>
      </x:c>
    </x:row>
    <x:row r="11762">
      <x:c r="A11762" s="101" t="str">
        <x:v>11761</x:v>
      </x:c>
      <x:c r="B11762" s="101" t="str">
        <x:v>50</x:v>
      </x:c>
      <x:c r="C11762" s="101" t="str">
        <x:v>70870.0</x:v>
      </x:c>
      <x:c r="D11762" s="101" t="str">
        <x:v>13508.58777</x:v>
      </x:c>
      <x:c r="E11762" s="101" t="str">
        <x:v>三角波</x:v>
      </x:c>
      <x:c r="F11762" s="101" t="str">
        <x:v>材料4</x:v>
      </x:c>
      <x:c r="G11762" s="101" t="str">
        <x:v>0.0537259915</x:v>
      </x:c>
    </x:row>
    <x:row r="11763">
      <x:c r="A11763" s="101" t="str">
        <x:v>11762</x:v>
      </x:c>
      <x:c r="B11763" s="101" t="str">
        <x:v>50</x:v>
      </x:c>
      <x:c r="C11763" s="101" t="str">
        <x:v>70870.0</x:v>
      </x:c>
      <x:c r="D11763" s="101" t="str">
        <x:v>19176.98412</x:v>
      </x:c>
      <x:c r="E11763" s="101" t="str">
        <x:v>三角波</x:v>
      </x:c>
      <x:c r="F11763" s="101" t="str">
        <x:v>材料4</x:v>
      </x:c>
      <x:c r="G11763" s="101" t="str">
        <x:v>0.0616952895</x:v>
      </x:c>
    </x:row>
    <x:row r="11764">
      <x:c r="A11764" s="101" t="str">
        <x:v>11763</x:v>
      </x:c>
      <x:c r="B11764" s="101" t="str">
        <x:v>50</x:v>
      </x:c>
      <x:c r="C11764" s="101" t="str">
        <x:v>70870.0</x:v>
      </x:c>
      <x:c r="D11764" s="101" t="str">
        <x:v>24486.76854</x:v>
      </x:c>
      <x:c r="E11764" s="101" t="str">
        <x:v>三角波</x:v>
      </x:c>
      <x:c r="F11764" s="101" t="str">
        <x:v>材料4</x:v>
      </x:c>
      <x:c r="G11764" s="101" t="str">
        <x:v>0.0680594075</x:v>
      </x:c>
    </x:row>
    <x:row r="11765">
      <x:c r="A11765" s="101" t="str">
        <x:v>11764</x:v>
      </x:c>
      <x:c r="B11765" s="101" t="str">
        <x:v>50</x:v>
      </x:c>
      <x:c r="C11765" s="101" t="str">
        <x:v>89100.0</x:v>
      </x:c>
      <x:c r="D11765" s="101" t="str">
        <x:v>7412.637139</x:v>
      </x:c>
      <x:c r="E11765" s="101" t="str">
        <x:v>三角波</x:v>
      </x:c>
      <x:c r="F11765" s="101" t="str">
        <x:v>材料4</x:v>
      </x:c>
      <x:c r="G11765" s="101" t="str">
        <x:v>0.038475141500000004</x:v>
      </x:c>
    </x:row>
    <x:row r="11766">
      <x:c r="A11766" s="101" t="str">
        <x:v>11765</x:v>
      </x:c>
      <x:c r="B11766" s="101" t="str">
        <x:v>50</x:v>
      </x:c>
      <x:c r="C11766" s="101" t="str">
        <x:v>89100.0</x:v>
      </x:c>
      <x:c r="D11766" s="101" t="str">
        <x:v>17884.62337</x:v>
      </x:c>
      <x:c r="E11766" s="101" t="str">
        <x:v>三角波</x:v>
      </x:c>
      <x:c r="F11766" s="101" t="str">
        <x:v>材料4</x:v>
      </x:c>
      <x:c r="G11766" s="101" t="str">
        <x:v>0.0542099955</x:v>
      </x:c>
    </x:row>
    <x:row r="11767">
      <x:c r="A11767" s="101" t="str">
        <x:v>11766</x:v>
      </x:c>
      <x:c r="B11767" s="101" t="str">
        <x:v>50</x:v>
      </x:c>
      <x:c r="C11767" s="101" t="str">
        <x:v>112090.0</x:v>
      </x:c>
      <x:c r="D11767" s="101" t="str">
        <x:v>4202.251317</x:v>
      </x:c>
      <x:c r="E11767" s="101" t="str">
        <x:v>三角波</x:v>
      </x:c>
      <x:c r="F11767" s="101" t="str">
        <x:v>材料4</x:v>
      </x:c>
      <x:c r="G11767" s="101" t="str">
        <x:v>0.027574019499999998</x:v>
      </x:c>
    </x:row>
    <x:row r="11768">
      <x:c r="A11768" s="101" t="str">
        <x:v>11767</x:v>
      </x:c>
      <x:c r="B11768" s="101" t="str">
        <x:v>50</x:v>
      </x:c>
      <x:c r="C11768" s="101" t="str">
        <x:v>112090.0</x:v>
      </x:c>
      <x:c r="D11768" s="101" t="str">
        <x:v>5408.094452</x:v>
      </x:c>
      <x:c r="E11768" s="101" t="str">
        <x:v>三角波</x:v>
      </x:c>
      <x:c r="F11768" s="101" t="str">
        <x:v>材料4</x:v>
      </x:c>
      <x:c r="G11768" s="101" t="str">
        <x:v>0.0306051865</x:v>
      </x:c>
    </x:row>
    <x:row r="11769">
      <x:c r="A11769" s="101" t="str">
        <x:v>11768</x:v>
      </x:c>
      <x:c r="B11769" s="101" t="str">
        <x:v>50</x:v>
      </x:c>
      <x:c r="C11769" s="101" t="str">
        <x:v>112090.0</x:v>
      </x:c>
      <x:c r="D11769" s="101" t="str">
        <x:v>7136.429887</x:v>
      </x:c>
      <x:c r="E11769" s="101" t="str">
        <x:v>三角波</x:v>
      </x:c>
      <x:c r="F11769" s="101" t="str">
        <x:v>材料4</x:v>
      </x:c>
      <x:c r="G11769" s="101" t="str">
        <x:v>0.0340551945</x:v>
      </x:c>
    </x:row>
    <x:row r="11770">
      <x:c r="A11770" s="101" t="str">
        <x:v>11769</x:v>
      </x:c>
      <x:c r="B11770" s="101" t="str">
        <x:v>50</x:v>
      </x:c>
      <x:c r="C11770" s="101" t="str">
        <x:v>112090.0</x:v>
      </x:c>
      <x:c r="D11770" s="101" t="str">
        <x:v>32303.80897</x:v>
      </x:c>
      <x:c r="E11770" s="101" t="str">
        <x:v>三角波</x:v>
      </x:c>
      <x:c r="F11770" s="101" t="str">
        <x:v>材料4</x:v>
      </x:c>
      <x:c r="G11770" s="101" t="str">
        <x:v>0.061292478</x:v>
      </x:c>
    </x:row>
    <x:row r="11771">
      <x:c r="A11771" s="101" t="str">
        <x:v>11770</x:v>
      </x:c>
      <x:c r="B11771" s="101" t="str">
        <x:v>50</x:v>
      </x:c>
      <x:c r="C11771" s="101" t="str">
        <x:v>177930.0</x:v>
      </x:c>
      <x:c r="D11771" s="101" t="str">
        <x:v>3370.386291</x:v>
      </x:c>
      <x:c r="E11771" s="101" t="str">
        <x:v>三角波</x:v>
      </x:c>
      <x:c r="F11771" s="101" t="str">
        <x:v>材料4</x:v>
      </x:c>
      <x:c r="G11771" s="101" t="str">
        <x:v>0.0193473575</x:v>
      </x:c>
    </x:row>
    <x:row r="11772">
      <x:c r="A11772" s="101" t="str">
        <x:v>11771</x:v>
      </x:c>
      <x:c r="B11772" s="101" t="str">
        <x:v>50</x:v>
      </x:c>
      <x:c r="C11772" s="101" t="str">
        <x:v>177930.0</x:v>
      </x:c>
      <x:c r="D11772" s="101" t="str">
        <x:v>6096.214678</x:v>
      </x:c>
      <x:c r="E11772" s="101" t="str">
        <x:v>三角波</x:v>
      </x:c>
      <x:c r="F11772" s="101" t="str">
        <x:v>材料4</x:v>
      </x:c>
      <x:c r="G11772" s="101" t="str">
        <x:v>0.024694612</x:v>
      </x:c>
    </x:row>
    <x:row r="11773">
      <x:c r="A11773" s="101" t="str">
        <x:v>11772</x:v>
      </x:c>
      <x:c r="B11773" s="101" t="str">
        <x:v>50</x:v>
      </x:c>
      <x:c r="C11773" s="101" t="str">
        <x:v>177930.0</x:v>
      </x:c>
      <x:c r="D11773" s="101" t="str">
        <x:v>10752.63196</x:v>
      </x:c>
      <x:c r="E11773" s="101" t="str">
        <x:v>三角波</x:v>
      </x:c>
      <x:c r="F11773" s="101" t="str">
        <x:v>材料4</x:v>
      </x:c>
      <x:c r="G11773" s="101" t="str">
        <x:v>0.030945333</x:v>
      </x:c>
    </x:row>
    <x:row r="11774">
      <x:c r="A11774" s="101" t="str">
        <x:v>11773</x:v>
      </x:c>
      <x:c r="B11774" s="101" t="str">
        <x:v>50</x:v>
      </x:c>
      <x:c r="C11774" s="101" t="str">
        <x:v>177930.0</x:v>
      </x:c>
      <x:c r="D11774" s="101" t="str">
        <x:v>25293.96953</x:v>
      </x:c>
      <x:c r="E11774" s="101" t="str">
        <x:v>三角波</x:v>
      </x:c>
      <x:c r="F11774" s="101" t="str">
        <x:v>材料4</x:v>
      </x:c>
      <x:c r="G11774" s="101" t="str">
        <x:v>0.043354178</x:v>
      </x:c>
    </x:row>
    <x:row r="11775">
      <x:c r="A11775" s="101" t="str">
        <x:v>11774</x:v>
      </x:c>
      <x:c r="B11775" s="101" t="str">
        <x:v>50</x:v>
      </x:c>
      <x:c r="C11775" s="101" t="str">
        <x:v>199170.0</x:v>
      </x:c>
      <x:c r="D11775" s="101" t="str">
        <x:v>4081.184812</x:v>
      </x:c>
      <x:c r="E11775" s="101" t="str">
        <x:v>三角波</x:v>
      </x:c>
      <x:c r="F11775" s="101" t="str">
        <x:v>材料4</x:v>
      </x:c>
      <x:c r="G11775" s="101" t="str">
        <x:v>0.0192103375</x:v>
      </x:c>
    </x:row>
    <x:row r="11776">
      <x:c r="A11776" s="101" t="str">
        <x:v>11775</x:v>
      </x:c>
      <x:c r="B11776" s="101" t="str">
        <x:v>50</x:v>
      </x:c>
      <x:c r="C11776" s="101" t="str">
        <x:v>199170.0</x:v>
      </x:c>
      <x:c r="D11776" s="101" t="str">
        <x:v>9934.547897</x:v>
      </x:c>
      <x:c r="E11776" s="101" t="str">
        <x:v>三角波</x:v>
      </x:c>
      <x:c r="F11776" s="101" t="str">
        <x:v>材料4</x:v>
      </x:c>
      <x:c r="G11776" s="101" t="str">
        <x:v>0.027712840500000002</x:v>
      </x:c>
    </x:row>
    <x:row r="11777">
      <x:c r="A11777" s="101" t="str">
        <x:v>11776</x:v>
      </x:c>
      <x:c r="B11777" s="101" t="str">
        <x:v>50</x:v>
      </x:c>
      <x:c r="C11777" s="101" t="str">
        <x:v>199170.0</x:v>
      </x:c>
      <x:c r="D11777" s="101" t="str">
        <x:v>17351.43528</x:v>
      </x:c>
      <x:c r="E11777" s="101" t="str">
        <x:v>三角波</x:v>
      </x:c>
      <x:c r="F11777" s="101" t="str">
        <x:v>材料4</x:v>
      </x:c>
      <x:c r="G11777" s="101" t="str">
        <x:v>0.034558635</x:v>
      </x:c>
    </x:row>
    <x:row r="11778">
      <x:c r="A11778" s="101" t="str">
        <x:v>11777</x:v>
      </x:c>
      <x:c r="B11778" s="101" t="str">
        <x:v>50</x:v>
      </x:c>
      <x:c r="C11778" s="101" t="str">
        <x:v>199170.0</x:v>
      </x:c>
      <x:c r="D11778" s="101" t="str">
        <x:v>23072.47482</x:v>
      </x:c>
      <x:c r="E11778" s="101" t="str">
        <x:v>三角波</x:v>
      </x:c>
      <x:c r="F11778" s="101" t="str">
        <x:v>材料4</x:v>
      </x:c>
      <x:c r="G11778" s="101" t="str">
        <x:v>0.038781225</x:v>
      </x:c>
    </x:row>
    <x:row r="11779">
      <x:c r="A11779" s="101" t="str">
        <x:v>11778</x:v>
      </x:c>
      <x:c r="B11779" s="101" t="str">
        <x:v>50</x:v>
      </x:c>
      <x:c r="C11779" s="101" t="str">
        <x:v>199170.0</x:v>
      </x:c>
      <x:c r="D11779" s="101" t="str">
        <x:v>1015114.316</x:v>
      </x:c>
      <x:c r="E11779" s="101" t="str">
        <x:v>三角波</x:v>
      </x:c>
      <x:c r="F11779" s="101" t="str">
        <x:v>材料4</x:v>
      </x:c>
      <x:c r="G11779" s="101" t="str">
        <x:v>0.17212773650000002</x:v>
      </x:c>
    </x:row>
    <x:row r="11780">
      <x:c r="A11780" s="101" t="str">
        <x:v>11779</x:v>
      </x:c>
      <x:c r="B11780" s="101" t="str">
        <x:v>50</x:v>
      </x:c>
      <x:c r="C11780" s="101" t="str">
        <x:v>316450.0</x:v>
      </x:c>
      <x:c r="D11780" s="101" t="str">
        <x:v>2969.136571</x:v>
      </x:c>
      <x:c r="E11780" s="101" t="str">
        <x:v>三角波</x:v>
      </x:c>
      <x:c r="F11780" s="101" t="str">
        <x:v>材料4</x:v>
      </x:c>
      <x:c r="G11780" s="101" t="str">
        <x:v>0.010896877499999999</x:v>
      </x:c>
    </x:row>
    <x:row r="11781">
      <x:c r="A11781" s="101" t="str">
        <x:v>11780</x:v>
      </x:c>
      <x:c r="B11781" s="101" t="str">
        <x:v>50</x:v>
      </x:c>
      <x:c r="C11781" s="101" t="str">
        <x:v>316450.0</x:v>
      </x:c>
      <x:c r="D11781" s="101" t="str">
        <x:v>3761.702528</x:v>
      </x:c>
      <x:c r="E11781" s="101" t="str">
        <x:v>三角波</x:v>
      </x:c>
      <x:c r="F11781" s="101" t="str">
        <x:v>材料4</x:v>
      </x:c>
      <x:c r="G11781" s="101" t="str">
        <x:v>0.012108190000000001</x:v>
      </x:c>
    </x:row>
    <x:row r="11782">
      <x:c r="A11782" s="101" t="str">
        <x:v>11781</x:v>
      </x:c>
      <x:c r="B11782" s="101" t="str">
        <x:v>50</x:v>
      </x:c>
      <x:c r="C11782" s="101" t="str">
        <x:v>316450.0</x:v>
      </x:c>
      <x:c r="D11782" s="101" t="str">
        <x:v>8627.340309</x:v>
      </x:c>
      <x:c r="E11782" s="101" t="str">
        <x:v>三角波</x:v>
      </x:c>
      <x:c r="F11782" s="101" t="str">
        <x:v>材料4</x:v>
      </x:c>
      <x:c r="G11782" s="101" t="str">
        <x:v>0.0174379195</x:v>
      </x:c>
    </x:row>
    <x:row r="11783">
      <x:c r="A11783" s="101" t="str">
        <x:v>11782</x:v>
      </x:c>
      <x:c r="B11783" s="101" t="str">
        <x:v>50</x:v>
      </x:c>
      <x:c r="C11783" s="101" t="str">
        <x:v>316450.0</x:v>
      </x:c>
      <x:c r="D11783" s="101" t="str">
        <x:v>18818.35834</x:v>
      </x:c>
      <x:c r="E11783" s="101" t="str">
        <x:v>三角波</x:v>
      </x:c>
      <x:c r="F11783" s="101" t="str">
        <x:v>材料4</x:v>
      </x:c>
      <x:c r="G11783" s="101" t="str">
        <x:v>0.0244167565</x:v>
      </x:c>
    </x:row>
    <x:row r="11784">
      <x:c r="A11784" s="101" t="str">
        <x:v>11783</x:v>
      </x:c>
      <x:c r="B11784" s="101" t="str">
        <x:v>50</x:v>
      </x:c>
      <x:c r="C11784" s="101" t="str">
        <x:v>316450.0</x:v>
      </x:c>
      <x:c r="D11784" s="101" t="str">
        <x:v>721189.0037</x:v>
      </x:c>
      <x:c r="E11784" s="101" t="str">
        <x:v>三角波</x:v>
      </x:c>
      <x:c r="F11784" s="101" t="str">
        <x:v>材料4</x:v>
      </x:c>
      <x:c r="G11784" s="101" t="str">
        <x:v>0.1082545385</x:v>
      </x:c>
    </x:row>
    <x:row r="11785">
      <x:c r="A11785" s="101" t="str">
        <x:v>11784</x:v>
      </x:c>
      <x:c r="B11785" s="101" t="str">
        <x:v>50</x:v>
      </x:c>
      <x:c r="C11785" s="101" t="str">
        <x:v>316450.0</x:v>
      </x:c>
      <x:c r="D11785" s="101" t="str">
        <x:v>958858.1702</x:v>
      </x:c>
      <x:c r="E11785" s="101" t="str">
        <x:v>三角波</x:v>
      </x:c>
      <x:c r="F11785" s="101" t="str">
        <x:v>材料4</x:v>
      </x:c>
      <x:c r="G11785" s="101" t="str">
        <x:v>0.122021289</x:v>
      </x:c>
    </x:row>
    <x:row r="11786">
      <x:c r="A11786" s="101" t="str">
        <x:v>11785</x:v>
      </x:c>
      <x:c r="B11786" s="101" t="str">
        <x:v>50</x:v>
      </x:c>
      <x:c r="C11786" s="101" t="str">
        <x:v>316450.0</x:v>
      </x:c>
      <x:c r="D11786" s="101" t="str">
        <x:v>1271473.359</x:v>
      </x:c>
      <x:c r="E11786" s="101" t="str">
        <x:v>三角波</x:v>
      </x:c>
      <x:c r="F11786" s="101" t="str">
        <x:v>材料4</x:v>
      </x:c>
      <x:c r="G11786" s="101" t="str">
        <x:v>0.1371995995</x:v>
      </x:c>
    </x:row>
    <x:row r="11787">
      <x:c r="A11787" s="101" t="str">
        <x:v>11786</x:v>
      </x:c>
      <x:c r="B11787" s="101" t="str">
        <x:v>50</x:v>
      </x:c>
      <x:c r="C11787" s="101" t="str">
        <x:v>354610.0</x:v>
      </x:c>
      <x:c r="D11787" s="101" t="str">
        <x:v>3872.840747</x:v>
      </x:c>
      <x:c r="E11787" s="101" t="str">
        <x:v>三角波</x:v>
      </x:c>
      <x:c r="F11787" s="101" t="str">
        <x:v>材料4</x:v>
      </x:c>
      <x:c r="G11787" s="101" t="str">
        <x:v>0.0107780355</x:v>
      </x:c>
    </x:row>
    <x:row r="11788">
      <x:c r="A11788" s="101" t="str">
        <x:v>11787</x:v>
      </x:c>
      <x:c r="B11788" s="101" t="str">
        <x:v>50</x:v>
      </x:c>
      <x:c r="C11788" s="101" t="str">
        <x:v>354610.0</x:v>
      </x:c>
      <x:c r="D11788" s="101" t="str">
        <x:v>5294.808001</x:v>
      </x:c>
      <x:c r="E11788" s="101" t="str">
        <x:v>三角波</x:v>
      </x:c>
      <x:c r="F11788" s="101" t="str">
        <x:v>材料4</x:v>
      </x:c>
      <x:c r="G11788" s="101" t="str">
        <x:v>0.0123898955</x:v>
      </x:c>
    </x:row>
    <x:row r="11789">
      <x:c r="A11789" s="101" t="str">
        <x:v>11788</x:v>
      </x:c>
      <x:c r="B11789" s="101" t="str">
        <x:v>50</x:v>
      </x:c>
      <x:c r="C11789" s="101" t="str">
        <x:v>354610.0</x:v>
      </x:c>
      <x:c r="D11789" s="101" t="str">
        <x:v>6577.297588</x:v>
      </x:c>
      <x:c r="E11789" s="101" t="str">
        <x:v>三角波</x:v>
      </x:c>
      <x:c r="F11789" s="101" t="str">
        <x:v>材料4</x:v>
      </x:c>
      <x:c r="G11789" s="101" t="str">
        <x:v>0.0136607255</x:v>
      </x:c>
    </x:row>
    <x:row r="11790">
      <x:c r="A11790" s="101" t="str">
        <x:v>11789</x:v>
      </x:c>
      <x:c r="B11790" s="101" t="str">
        <x:v>50</x:v>
      </x:c>
      <x:c r="C11790" s="101" t="str">
        <x:v>354610.0</x:v>
      </x:c>
      <x:c r="D11790" s="101" t="str">
        <x:v>8727.724909</x:v>
      </x:c>
      <x:c r="E11790" s="101" t="str">
        <x:v>三角波</x:v>
      </x:c>
      <x:c r="F11790" s="101" t="str">
        <x:v>材料4</x:v>
      </x:c>
      <x:c r="G11790" s="101" t="str">
        <x:v>0.015526782499999999</x:v>
      </x:c>
    </x:row>
    <x:row r="11791">
      <x:c r="A11791" s="101" t="str">
        <x:v>11790</x:v>
      </x:c>
      <x:c r="B11791" s="101" t="str">
        <x:v>50</x:v>
      </x:c>
      <x:c r="C11791" s="101" t="str">
        <x:v>354610.0</x:v>
      </x:c>
      <x:c r="D11791" s="101" t="str">
        <x:v>14588.14294</x:v>
      </x:c>
      <x:c r="E11791" s="101" t="str">
        <x:v>三角波</x:v>
      </x:c>
      <x:c r="F11791" s="101" t="str">
        <x:v>材料4</x:v>
      </x:c>
      <x:c r="G11791" s="101" t="str">
        <x:v>0.019411948</x:v>
      </x:c>
    </x:row>
    <x:row r="11792">
      <x:c r="A11792" s="101" t="str">
        <x:v>11791</x:v>
      </x:c>
      <x:c r="B11792" s="101" t="str">
        <x:v>50</x:v>
      </x:c>
      <x:c r="C11792" s="101" t="str">
        <x:v>354610.0</x:v>
      </x:c>
      <x:c r="D11792" s="101" t="str">
        <x:v>18805.81886</x:v>
      </x:c>
      <x:c r="E11792" s="101" t="str">
        <x:v>三角波</x:v>
      </x:c>
      <x:c r="F11792" s="101" t="str">
        <x:v>材料4</x:v>
      </x:c>
      <x:c r="G11792" s="101" t="str">
        <x:v>0.021786042</x:v>
      </x:c>
    </x:row>
    <x:row r="11793">
      <x:c r="A11793" s="101" t="str">
        <x:v>11792</x:v>
      </x:c>
      <x:c r="B11793" s="101" t="str">
        <x:v>50</x:v>
      </x:c>
      <x:c r="C11793" s="101" t="str">
        <x:v>354610.0</x:v>
      </x:c>
      <x:c r="D11793" s="101" t="str">
        <x:v>43471.32196</x:v>
      </x:c>
      <x:c r="E11793" s="101" t="str">
        <x:v>三角波</x:v>
      </x:c>
      <x:c r="F11793" s="101" t="str">
        <x:v>材料4</x:v>
      </x:c>
      <x:c r="G11793" s="101" t="str">
        <x:v>0.0308472285</x:v>
      </x:c>
    </x:row>
    <x:row r="11794">
      <x:c r="A11794" s="101" t="str">
        <x:v>11793</x:v>
      </x:c>
      <x:c r="B11794" s="101" t="str">
        <x:v>50</x:v>
      </x:c>
      <x:c r="C11794" s="101" t="str">
        <x:v>354610.0</x:v>
      </x:c>
      <x:c r="D11794" s="101" t="str">
        <x:v>74605.36783</x:v>
      </x:c>
      <x:c r="E11794" s="101" t="str">
        <x:v>三角波</x:v>
      </x:c>
      <x:c r="F11794" s="101" t="str">
        <x:v>材料4</x:v>
      </x:c>
      <x:c r="G11794" s="101" t="str">
        <x:v>0.038737313499999995</x:v>
      </x:c>
    </x:row>
    <x:row r="11795">
      <x:c r="A11795" s="101" t="str">
        <x:v>11794</x:v>
      </x:c>
      <x:c r="B11795" s="101" t="str">
        <x:v>50</x:v>
      </x:c>
      <x:c r="C11795" s="101" t="str">
        <x:v>354610.0</x:v>
      </x:c>
      <x:c r="D11795" s="101" t="str">
        <x:v>98147.3316</x:v>
      </x:c>
      <x:c r="E11795" s="101" t="str">
        <x:v>三角波</x:v>
      </x:c>
      <x:c r="F11795" s="101" t="str">
        <x:v>材料4</x:v>
      </x:c>
      <x:c r="G11795" s="101" t="str">
        <x:v>0.043459956999999994</x:v>
      </x:c>
    </x:row>
    <x:row r="11796">
      <x:c r="A11796" s="101" t="str">
        <x:v>11795</x:v>
      </x:c>
      <x:c r="B11796" s="101" t="str">
        <x:v>50</x:v>
      </x:c>
      <x:c r="C11796" s="101" t="str">
        <x:v>354610.0</x:v>
      </x:c>
      <x:c r="D11796" s="101" t="str">
        <x:v>129872.9578</x:v>
      </x:c>
      <x:c r="E11796" s="101" t="str">
        <x:v>三角波</x:v>
      </x:c>
      <x:c r="F11796" s="101" t="str">
        <x:v>材料4</x:v>
      </x:c>
      <x:c r="G11796" s="101" t="str">
        <x:v>0.048551414</x:v>
      </x:c>
    </x:row>
    <x:row r="11797">
      <x:c r="A11797" s="101" t="str">
        <x:v>11796</x:v>
      </x:c>
      <x:c r="B11797" s="101" t="str">
        <x:v>50</x:v>
      </x:c>
      <x:c r="C11797" s="101" t="str">
        <x:v>354610.0</x:v>
      </x:c>
      <x:c r="D11797" s="101" t="str">
        <x:v>172578.6428</x:v>
      </x:c>
      <x:c r="E11797" s="101" t="str">
        <x:v>三角波</x:v>
      </x:c>
      <x:c r="F11797" s="101" t="str">
        <x:v>材料4</x:v>
      </x:c>
      <x:c r="G11797" s="101" t="str">
        <x:v>0.054378587</x:v>
      </x:c>
    </x:row>
    <x:row r="11798">
      <x:c r="A11798" s="101" t="str">
        <x:v>11797</x:v>
      </x:c>
      <x:c r="B11798" s="101" t="str">
        <x:v>50</x:v>
      </x:c>
      <x:c r="C11798" s="101" t="str">
        <x:v>354610.0</x:v>
      </x:c>
      <x:c r="D11798" s="101" t="str">
        <x:v>228774.2378</x:v>
      </x:c>
      <x:c r="E11798" s="101" t="str">
        <x:v>三角波</x:v>
      </x:c>
      <x:c r="F11798" s="101" t="str">
        <x:v>材料4</x:v>
      </x:c>
      <x:c r="G11798" s="101" t="str">
        <x:v>0.0611831565</x:v>
      </x:c>
    </x:row>
    <x:row r="11799">
      <x:c r="A11799" s="101" t="str">
        <x:v>11798</x:v>
      </x:c>
      <x:c r="B11799" s="101" t="str">
        <x:v>50</x:v>
      </x:c>
      <x:c r="C11799" s="101" t="str">
        <x:v>354610.0</x:v>
      </x:c>
      <x:c r="D11799" s="101" t="str">
        <x:v>399689.1757</x:v>
      </x:c>
      <x:c r="E11799" s="101" t="str">
        <x:v>三角波</x:v>
      </x:c>
      <x:c r="F11799" s="101" t="str">
        <x:v>材料4</x:v>
      </x:c>
      <x:c r="G11799" s="101" t="str">
        <x:v>0.07703691</x:v>
      </x:c>
    </x:row>
    <x:row r="11800">
      <x:c r="A11800" s="101" t="str">
        <x:v>11799</x:v>
      </x:c>
      <x:c r="B11800" s="101" t="str">
        <x:v>50</x:v>
      </x:c>
      <x:c r="C11800" s="101" t="str">
        <x:v>396820.0</x:v>
      </x:c>
      <x:c r="D11800" s="101" t="str">
        <x:v>8964.55787</x:v>
      </x:c>
      <x:c r="E11800" s="101" t="str">
        <x:v>三角波</x:v>
      </x:c>
      <x:c r="F11800" s="101" t="str">
        <x:v>材料4</x:v>
      </x:c>
      <x:c r="G11800" s="101" t="str">
        <x:v>0.013868262999999999</x:v>
      </x:c>
    </x:row>
    <x:row r="11801">
      <x:c r="A11801" s="101" t="str">
        <x:v>11800</x:v>
      </x:c>
      <x:c r="B11801" s="101" t="str">
        <x:v>50</x:v>
      </x:c>
      <x:c r="C11801" s="101" t="str">
        <x:v>396820.0</x:v>
      </x:c>
      <x:c r="D11801" s="101" t="str">
        <x:v>11489.5691</x:v>
      </x:c>
      <x:c r="E11801" s="101" t="str">
        <x:v>三角波</x:v>
      </x:c>
      <x:c r="F11801" s="101" t="str">
        <x:v>材料4</x:v>
      </x:c>
      <x:c r="G11801" s="101" t="str">
        <x:v>0.015471535500000001</x:v>
      </x:c>
    </x:row>
    <x:row r="11802">
      <x:c r="A11802" s="101" t="str">
        <x:v>11801</x:v>
      </x:c>
      <x:c r="B11802" s="101" t="str">
        <x:v>50</x:v>
      </x:c>
      <x:c r="C11802" s="101" t="str">
        <x:v>396820.0</x:v>
      </x:c>
      <x:c r="D11802" s="101" t="str">
        <x:v>14861.91455</x:v>
      </x:c>
      <x:c r="E11802" s="101" t="str">
        <x:v>三角波</x:v>
      </x:c>
      <x:c r="F11802" s="101" t="str">
        <x:v>材料4</x:v>
      </x:c>
      <x:c r="G11802" s="101" t="str">
        <x:v>0.0173700315</x:v>
      </x:c>
    </x:row>
    <x:row r="11803">
      <x:c r="A11803" s="101" t="str">
        <x:v>11802</x:v>
      </x:c>
      <x:c r="B11803" s="101" t="str">
        <x:v>50</x:v>
      </x:c>
      <x:c r="C11803" s="101" t="str">
        <x:v>396820.0</x:v>
      </x:c>
      <x:c r="D11803" s="101" t="str">
        <x:v>19247.2399</x:v>
      </x:c>
      <x:c r="E11803" s="101" t="str">
        <x:v>三角波</x:v>
      </x:c>
      <x:c r="F11803" s="101" t="str">
        <x:v>材料4</x:v>
      </x:c>
      <x:c r="G11803" s="101" t="str">
        <x:v>0.019455574500000003</x:v>
      </x:c>
    </x:row>
    <x:row r="11804">
      <x:c r="A11804" s="101" t="str">
        <x:v>11803</x:v>
      </x:c>
      <x:c r="B11804" s="101" t="str">
        <x:v>50</x:v>
      </x:c>
      <x:c r="C11804" s="101" t="str">
        <x:v>396820.0</x:v>
      </x:c>
      <x:c r="D11804" s="101" t="str">
        <x:v>25233.15176</x:v>
      </x:c>
      <x:c r="E11804" s="101" t="str">
        <x:v>三角波</x:v>
      </x:c>
      <x:c r="F11804" s="101" t="str">
        <x:v>材料4</x:v>
      </x:c>
      <x:c r="G11804" s="101" t="str">
        <x:v>0.0218469445</x:v>
      </x:c>
    </x:row>
    <x:row r="11805">
      <x:c r="A11805" s="101" t="str">
        <x:v>11804</x:v>
      </x:c>
      <x:c r="B11805" s="101" t="str">
        <x:v>50</x:v>
      </x:c>
      <x:c r="C11805" s="101" t="str">
        <x:v>396820.0</x:v>
      </x:c>
      <x:c r="D11805" s="101" t="str">
        <x:v>32865.70884</x:v>
      </x:c>
      <x:c r="E11805" s="101" t="str">
        <x:v>三角波</x:v>
      </x:c>
      <x:c r="F11805" s="101" t="str">
        <x:v>材料4</x:v>
      </x:c>
      <x:c r="G11805" s="101" t="str">
        <x:v>0.024454961</x:v>
      </x:c>
    </x:row>
    <x:row r="11806">
      <x:c r="A11806" s="101" t="str">
        <x:v>11805</x:v>
      </x:c>
      <x:c r="B11806" s="101" t="str">
        <x:v>50</x:v>
      </x:c>
      <x:c r="C11806" s="101" t="str">
        <x:v>396820.0</x:v>
      </x:c>
      <x:c r="D11806" s="101" t="str">
        <x:v>43211.74875</x:v>
      </x:c>
      <x:c r="E11806" s="101" t="str">
        <x:v>三角波</x:v>
      </x:c>
      <x:c r="F11806" s="101" t="str">
        <x:v>材料4</x:v>
      </x:c>
      <x:c r="G11806" s="101" t="str">
        <x:v>0.027553671000000002</x:v>
      </x:c>
    </x:row>
    <x:row r="11807">
      <x:c r="A11807" s="101" t="str">
        <x:v>11806</x:v>
      </x:c>
      <x:c r="B11807" s="101" t="str">
        <x:v>50</x:v>
      </x:c>
      <x:c r="C11807" s="101" t="str">
        <x:v>396820.0</x:v>
      </x:c>
      <x:c r="D11807" s="101" t="str">
        <x:v>56143.83559</x:v>
      </x:c>
      <x:c r="E11807" s="101" t="str">
        <x:v>三角波</x:v>
      </x:c>
      <x:c r="F11807" s="101" t="str">
        <x:v>材料4</x:v>
      </x:c>
      <x:c r="G11807" s="101" t="str">
        <x:v>0.0307644895</x:v>
      </x:c>
    </x:row>
    <x:row r="11808">
      <x:c r="A11808" s="101" t="str">
        <x:v>11807</x:v>
      </x:c>
      <x:c r="B11808" s="101" t="str">
        <x:v>50</x:v>
      </x:c>
      <x:c r="C11808" s="101" t="str">
        <x:v>396820.0</x:v>
      </x:c>
      <x:c r="D11808" s="101" t="str">
        <x:v>96020.68342</x:v>
      </x:c>
      <x:c r="E11808" s="101" t="str">
        <x:v>三角波</x:v>
      </x:c>
      <x:c r="F11808" s="101" t="str">
        <x:v>材料4</x:v>
      </x:c>
      <x:c r="G11808" s="101" t="str">
        <x:v>0.0388047545</x:v>
      </x:c>
    </x:row>
    <x:row r="11809">
      <x:c r="A11809" s="101" t="str">
        <x:v>11808</x:v>
      </x:c>
      <x:c r="B11809" s="101" t="str">
        <x:v>50</x:v>
      </x:c>
      <x:c r="C11809" s="101" t="str">
        <x:v>396820.0</x:v>
      </x:c>
      <x:c r="D11809" s="101" t="str">
        <x:v>126229.3383</x:v>
      </x:c>
      <x:c r="E11809" s="101" t="str">
        <x:v>三角波</x:v>
      </x:c>
      <x:c r="F11809" s="101" t="str">
        <x:v>材料4</x:v>
      </x:c>
      <x:c r="G11809" s="101" t="str">
        <x:v>0.043339976</x:v>
      </x:c>
    </x:row>
    <x:row r="11810">
      <x:c r="A11810" s="101" t="str">
        <x:v>11809</x:v>
      </x:c>
      <x:c r="B11810" s="101" t="str">
        <x:v>50</x:v>
      </x:c>
      <x:c r="C11810" s="101" t="str">
        <x:v>396820.0</x:v>
      </x:c>
      <x:c r="D11810" s="101" t="str">
        <x:v>165944.7636</x:v>
      </x:c>
      <x:c r="E11810" s="101" t="str">
        <x:v>三角波</x:v>
      </x:c>
      <x:c r="F11810" s="101" t="str">
        <x:v>材料4</x:v>
      </x:c>
      <x:c r="G11810" s="101" t="str">
        <x:v>0.048561648</x:v>
      </x:c>
    </x:row>
    <x:row r="11811">
      <x:c r="A11811" s="101" t="str">
        <x:v>11810</x:v>
      </x:c>
      <x:c r="B11811" s="101" t="str">
        <x:v>50</x:v>
      </x:c>
      <x:c r="C11811" s="101" t="str">
        <x:v>396810.0</x:v>
      </x:c>
      <x:c r="D11811" s="101" t="str">
        <x:v>219965.4004</x:v>
      </x:c>
      <x:c r="E11811" s="101" t="str">
        <x:v>三角波</x:v>
      </x:c>
      <x:c r="F11811" s="101" t="str">
        <x:v>材料4</x:v>
      </x:c>
      <x:c r="G11811" s="101" t="str">
        <x:v>0.054581682</x:v>
      </x:c>
    </x:row>
    <x:row r="11812">
      <x:c r="A11812" s="101" t="str">
        <x:v>11811</x:v>
      </x:c>
      <x:c r="B11812" s="101" t="str">
        <x:v>50</x:v>
      </x:c>
      <x:c r="C11812" s="101" t="str">
        <x:v>396820.0</x:v>
      </x:c>
      <x:c r="D11812" s="101" t="str">
        <x:v>290643.423</x:v>
      </x:c>
      <x:c r="E11812" s="101" t="str">
        <x:v>三角波</x:v>
      </x:c>
      <x:c r="F11812" s="101" t="str">
        <x:v>材料4</x:v>
      </x:c>
      <x:c r="G11812" s="101" t="str">
        <x:v>0.0612122945</x:v>
      </x:c>
    </x:row>
    <x:row r="11813">
      <x:c r="A11813" s="101" t="str">
        <x:v>11812</x:v>
      </x:c>
      <x:c r="B11813" s="101" t="str">
        <x:v>50</x:v>
      </x:c>
      <x:c r="C11813" s="101" t="str">
        <x:v>396820.0</x:v>
      </x:c>
      <x:c r="D11813" s="101" t="str">
        <x:v>383298.3837</x:v>
      </x:c>
      <x:c r="E11813" s="101" t="str">
        <x:v>三角波</x:v>
      </x:c>
      <x:c r="F11813" s="101" t="str">
        <x:v>材料4</x:v>
      </x:c>
      <x:c r="G11813" s="101" t="str">
        <x:v>0.068752576</x:v>
      </x:c>
    </x:row>
    <x:row r="11814">
      <x:c r="A11814" s="101" t="str">
        <x:v>11813</x:v>
      </x:c>
      <x:c r="B11814" s="101" t="str">
        <x:v>50</x:v>
      </x:c>
      <x:c r="C11814" s="101" t="str">
        <x:v>396820.0</x:v>
      </x:c>
      <x:c r="D11814" s="101" t="str">
        <x:v>653385.9793</x:v>
      </x:c>
      <x:c r="E11814" s="101" t="str">
        <x:v>三角波</x:v>
      </x:c>
      <x:c r="F11814" s="101" t="str">
        <x:v>材料4</x:v>
      </x:c>
      <x:c r="G11814" s="101" t="str">
        <x:v>0.086014589</x:v>
      </x:c>
    </x:row>
    <x:row r="11815">
      <x:c r="A11815" s="101" t="str">
        <x:v>11814</x:v>
      </x:c>
      <x:c r="B11815" s="101" t="str">
        <x:v>50</x:v>
      </x:c>
      <x:c r="C11815" s="101" t="str">
        <x:v>396820.0</x:v>
      </x:c>
      <x:c r="D11815" s="101" t="str">
        <x:v>863968.3418</x:v>
      </x:c>
      <x:c r="E11815" s="101" t="str">
        <x:v>三角波</x:v>
      </x:c>
      <x:c r="F11815" s="101" t="str">
        <x:v>材料4</x:v>
      </x:c>
      <x:c r="G11815" s="101" t="str">
        <x:v>0.0969062815</x:v>
      </x:c>
    </x:row>
    <x:row r="11816">
      <x:c r="A11816" s="101" t="str">
        <x:v>11815</x:v>
      </x:c>
      <x:c r="B11816" s="101" t="str">
        <x:v>50</x:v>
      </x:c>
      <x:c r="C11816" s="101" t="str">
        <x:v>396820.0</x:v>
      </x:c>
      <x:c r="D11816" s="101" t="str">
        <x:v>1129886.756</x:v>
      </x:c>
      <x:c r="E11816" s="101" t="str">
        <x:v>三角波</x:v>
      </x:c>
      <x:c r="F11816" s="101" t="str">
        <x:v>材料4</x:v>
      </x:c>
      <x:c r="G11816" s="101" t="str">
        <x:v>0.1089938695</x:v>
      </x:c>
    </x:row>
    <x:row r="11817">
      <x:c r="A11817" s="101" t="str">
        <x:v>11816</x:v>
      </x:c>
      <x:c r="B11817" s="101" t="str">
        <x:v>50</x:v>
      </x:c>
      <x:c r="C11817" s="101" t="str">
        <x:v>56320.0</x:v>
      </x:c>
      <x:c r="D11817" s="101" t="str">
        <x:v>18498.75975</x:v>
      </x:c>
      <x:c r="E11817" s="101" t="str">
        <x:v>三角波</x:v>
      </x:c>
      <x:c r="F11817" s="101" t="str">
        <x:v>材料4</x:v>
      </x:c>
      <x:c r="G11817" s="101" t="str">
        <x:v>0.06762444349999999</x:v>
      </x:c>
    </x:row>
    <x:row r="11818">
      <x:c r="A11818" s="101" t="str">
        <x:v>11817</x:v>
      </x:c>
      <x:c r="B11818" s="101" t="str">
        <x:v>50</x:v>
      </x:c>
      <x:c r="C11818" s="101" t="str">
        <x:v>70870.0</x:v>
      </x:c>
      <x:c r="D11818" s="101" t="str">
        <x:v>13520.59942</x:v>
      </x:c>
      <x:c r="E11818" s="101" t="str">
        <x:v>三角波</x:v>
      </x:c>
      <x:c r="F11818" s="101" t="str">
        <x:v>材料4</x:v>
      </x:c>
      <x:c r="G11818" s="101" t="str">
        <x:v>0.053858721</x:v>
      </x:c>
    </x:row>
    <x:row r="11819">
      <x:c r="A11819" s="101" t="str">
        <x:v>11818</x:v>
      </x:c>
      <x:c r="B11819" s="101" t="str">
        <x:v>50</x:v>
      </x:c>
      <x:c r="C11819" s="101" t="str">
        <x:v>89100.0</x:v>
      </x:c>
      <x:c r="D11819" s="101" t="str">
        <x:v>7403.295743</x:v>
      </x:c>
      <x:c r="E11819" s="101" t="str">
        <x:v>三角波</x:v>
      </x:c>
      <x:c r="F11819" s="101" t="str">
        <x:v>材料4</x:v>
      </x:c>
      <x:c r="G11819" s="101" t="str">
        <x:v>0.038460849000000005</x:v>
      </x:c>
    </x:row>
    <x:row r="11820">
      <x:c r="A11820" s="101" t="str">
        <x:v>11819</x:v>
      </x:c>
      <x:c r="B11820" s="101" t="str">
        <x:v>50</x:v>
      </x:c>
      <x:c r="C11820" s="101" t="str">
        <x:v>89100.0</x:v>
      </x:c>
      <x:c r="D11820" s="101" t="str">
        <x:v>9745.380758</x:v>
      </x:c>
      <x:c r="E11820" s="101" t="str">
        <x:v>三角波</x:v>
      </x:c>
      <x:c r="F11820" s="101" t="str">
        <x:v>材料4</x:v>
      </x:c>
      <x:c r="G11820" s="101" t="str">
        <x:v>0.04279628</x:v>
      </x:c>
    </x:row>
    <x:row r="11821">
      <x:c r="A11821" s="101" t="str">
        <x:v>11820</x:v>
      </x:c>
      <x:c r="B11821" s="101" t="str">
        <x:v>50</x:v>
      </x:c>
      <x:c r="C11821" s="101" t="str">
        <x:v>89090.0</x:v>
      </x:c>
      <x:c r="D11821" s="101" t="str">
        <x:v>17974.2202</x:v>
      </x:c>
      <x:c r="E11821" s="101" t="str">
        <x:v>三角波</x:v>
      </x:c>
      <x:c r="F11821" s="101" t="str">
        <x:v>材料4</x:v>
      </x:c>
      <x:c r="G11821" s="101" t="str">
        <x:v>0.054307918499999996</x:v>
      </x:c>
    </x:row>
    <x:row r="11822">
      <x:c r="A11822" s="101" t="str">
        <x:v>11821</x:v>
      </x:c>
      <x:c r="B11822" s="101" t="str">
        <x:v>50</x:v>
      </x:c>
      <x:c r="C11822" s="101" t="str">
        <x:v>99900.0</x:v>
      </x:c>
      <x:c r="D11822" s="101" t="str">
        <x:v>11698.70074</x:v>
      </x:c>
      <x:c r="E11822" s="101" t="str">
        <x:v>三角波</x:v>
      </x:c>
      <x:c r="F11822" s="101" t="str">
        <x:v>材料4</x:v>
      </x:c>
      <x:c r="G11822" s="101" t="str">
        <x:v>0.043779131</x:v>
      </x:c>
    </x:row>
    <x:row r="11823">
      <x:c r="A11823" s="101" t="str">
        <x:v>11822</x:v>
      </x:c>
      <x:c r="B11823" s="101" t="str">
        <x:v>50</x:v>
      </x:c>
      <x:c r="C11823" s="101" t="str">
        <x:v>99900.0</x:v>
      </x:c>
      <x:c r="D11823" s="101" t="str">
        <x:v>14909.88956</x:v>
      </x:c>
      <x:c r="E11823" s="101" t="str">
        <x:v>三角波</x:v>
      </x:c>
      <x:c r="F11823" s="101" t="str">
        <x:v>材料4</x:v>
      </x:c>
      <x:c r="G11823" s="101" t="str">
        <x:v>0.048210295</x:v>
      </x:c>
    </x:row>
    <x:row r="11824">
      <x:c r="A11824" s="101" t="str">
        <x:v>11823</x:v>
      </x:c>
      <x:c r="B11824" s="101" t="str">
        <x:v>50</x:v>
      </x:c>
      <x:c r="C11824" s="101" t="str">
        <x:v>99900.0</x:v>
      </x:c>
      <x:c r="D11824" s="101" t="str">
        <x:v>20913.09765</x:v>
      </x:c>
      <x:c r="E11824" s="101" t="str">
        <x:v>三角波</x:v>
      </x:c>
      <x:c r="F11824" s="101" t="str">
        <x:v>材料4</x:v>
      </x:c>
      <x:c r="G11824" s="101" t="str">
        <x:v>0.054989756</x:v>
      </x:c>
    </x:row>
    <x:row r="11825">
      <x:c r="A11825" s="101" t="str">
        <x:v>11824</x:v>
      </x:c>
      <x:c r="B11825" s="101" t="str">
        <x:v>50</x:v>
      </x:c>
      <x:c r="C11825" s="101" t="str">
        <x:v>99900.0</x:v>
      </x:c>
      <x:c r="D11825" s="101" t="str">
        <x:v>27483.42334</x:v>
      </x:c>
      <x:c r="E11825" s="101" t="str">
        <x:v>三角波</x:v>
      </x:c>
      <x:c r="F11825" s="101" t="str">
        <x:v>材料4</x:v>
      </x:c>
      <x:c r="G11825" s="101" t="str">
        <x:v>0.061188564</x:v>
      </x:c>
    </x:row>
    <x:row r="11826">
      <x:c r="A11826" s="101" t="str">
        <x:v>11825</x:v>
      </x:c>
      <x:c r="B11826" s="101" t="str">
        <x:v>50</x:v>
      </x:c>
      <x:c r="C11826" s="101" t="str">
        <x:v>112090.0</x:v>
      </x:c>
      <x:c r="D11826" s="101" t="str">
        <x:v>7078.374637</x:v>
      </x:c>
      <x:c r="E11826" s="101" t="str">
        <x:v>三角波</x:v>
      </x:c>
      <x:c r="F11826" s="101" t="str">
        <x:v>材料4</x:v>
      </x:c>
      <x:c r="G11826" s="101" t="str">
        <x:v>0.034052902999999995</x:v>
      </x:c>
    </x:row>
    <x:row r="11827">
      <x:c r="A11827" s="101" t="str">
        <x:v>11826</x:v>
      </x:c>
      <x:c r="B11827" s="101" t="str">
        <x:v>50</x:v>
      </x:c>
      <x:c r="C11827" s="101" t="str">
        <x:v>177930.0</x:v>
      </x:c>
      <x:c r="D11827" s="101" t="str">
        <x:v>3356.681843</x:v>
      </x:c>
      <x:c r="E11827" s="101" t="str">
        <x:v>三角波</x:v>
      </x:c>
      <x:c r="F11827" s="101" t="str">
        <x:v>材料4</x:v>
      </x:c>
      <x:c r="G11827" s="101" t="str">
        <x:v>0.019356889500000002</x:v>
      </x:c>
    </x:row>
    <x:row r="11828">
      <x:c r="A11828" s="101" t="str">
        <x:v>11827</x:v>
      </x:c>
      <x:c r="B11828" s="101" t="str">
        <x:v>50</x:v>
      </x:c>
      <x:c r="C11828" s="101" t="str">
        <x:v>177930.0</x:v>
      </x:c>
      <x:c r="D11828" s="101" t="str">
        <x:v>18922.89539</x:v>
      </x:c>
      <x:c r="E11828" s="101" t="str">
        <x:v>三角波</x:v>
      </x:c>
      <x:c r="F11828" s="101" t="str">
        <x:v>材料4</x:v>
      </x:c>
      <x:c r="G11828" s="101" t="str">
        <x:v>0.038710592</x:v>
      </x:c>
    </x:row>
    <x:row r="11829">
      <x:c r="A11829" s="101" t="str">
        <x:v>11828</x:v>
      </x:c>
      <x:c r="B11829" s="101" t="str">
        <x:v>50</x:v>
      </x:c>
      <x:c r="C11829" s="101" t="str">
        <x:v>199170.0</x:v>
      </x:c>
      <x:c r="D11829" s="101" t="str">
        <x:v>2456.071198</x:v>
      </x:c>
      <x:c r="E11829" s="101" t="str">
        <x:v>三角波</x:v>
      </x:c>
      <x:c r="F11829" s="101" t="str">
        <x:v>材料4</x:v>
      </x:c>
      <x:c r="G11829" s="101" t="str">
        <x:v>0.015532857</x:v>
      </x:c>
    </x:row>
    <x:row r="11830">
      <x:c r="A11830" s="101" t="str">
        <x:v>11829</x:v>
      </x:c>
      <x:c r="B11830" s="101" t="str">
        <x:v>50</x:v>
      </x:c>
      <x:c r="C11830" s="101" t="str">
        <x:v>199170.0</x:v>
      </x:c>
      <x:c r="D11830" s="101" t="str">
        <x:v>7154.581671</x:v>
      </x:c>
      <x:c r="E11830" s="101" t="str">
        <x:v>三角波</x:v>
      </x:c>
      <x:c r="F11830" s="101" t="str">
        <x:v>材料4</x:v>
      </x:c>
      <x:c r="G11830" s="101" t="str">
        <x:v>0.0243143635</x:v>
      </x:c>
    </x:row>
    <x:row r="11831">
      <x:c r="A11831" s="101" t="str">
        <x:v>11830</x:v>
      </x:c>
      <x:c r="B11831" s="101" t="str">
        <x:v>50</x:v>
      </x:c>
      <x:c r="C11831" s="101" t="str">
        <x:v>199170.0</x:v>
      </x:c>
      <x:c r="D11831" s="101" t="str">
        <x:v>17305.01518</x:v>
      </x:c>
      <x:c r="E11831" s="101" t="str">
        <x:v>三角波</x:v>
      </x:c>
      <x:c r="F11831" s="101" t="str">
        <x:v>材料4</x:v>
      </x:c>
      <x:c r="G11831" s="101" t="str">
        <x:v>0.034587491</x:v>
      </x:c>
    </x:row>
    <x:row r="11832">
      <x:c r="A11832" s="101" t="str">
        <x:v>11831</x:v>
      </x:c>
      <x:c r="B11832" s="101" t="str">
        <x:v>50</x:v>
      </x:c>
      <x:c r="C11832" s="101" t="str">
        <x:v>224180.0</x:v>
      </x:c>
      <x:c r="D11832" s="101" t="str">
        <x:v>3847.705738</x:v>
      </x:c>
      <x:c r="E11832" s="101" t="str">
        <x:v>三角波</x:v>
      </x:c>
      <x:c r="F11832" s="101" t="str">
        <x:v>材料4</x:v>
      </x:c>
      <x:c r="G11832" s="101" t="str">
        <x:v>0.017095002499999998</x:v>
      </x:c>
    </x:row>
    <x:row r="11833">
      <x:c r="A11833" s="101" t="str">
        <x:v>11832</x:v>
      </x:c>
      <x:c r="B11833" s="101" t="str">
        <x:v>50</x:v>
      </x:c>
      <x:c r="C11833" s="101" t="str">
        <x:v>316450.0</x:v>
      </x:c>
      <x:c r="D11833" s="101" t="str">
        <x:v>6496.784177</x:v>
      </x:c>
      <x:c r="E11833" s="101" t="str">
        <x:v>三角波</x:v>
      </x:c>
      <x:c r="F11833" s="101" t="str">
        <x:v>材料4</x:v>
      </x:c>
      <x:c r="G11833" s="101" t="str">
        <x:v>0.0153599185</x:v>
      </x:c>
    </x:row>
    <x:row r="11834">
      <x:c r="A11834" s="101" t="str">
        <x:v>11833</x:v>
      </x:c>
      <x:c r="B11834" s="101" t="str">
        <x:v>50</x:v>
      </x:c>
      <x:c r="C11834" s="101" t="str">
        <x:v>316450.0</x:v>
      </x:c>
      <x:c r="D11834" s="101" t="str">
        <x:v>14447.29018</x:v>
      </x:c>
      <x:c r="E11834" s="101" t="str">
        <x:v>三角波</x:v>
      </x:c>
      <x:c r="F11834" s="101" t="str">
        <x:v>材料4</x:v>
      </x:c>
      <x:c r="G11834" s="101" t="str">
        <x:v>0.021788588</x:v>
      </x:c>
    </x:row>
    <x:row r="11835">
      <x:c r="A11835" s="101" t="str">
        <x:v>11834</x:v>
      </x:c>
      <x:c r="B11835" s="101" t="str">
        <x:v>50</x:v>
      </x:c>
      <x:c r="C11835" s="101" t="str">
        <x:v>354610.0</x:v>
      </x:c>
      <x:c r="D11835" s="101" t="str">
        <x:v>3881.689586</x:v>
      </x:c>
      <x:c r="E11835" s="101" t="str">
        <x:v>三角波</x:v>
      </x:c>
      <x:c r="F11835" s="101" t="str">
        <x:v>材料4</x:v>
      </x:c>
      <x:c r="G11835" s="101" t="str">
        <x:v>0.010786397</x:v>
      </x:c>
    </x:row>
    <x:row r="11836">
      <x:c r="A11836" s="101" t="str">
        <x:v>11835</x:v>
      </x:c>
      <x:c r="B11836" s="101" t="str">
        <x:v>50</x:v>
      </x:c>
      <x:c r="C11836" s="101" t="str">
        <x:v>354610.0</x:v>
      </x:c>
      <x:c r="D11836" s="101" t="str">
        <x:v>6592.845097</x:v>
      </x:c>
      <x:c r="E11836" s="101" t="str">
        <x:v>三角波</x:v>
      </x:c>
      <x:c r="F11836" s="101" t="str">
        <x:v>材料4</x:v>
      </x:c>
      <x:c r="G11836" s="101" t="str">
        <x:v>0.013669392</x:v>
      </x:c>
    </x:row>
    <x:row r="11837">
      <x:c r="A11837" s="101" t="str">
        <x:v>11836</x:v>
      </x:c>
      <x:c r="B11837" s="101" t="str">
        <x:v>50</x:v>
      </x:c>
      <x:c r="C11837" s="101" t="str">
        <x:v>354610.0</x:v>
      </x:c>
      <x:c r="D11837" s="101" t="str">
        <x:v>14646.01458</x:v>
      </x:c>
      <x:c r="E11837" s="101" t="str">
        <x:v>三角波</x:v>
      </x:c>
      <x:c r="F11837" s="101" t="str">
        <x:v>材料4</x:v>
      </x:c>
      <x:c r="G11837" s="101" t="str">
        <x:v>0.0194261025</x:v>
      </x:c>
    </x:row>
    <x:row r="11838">
      <x:c r="A11838" s="101" t="str">
        <x:v>11837</x:v>
      </x:c>
      <x:c r="B11838" s="101" t="str">
        <x:v>50</x:v>
      </x:c>
      <x:c r="C11838" s="101" t="str">
        <x:v>354610.0</x:v>
      </x:c>
      <x:c r="D11838" s="101" t="str">
        <x:v>25210.02394</x:v>
      </x:c>
      <x:c r="E11838" s="101" t="str">
        <x:v>三角波</x:v>
      </x:c>
      <x:c r="F11838" s="101" t="str">
        <x:v>材料4</x:v>
      </x:c>
      <x:c r="G11838" s="101" t="str">
        <x:v>0.0244661425</x:v>
      </x:c>
    </x:row>
    <x:row r="11839">
      <x:c r="A11839" s="101" t="str">
        <x:v>11838</x:v>
      </x:c>
      <x:c r="B11839" s="101" t="str">
        <x:v>50</x:v>
      </x:c>
      <x:c r="C11839" s="101" t="str">
        <x:v>354610.0</x:v>
      </x:c>
      <x:c r="D11839" s="101" t="str">
        <x:v>43753.96556</x:v>
      </x:c>
      <x:c r="E11839" s="101" t="str">
        <x:v>三角波</x:v>
      </x:c>
      <x:c r="F11839" s="101" t="str">
        <x:v>材料4</x:v>
      </x:c>
      <x:c r="G11839" s="101" t="str">
        <x:v>0.0308895335</x:v>
      </x:c>
    </x:row>
    <x:row r="11840">
      <x:c r="A11840" s="101" t="str">
        <x:v>11839</x:v>
      </x:c>
      <x:c r="B11840" s="101" t="str">
        <x:v>50</x:v>
      </x:c>
      <x:c r="C11840" s="101" t="str">
        <x:v>354610.0</x:v>
      </x:c>
      <x:c r="D11840" s="101" t="str">
        <x:v>98562.76908</x:v>
      </x:c>
      <x:c r="E11840" s="101" t="str">
        <x:v>三角波</x:v>
      </x:c>
      <x:c r="F11840" s="101" t="str">
        <x:v>材料4</x:v>
      </x:c>
      <x:c r="G11840" s="101" t="str">
        <x:v>0.043491658</x:v>
      </x:c>
    </x:row>
    <x:row r="11841">
      <x:c r="A11841" s="101" t="str">
        <x:v>11840</x:v>
      </x:c>
      <x:c r="B11841" s="101" t="str">
        <x:v>50</x:v>
      </x:c>
      <x:c r="C11841" s="101" t="str">
        <x:v>354610.0</x:v>
      </x:c>
      <x:c r="D11841" s="101" t="str">
        <x:v>130171.8052</x:v>
      </x:c>
      <x:c r="E11841" s="101" t="str">
        <x:v>三角波</x:v>
      </x:c>
      <x:c r="F11841" s="101" t="str">
        <x:v>材料4</x:v>
      </x:c>
      <x:c r="G11841" s="101" t="str">
        <x:v>0.048557151</x:v>
      </x:c>
    </x:row>
    <x:row r="11842">
      <x:c r="A11842" s="101" t="str">
        <x:v>11841</x:v>
      </x:c>
      <x:c r="B11842" s="101" t="str">
        <x:v>50</x:v>
      </x:c>
      <x:c r="C11842" s="101" t="str">
        <x:v>354610.0</x:v>
      </x:c>
      <x:c r="D11842" s="101" t="str">
        <x:v>229583.4706</x:v>
      </x:c>
      <x:c r="E11842" s="101" t="str">
        <x:v>三角波</x:v>
      </x:c>
      <x:c r="F11842" s="101" t="str">
        <x:v>材料4</x:v>
      </x:c>
      <x:c r="G11842" s="101" t="str">
        <x:v>0.0612214265</x:v>
      </x:c>
    </x:row>
    <x:row r="11843">
      <x:c r="A11843" s="101" t="str">
        <x:v>11842</x:v>
      </x:c>
      <x:c r="B11843" s="101" t="str">
        <x:v>50</x:v>
      </x:c>
      <x:c r="C11843" s="101" t="str">
        <x:v>354610.0</x:v>
      </x:c>
      <x:c r="D11843" s="101" t="str">
        <x:v>530127.7567</x:v>
      </x:c>
      <x:c r="E11843" s="101" t="str">
        <x:v>三角波</x:v>
      </x:c>
      <x:c r="F11843" s="101" t="str">
        <x:v>材料4</x:v>
      </x:c>
      <x:c r="G11843" s="101" t="str">
        <x:v>0.08665379200000001</x:v>
      </x:c>
    </x:row>
    <x:row r="11844">
      <x:c r="A11844" s="101" t="str">
        <x:v>11843</x:v>
      </x:c>
      <x:c r="B11844" s="101" t="str">
        <x:v>50</x:v>
      </x:c>
      <x:c r="C11844" s="101" t="str">
        <x:v>354610.0</x:v>
      </x:c>
      <x:c r="D11844" s="101" t="str">
        <x:v>905653.3989</x:v>
      </x:c>
      <x:c r="E11844" s="101" t="str">
        <x:v>三角波</x:v>
      </x:c>
      <x:c r="F11844" s="101" t="str">
        <x:v>材料4</x:v>
      </x:c>
      <x:c r="G11844" s="101" t="str">
        <x:v>0.10869261499999999</x:v>
      </x:c>
    </x:row>
    <x:row r="11845">
      <x:c r="A11845" s="101" t="str">
        <x:v>11844</x:v>
      </x:c>
      <x:c r="B11845" s="101" t="str">
        <x:v>50</x:v>
      </x:c>
      <x:c r="C11845" s="101" t="str">
        <x:v>354610.0</x:v>
      </x:c>
      <x:c r="D11845" s="101" t="str">
        <x:v>1196346.347</x:v>
      </x:c>
      <x:c r="E11845" s="101" t="str">
        <x:v>三角波</x:v>
      </x:c>
      <x:c r="F11845" s="101" t="str">
        <x:v>材料4</x:v>
      </x:c>
      <x:c r="G11845" s="101" t="str">
        <x:v>0.12223871650000001</x:v>
      </x:c>
    </x:row>
    <x:row r="11846">
      <x:c r="A11846" s="101" t="str">
        <x:v>11845</x:v>
      </x:c>
      <x:c r="B11846" s="101" t="str">
        <x:v>50</x:v>
      </x:c>
      <x:c r="C11846" s="101" t="str">
        <x:v>396820.0</x:v>
      </x:c>
      <x:c r="D11846" s="101" t="str">
        <x:v>5461.625574</x:v>
      </x:c>
      <x:c r="E11846" s="101" t="str">
        <x:v>三角波</x:v>
      </x:c>
      <x:c r="F11846" s="101" t="str">
        <x:v>材料4</x:v>
      </x:c>
      <x:c r="G11846" s="101" t="str">
        <x:v>0.011069981999999999</x:v>
      </x:c>
    </x:row>
    <x:row r="11847">
      <x:c r="A11847" s="101" t="str">
        <x:v>11846</x:v>
      </x:c>
      <x:c r="B11847" s="101" t="str">
        <x:v>50</x:v>
      </x:c>
      <x:c r="C11847" s="101" t="str">
        <x:v>396820.0</x:v>
      </x:c>
      <x:c r="D11847" s="101" t="str">
        <x:v>6800.827435</x:v>
      </x:c>
      <x:c r="E11847" s="101" t="str">
        <x:v>三角波</x:v>
      </x:c>
      <x:c r="F11847" s="101" t="str">
        <x:v>材料4</x:v>
      </x:c>
      <x:c r="G11847" s="101" t="str">
        <x:v>0.0122093835</x:v>
      </x:c>
    </x:row>
    <x:row r="11848">
      <x:c r="A11848" s="101" t="str">
        <x:v>11847</x:v>
      </x:c>
      <x:c r="B11848" s="101" t="str">
        <x:v>50</x:v>
      </x:c>
      <x:c r="C11848" s="101" t="str">
        <x:v>396820.0</x:v>
      </x:c>
      <x:c r="D11848" s="101" t="str">
        <x:v>9018.568938</x:v>
      </x:c>
      <x:c r="E11848" s="101" t="str">
        <x:v>三角波</x:v>
      </x:c>
      <x:c r="F11848" s="101" t="str">
        <x:v>材料4</x:v>
      </x:c>
      <x:c r="G11848" s="101" t="str">
        <x:v>0.013902103</x:v>
      </x:c>
    </x:row>
    <x:row r="11849">
      <x:c r="A11849" s="101" t="str">
        <x:v>11848</x:v>
      </x:c>
      <x:c r="B11849" s="101" t="str">
        <x:v>50</x:v>
      </x:c>
      <x:c r="C11849" s="101" t="str">
        <x:v>396820.0</x:v>
      </x:c>
      <x:c r="D11849" s="101" t="str">
        <x:v>14830.51356</x:v>
      </x:c>
      <x:c r="E11849" s="101" t="str">
        <x:v>三角波</x:v>
      </x:c>
      <x:c r="F11849" s="101" t="str">
        <x:v>材料4</x:v>
      </x:c>
      <x:c r="G11849" s="101" t="str">
        <x:v>0.017346268999999997</x:v>
      </x:c>
    </x:row>
    <x:row r="11850">
      <x:c r="A11850" s="101" t="str">
        <x:v>11849</x:v>
      </x:c>
      <x:c r="B11850" s="101" t="str">
        <x:v>50</x:v>
      </x:c>
      <x:c r="C11850" s="101" t="str">
        <x:v>396820.0</x:v>
      </x:c>
      <x:c r="D11850" s="101" t="str">
        <x:v>25249.96539</x:v>
      </x:c>
      <x:c r="E11850" s="101" t="str">
        <x:v>三角波</x:v>
      </x:c>
      <x:c r="F11850" s="101" t="str">
        <x:v>材料4</x:v>
      </x:c>
      <x:c r="G11850" s="101" t="str">
        <x:v>0.021844844500000002</x:v>
      </x:c>
    </x:row>
    <x:row r="11851">
      <x:c r="A11851" s="101" t="str">
        <x:v>11850</x:v>
      </x:c>
      <x:c r="B11851" s="101" t="str">
        <x:v>50</x:v>
      </x:c>
      <x:c r="C11851" s="101" t="str">
        <x:v>396820.0</x:v>
      </x:c>
      <x:c r="D11851" s="101" t="str">
        <x:v>43210.91177</x:v>
      </x:c>
      <x:c r="E11851" s="101" t="str">
        <x:v>三角波</x:v>
      </x:c>
      <x:c r="F11851" s="101" t="str">
        <x:v>材料4</x:v>
      </x:c>
      <x:c r="G11851" s="101" t="str">
        <x:v>0.027558995500000003</x:v>
      </x:c>
    </x:row>
    <x:row r="11852">
      <x:c r="A11852" s="101" t="str">
        <x:v>11851</x:v>
      </x:c>
      <x:c r="B11852" s="101" t="str">
        <x:v>50</x:v>
      </x:c>
      <x:c r="C11852" s="101" t="str">
        <x:v>396820.0</x:v>
      </x:c>
      <x:c r="D11852" s="101" t="str">
        <x:v>56138.04951</x:v>
      </x:c>
      <x:c r="E11852" s="101" t="str">
        <x:v>三角波</x:v>
      </x:c>
      <x:c r="F11852" s="101" t="str">
        <x:v>材料4</x:v>
      </x:c>
      <x:c r="G11852" s="101" t="str">
        <x:v>0.030824214000000003</x:v>
      </x:c>
    </x:row>
    <x:row r="11853">
      <x:c r="A11853" s="101" t="str">
        <x:v>11852</x:v>
      </x:c>
      <x:c r="B11853" s="101" t="str">
        <x:v>50</x:v>
      </x:c>
      <x:c r="C11853" s="101" t="str">
        <x:v>396820.0</x:v>
      </x:c>
      <x:c r="D11853" s="101" t="str">
        <x:v>126432.2403</x:v>
      </x:c>
      <x:c r="E11853" s="101" t="str">
        <x:v>三角波</x:v>
      </x:c>
      <x:c r="F11853" s="101" t="str">
        <x:v>材料4</x:v>
      </x:c>
      <x:c r="G11853" s="101" t="str">
        <x:v>0.0433547395</x:v>
      </x:c>
    </x:row>
    <x:row r="11854">
      <x:c r="A11854" s="101" t="str">
        <x:v>11853</x:v>
      </x:c>
      <x:c r="B11854" s="101" t="str">
        <x:v>50</x:v>
      </x:c>
      <x:c r="C11854" s="101" t="str">
        <x:v>396820.0</x:v>
      </x:c>
      <x:c r="D11854" s="101" t="str">
        <x:v>166077.3191</x:v>
      </x:c>
      <x:c r="E11854" s="101" t="str">
        <x:v>三角波</x:v>
      </x:c>
      <x:c r="F11854" s="101" t="str">
        <x:v>材料4</x:v>
      </x:c>
      <x:c r="G11854" s="101" t="str">
        <x:v>0.0485626215</x:v>
      </x:c>
    </x:row>
    <x:row r="11855">
      <x:c r="A11855" s="101" t="str">
        <x:v>11854</x:v>
      </x:c>
      <x:c r="B11855" s="101" t="str">
        <x:v>50</x:v>
      </x:c>
      <x:c r="C11855" s="101" t="str">
        <x:v>396820.0</x:v>
      </x:c>
      <x:c r="D11855" s="101" t="str">
        <x:v>220588.8026</x:v>
      </x:c>
      <x:c r="E11855" s="101" t="str">
        <x:v>三角波</x:v>
      </x:c>
      <x:c r="F11855" s="101" t="str">
        <x:v>材料4</x:v>
      </x:c>
      <x:c r="G11855" s="101" t="str">
        <x:v>0.0546431835</x:v>
      </x:c>
    </x:row>
    <x:row r="11856">
      <x:c r="A11856" s="101" t="str">
        <x:v>11855</x:v>
      </x:c>
      <x:c r="B11856" s="101" t="str">
        <x:v>50</x:v>
      </x:c>
      <x:c r="C11856" s="101" t="str">
        <x:v>396820.0</x:v>
      </x:c>
      <x:c r="D11856" s="101" t="str">
        <x:v>655183.2312</x:v>
      </x:c>
      <x:c r="E11856" s="101" t="str">
        <x:v>三角波</x:v>
      </x:c>
      <x:c r="F11856" s="101" t="str">
        <x:v>材料4</x:v>
      </x:c>
      <x:c r="G11856" s="101" t="str">
        <x:v>0.086096234</x:v>
      </x:c>
    </x:row>
    <x:row r="11857">
      <x:c r="A11857" s="101" t="str">
        <x:v>11856</x:v>
      </x:c>
      <x:c r="B11857" s="101" t="str">
        <x:v>50</x:v>
      </x:c>
      <x:c r="C11857" s="101" t="str">
        <x:v>396820.0</x:v>
      </x:c>
      <x:c r="D11857" s="101" t="str">
        <x:v>865558.7755</x:v>
      </x:c>
      <x:c r="E11857" s="101" t="str">
        <x:v>三角波</x:v>
      </x:c>
      <x:c r="F11857" s="101" t="str">
        <x:v>材料4</x:v>
      </x:c>
      <x:c r="G11857" s="101" t="str">
        <x:v>0.0969968235</x:v>
      </x:c>
    </x:row>
    <x:row r="11858">
      <x:c r="A11858" s="101" t="str">
        <x:v>11857</x:v>
      </x:c>
      <x:c r="B11858" s="101" t="str">
        <x:v>50</x:v>
      </x:c>
      <x:c r="C11858" s="101" t="str">
        <x:v>50070.0</x:v>
      </x:c>
      <x:c r="D11858" s="101" t="str">
        <x:v>3759.337281</x:v>
      </x:c>
      <x:c r="E11858" s="101" t="str">
        <x:v>梯形波</x:v>
      </x:c>
      <x:c r="F11858" s="101" t="str">
        <x:v>材料4</x:v>
      </x:c>
      <x:c r="G11858" s="101" t="str">
        <x:v>0.038714427999999995</x:v>
      </x:c>
    </x:row>
    <x:row r="11859">
      <x:c r="A11859" s="101" t="str">
        <x:v>11858</x:v>
      </x:c>
      <x:c r="B11859" s="101" t="str">
        <x:v>50</x:v>
      </x:c>
      <x:c r="C11859" s="101" t="str">
        <x:v>50070.0</x:v>
      </x:c>
      <x:c r="D11859" s="101" t="str">
        <x:v>4951.190929</x:v>
      </x:c>
      <x:c r="E11859" s="101" t="str">
        <x:v>梯形波</x:v>
      </x:c>
      <x:c r="F11859" s="101" t="str">
        <x:v>材料4</x:v>
      </x:c>
      <x:c r="G11859" s="101" t="str">
        <x:v>0.0431231645</x:v>
      </x:c>
    </x:row>
    <x:row r="11860">
      <x:c r="A11860" s="101" t="str">
        <x:v>11859</x:v>
      </x:c>
      <x:c r="B11860" s="101" t="str">
        <x:v>50</x:v>
      </x:c>
      <x:c r="C11860" s="101" t="str">
        <x:v>50070.0</x:v>
      </x:c>
      <x:c r="D11860" s="101" t="str">
        <x:v>6829.380133</x:v>
      </x:c>
      <x:c r="E11860" s="101" t="str">
        <x:v>梯形波</x:v>
      </x:c>
      <x:c r="F11860" s="101" t="str">
        <x:v>材料4</x:v>
      </x:c>
      <x:c r="G11860" s="101" t="str">
        <x:v>0.048604130499999995</x:v>
      </x:c>
    </x:row>
    <x:row r="11861">
      <x:c r="A11861" s="101" t="str">
        <x:v>11860</x:v>
      </x:c>
      <x:c r="B11861" s="101" t="str">
        <x:v>50</x:v>
      </x:c>
      <x:c r="C11861" s="101" t="str">
        <x:v>50070.0</x:v>
      </x:c>
      <x:c r="D11861" s="101" t="str">
        <x:v>12821.65445</x:v>
      </x:c>
      <x:c r="E11861" s="101" t="str">
        <x:v>梯形波</x:v>
      </x:c>
      <x:c r="F11861" s="101" t="str">
        <x:v>材料4</x:v>
      </x:c>
      <x:c r="G11861" s="101" t="str">
        <x:v>0.061655180500000004</x:v>
      </x:c>
    </x:row>
    <x:row r="11862">
      <x:c r="A11862" s="101" t="str">
        <x:v>11861</x:v>
      </x:c>
      <x:c r="B11862" s="101" t="str">
        <x:v>50</x:v>
      </x:c>
      <x:c r="C11862" s="101" t="str">
        <x:v>50070.0</x:v>
      </x:c>
      <x:c r="D11862" s="101" t="str">
        <x:v>17415.29009</x:v>
      </x:c>
      <x:c r="E11862" s="101" t="str">
        <x:v>梯形波</x:v>
      </x:c>
      <x:c r="F11862" s="101" t="str">
        <x:v>材料4</x:v>
      </x:c>
      <x:c r="G11862" s="101" t="str">
        <x:v>0.0690874375</x:v>
      </x:c>
    </x:row>
    <x:row r="11863">
      <x:c r="A11863" s="101" t="str">
        <x:v>11862</x:v>
      </x:c>
      <x:c r="B11863" s="101" t="str">
        <x:v>50</x:v>
      </x:c>
      <x:c r="C11863" s="101" t="str">
        <x:v>50070.0</x:v>
      </x:c>
      <x:c r="D11863" s="101" t="str">
        <x:v>30610.11465</x:v>
      </x:c>
      <x:c r="E11863" s="101" t="str">
        <x:v>梯形波</x:v>
      </x:c>
      <x:c r="F11863" s="101" t="str">
        <x:v>材料4</x:v>
      </x:c>
      <x:c r="G11863" s="101" t="str">
        <x:v>0.08571358300000001</x:v>
      </x:c>
    </x:row>
    <x:row r="11864">
      <x:c r="A11864" s="101" t="str">
        <x:v>11863</x:v>
      </x:c>
      <x:c r="B11864" s="101" t="str">
        <x:v>50</x:v>
      </x:c>
      <x:c r="C11864" s="101" t="str">
        <x:v>50070.0</x:v>
      </x:c>
      <x:c r="D11864" s="101" t="str">
        <x:v>130633.1061</x:v>
      </x:c>
      <x:c r="E11864" s="101" t="str">
        <x:v>梯形波</x:v>
      </x:c>
      <x:c r="F11864" s="101" t="str">
        <x:v>材料4</x:v>
      </x:c>
      <x:c r="G11864" s="101" t="str">
        <x:v>0.1512847815</x:v>
      </x:c>
    </x:row>
    <x:row r="11865">
      <x:c r="A11865" s="101" t="str">
        <x:v>11864</x:v>
      </x:c>
      <x:c r="B11865" s="101" t="str">
        <x:v>50</x:v>
      </x:c>
      <x:c r="C11865" s="101" t="str">
        <x:v>50060.0</x:v>
      </x:c>
      <x:c r="D11865" s="101" t="str">
        <x:v>174871.1633</x:v>
      </x:c>
      <x:c r="E11865" s="101" t="str">
        <x:v>梯形波</x:v>
      </x:c>
      <x:c r="F11865" s="101" t="str">
        <x:v>材料4</x:v>
      </x:c>
      <x:c r="G11865" s="101" t="str">
        <x:v>0.1706446965</x:v>
      </x:c>
    </x:row>
    <x:row r="11866">
      <x:c r="A11866" s="101" t="str">
        <x:v>11865</x:v>
      </x:c>
      <x:c r="B11866" s="101" t="str">
        <x:v>50</x:v>
      </x:c>
      <x:c r="C11866" s="101" t="str">
        <x:v>50060.0</x:v>
      </x:c>
      <x:c r="D11866" s="101" t="str">
        <x:v>235464.5518</x:v>
      </x:c>
      <x:c r="E11866" s="101" t="str">
        <x:v>梯形波</x:v>
      </x:c>
      <x:c r="F11866" s="101" t="str">
        <x:v>材料4</x:v>
      </x:c>
      <x:c r="G11866" s="101" t="str">
        <x:v>0.1928355445</x:v>
      </x:c>
    </x:row>
    <x:row r="11867">
      <x:c r="A11867" s="101" t="str">
        <x:v>11866</x:v>
      </x:c>
      <x:c r="B11867" s="101" t="str">
        <x:v>50</x:v>
      </x:c>
      <x:c r="C11867" s="101" t="str">
        <x:v>50070.0</x:v>
      </x:c>
      <x:c r="D11867" s="101" t="str">
        <x:v>403995.3023</x:v>
      </x:c>
      <x:c r="E11867" s="101" t="str">
        <x:v>梯形波</x:v>
      </x:c>
      <x:c r="F11867" s="101" t="str">
        <x:v>材料4</x:v>
      </x:c>
      <x:c r="G11867" s="101" t="str">
        <x:v>0.242149461</x:v>
      </x:c>
    </x:row>
    <x:row r="11868">
      <x:c r="A11868" s="101" t="str">
        <x:v>11867</x:v>
      </x:c>
      <x:c r="B11868" s="101" t="str">
        <x:v>50</x:v>
      </x:c>
      <x:c r="C11868" s="101" t="str">
        <x:v>56160.0</x:v>
      </x:c>
      <x:c r="D11868" s="101" t="str">
        <x:v>6693.631905</x:v>
      </x:c>
      <x:c r="E11868" s="101" t="str">
        <x:v>梯形波</x:v>
      </x:c>
      <x:c r="F11868" s="101" t="str">
        <x:v>材料4</x:v>
      </x:c>
      <x:c r="G11868" s="101" t="str">
        <x:v>0.0431558645</x:v>
      </x:c>
    </x:row>
    <x:row r="11869">
      <x:c r="A11869" s="101" t="str">
        <x:v>11868</x:v>
      </x:c>
      <x:c r="B11869" s="101" t="str">
        <x:v>50</x:v>
      </x:c>
      <x:c r="C11869" s="101" t="str">
        <x:v>56160.0</x:v>
      </x:c>
      <x:c r="D11869" s="101" t="str">
        <x:v>8734.744218</x:v>
      </x:c>
      <x:c r="E11869" s="101" t="str">
        <x:v>梯形波</x:v>
      </x:c>
      <x:c r="F11869" s="101" t="str">
        <x:v>材料4</x:v>
      </x:c>
      <x:c r="G11869" s="101" t="str">
        <x:v>0.048009424999999994</x:v>
      </x:c>
    </x:row>
    <x:row r="11870">
      <x:c r="A11870" s="101" t="str">
        <x:v>11869</x:v>
      </x:c>
      <x:c r="B11870" s="101" t="str">
        <x:v>50</x:v>
      </x:c>
      <x:c r="C11870" s="101" t="str">
        <x:v>56160.0</x:v>
      </x:c>
      <x:c r="D11870" s="101" t="str">
        <x:v>16086.41875</x:v>
      </x:c>
      <x:c r="E11870" s="101" t="str">
        <x:v>梯形波</x:v>
      </x:c>
      <x:c r="F11870" s="101" t="str">
        <x:v>材料4</x:v>
      </x:c>
      <x:c r="G11870" s="101" t="str">
        <x:v>0.061427159999999995</x:v>
      </x:c>
    </x:row>
    <x:row r="11871">
      <x:c r="A11871" s="101" t="str">
        <x:v>11870</x:v>
      </x:c>
      <x:c r="B11871" s="101" t="str">
        <x:v>50</x:v>
      </x:c>
      <x:c r="C11871" s="101" t="str">
        <x:v>56160.0</x:v>
      </x:c>
      <x:c r="D11871" s="101" t="str">
        <x:v>20799.74458</x:v>
      </x:c>
      <x:c r="E11871" s="101" t="str">
        <x:v>梯形波</x:v>
      </x:c>
      <x:c r="F11871" s="101" t="str">
        <x:v>材料4</x:v>
      </x:c>
      <x:c r="G11871" s="101" t="str">
        <x:v>0.068227547</x:v>
      </x:c>
    </x:row>
    <x:row r="11872">
      <x:c r="A11872" s="101" t="str">
        <x:v>11871</x:v>
      </x:c>
      <x:c r="B11872" s="101" t="str">
        <x:v>50</x:v>
      </x:c>
      <x:c r="C11872" s="101" t="str">
        <x:v>56150.0</x:v>
      </x:c>
      <x:c r="D11872" s="101" t="str">
        <x:v>36858.6067</x:v>
      </x:c>
      <x:c r="E11872" s="101" t="str">
        <x:v>梯形波</x:v>
      </x:c>
      <x:c r="F11872" s="101" t="str">
        <x:v>材料4</x:v>
      </x:c>
      <x:c r="G11872" s="101" t="str">
        <x:v>0.0859674215</x:v>
      </x:c>
    </x:row>
    <x:row r="11873">
      <x:c r="A11873" s="101" t="str">
        <x:v>11872</x:v>
      </x:c>
      <x:c r="B11873" s="101" t="str">
        <x:v>50</x:v>
      </x:c>
      <x:c r="C11873" s="101" t="str">
        <x:v>56160.0</x:v>
      </x:c>
      <x:c r="D11873" s="101" t="str">
        <x:v>49369.63896</x:v>
      </x:c>
      <x:c r="E11873" s="101" t="str">
        <x:v>梯形波</x:v>
      </x:c>
      <x:c r="F11873" s="101" t="str">
        <x:v>材料4</x:v>
      </x:c>
      <x:c r="G11873" s="101" t="str">
        <x:v>0.096448708</x:v>
      </x:c>
    </x:row>
    <x:row r="11874">
      <x:c r="A11874" s="101" t="str">
        <x:v>11873</x:v>
      </x:c>
      <x:c r="B11874" s="101" t="str">
        <x:v>50</x:v>
      </x:c>
      <x:c r="C11874" s="101" t="str">
        <x:v>56160.0</x:v>
      </x:c>
      <x:c r="D11874" s="101" t="str">
        <x:v>65807.74991</x:v>
      </x:c>
      <x:c r="E11874" s="101" t="str">
        <x:v>梯形波</x:v>
      </x:c>
      <x:c r="F11874" s="101" t="str">
        <x:v>材料4</x:v>
      </x:c>
      <x:c r="G11874" s="101" t="str">
        <x:v>0.1085417715</x:v>
      </x:c>
    </x:row>
    <x:row r="11875">
      <x:c r="A11875" s="101" t="str">
        <x:v>11874</x:v>
      </x:c>
      <x:c r="B11875" s="101" t="str">
        <x:v>50</x:v>
      </x:c>
      <x:c r="C11875" s="101" t="str">
        <x:v>56160.0</x:v>
      </x:c>
      <x:c r="D11875" s="101" t="str">
        <x:v>87358.70058</x:v>
      </x:c>
      <x:c r="E11875" s="101" t="str">
        <x:v>梯形波</x:v>
      </x:c>
      <x:c r="F11875" s="101" t="str">
        <x:v>材料4</x:v>
      </x:c>
      <x:c r="G11875" s="101" t="str">
        <x:v>0.12205564499999999</x:v>
      </x:c>
    </x:row>
    <x:row r="11876">
      <x:c r="A11876" s="101" t="str">
        <x:v>11875</x:v>
      </x:c>
      <x:c r="B11876" s="101" t="str">
        <x:v>50</x:v>
      </x:c>
      <x:c r="C11876" s="101" t="str">
        <x:v>56160.0</x:v>
      </x:c>
      <x:c r="D11876" s="101" t="str">
        <x:v>114239.4768</x:v>
      </x:c>
      <x:c r="E11876" s="101" t="str">
        <x:v>梯形波</x:v>
      </x:c>
      <x:c r="F11876" s="101" t="str">
        <x:v>材料4</x:v>
      </x:c>
      <x:c r="G11876" s="101" t="str">
        <x:v>0.134568696</x:v>
      </x:c>
    </x:row>
    <x:row r="11877">
      <x:c r="A11877" s="101" t="str">
        <x:v>11876</x:v>
      </x:c>
      <x:c r="B11877" s="101" t="str">
        <x:v>50</x:v>
      </x:c>
      <x:c r="C11877" s="101" t="str">
        <x:v>56160.0</x:v>
      </x:c>
      <x:c r="D11877" s="101" t="str">
        <x:v>273856.7634</x:v>
      </x:c>
      <x:c r="E11877" s="101" t="str">
        <x:v>梯形波</x:v>
      </x:c>
      <x:c r="F11877" s="101" t="str">
        <x:v>材料4</x:v>
      </x:c>
      <x:c r="G11877" s="101" t="str">
        <x:v>0.192207989</x:v>
      </x:c>
    </x:row>
    <x:row r="11878">
      <x:c r="A11878" s="101" t="str">
        <x:v>11877</x:v>
      </x:c>
      <x:c r="B11878" s="101" t="str">
        <x:v>50</x:v>
      </x:c>
      <x:c r="C11878" s="101" t="str">
        <x:v>70760.0</x:v>
      </x:c>
      <x:c r="D11878" s="101" t="str">
        <x:v>2717.587015</x:v>
      </x:c>
      <x:c r="E11878" s="101" t="str">
        <x:v>梯形波</x:v>
      </x:c>
      <x:c r="F11878" s="101" t="str">
        <x:v>材料4</x:v>
      </x:c>
      <x:c r="G11878" s="101" t="str">
        <x:v>0.027397523</x:v>
      </x:c>
    </x:row>
    <x:row r="11879">
      <x:c r="A11879" s="101" t="str">
        <x:v>11878</x:v>
      </x:c>
      <x:c r="B11879" s="101" t="str">
        <x:v>50</x:v>
      </x:c>
      <x:c r="C11879" s="101" t="str">
        <x:v>70760.0</x:v>
      </x:c>
      <x:c r="D11879" s="101" t="str">
        <x:v>4833.256338</x:v>
      </x:c>
      <x:c r="E11879" s="101" t="str">
        <x:v>梯形波</x:v>
      </x:c>
      <x:c r="F11879" s="101" t="str">
        <x:v>材料4</x:v>
      </x:c>
      <x:c r="G11879" s="101" t="str">
        <x:v>0.034361925</x:v>
      </x:c>
    </x:row>
    <x:row r="11880">
      <x:c r="A11880" s="101" t="str">
        <x:v>11879</x:v>
      </x:c>
      <x:c r="B11880" s="101" t="str">
        <x:v>50</x:v>
      </x:c>
      <x:c r="C11880" s="101" t="str">
        <x:v>70760.0</x:v>
      </x:c>
      <x:c r="D11880" s="101" t="str">
        <x:v>8820.795915</x:v>
      </x:c>
      <x:c r="E11880" s="101" t="str">
        <x:v>梯形波</x:v>
      </x:c>
      <x:c r="F11880" s="101" t="str">
        <x:v>材料4</x:v>
      </x:c>
      <x:c r="G11880" s="101" t="str">
        <x:v>0.043499739499999995</x:v>
      </x:c>
    </x:row>
    <x:row r="11881">
      <x:c r="A11881" s="101" t="str">
        <x:v>11880</x:v>
      </x:c>
      <x:c r="B11881" s="101" t="str">
        <x:v>50</x:v>
      </x:c>
      <x:c r="C11881" s="101" t="str">
        <x:v>70760.0</x:v>
      </x:c>
      <x:c r="D11881" s="101" t="str">
        <x:v>11901.95859</x:v>
      </x:c>
      <x:c r="E11881" s="101" t="str">
        <x:v>梯形波</x:v>
      </x:c>
      <x:c r="F11881" s="101" t="str">
        <x:v>材料4</x:v>
      </x:c>
      <x:c r="G11881" s="101" t="str">
        <x:v>0.048873294</x:v>
      </x:c>
    </x:row>
    <x:row r="11882">
      <x:c r="A11882" s="101" t="str">
        <x:v>11881</x:v>
      </x:c>
      <x:c r="B11882" s="101" t="str">
        <x:v>50</x:v>
      </x:c>
      <x:c r="C11882" s="101" t="str">
        <x:v>70760.0</x:v>
      </x:c>
      <x:c r="D11882" s="101" t="str">
        <x:v>20847.2566</x:v>
      </x:c>
      <x:c r="E11882" s="101" t="str">
        <x:v>梯形波</x:v>
      </x:c>
      <x:c r="F11882" s="101" t="str">
        <x:v>材料4</x:v>
      </x:c>
      <x:c r="G11882" s="101" t="str">
        <x:v>0.060766175000000006</x:v>
      </x:c>
    </x:row>
    <x:row r="11883">
      <x:c r="A11883" s="101" t="str">
        <x:v>11882</x:v>
      </x:c>
      <x:c r="B11883" s="101" t="str">
        <x:v>50</x:v>
      </x:c>
      <x:c r="C11883" s="101" t="str">
        <x:v>70760.0</x:v>
      </x:c>
      <x:c r="D11883" s="101" t="str">
        <x:v>27859.80623</x:v>
      </x:c>
      <x:c r="E11883" s="101" t="str">
        <x:v>梯形波</x:v>
      </x:c>
      <x:c r="F11883" s="101" t="str">
        <x:v>材料4</x:v>
      </x:c>
      <x:c r="G11883" s="101" t="str">
        <x:v>0.068481091</x:v>
      </x:c>
    </x:row>
    <x:row r="11884">
      <x:c r="A11884" s="101" t="str">
        <x:v>11883</x:v>
      </x:c>
      <x:c r="B11884" s="101" t="str">
        <x:v>50</x:v>
      </x:c>
      <x:c r="C11884" s="101" t="str">
        <x:v>70760.0</x:v>
      </x:c>
      <x:c r="D11884" s="101" t="str">
        <x:v>66689.56128</x:v>
      </x:c>
      <x:c r="E11884" s="101" t="str">
        <x:v>梯形波</x:v>
      </x:c>
      <x:c r="F11884" s="101" t="str">
        <x:v>材料4</x:v>
      </x:c>
      <x:c r="G11884" s="101" t="str">
        <x:v>0.09719352549999999</x:v>
      </x:c>
    </x:row>
    <x:row r="11885">
      <x:c r="A11885" s="101" t="str">
        <x:v>11884</x:v>
      </x:c>
      <x:c r="B11885" s="101" t="str">
        <x:v>50</x:v>
      </x:c>
      <x:c r="C11885" s="101" t="str">
        <x:v>70760.0</x:v>
      </x:c>
      <x:c r="D11885" s="101" t="str">
        <x:v>86964.3008</x:v>
      </x:c>
      <x:c r="E11885" s="101" t="str">
        <x:v>梯形波</x:v>
      </x:c>
      <x:c r="F11885" s="101" t="str">
        <x:v>材料4</x:v>
      </x:c>
      <x:c r="G11885" s="101" t="str">
        <x:v>0.1072238515</x:v>
      </x:c>
    </x:row>
    <x:row r="11886">
      <x:c r="A11886" s="101" t="str">
        <x:v>11885</x:v>
      </x:c>
      <x:c r="B11886" s="101" t="str">
        <x:v>50</x:v>
      </x:c>
      <x:c r="C11886" s="101" t="str">
        <x:v>70760.0</x:v>
      </x:c>
      <x:c r="D11886" s="101" t="str">
        <x:v>116796.0576</x:v>
      </x:c>
      <x:c r="E11886" s="101" t="str">
        <x:v>梯形波</x:v>
      </x:c>
      <x:c r="F11886" s="101" t="str">
        <x:v>材料4</x:v>
      </x:c>
      <x:c r="G11886" s="101" t="str">
        <x:v>0.120831406</x:v>
      </x:c>
    </x:row>
    <x:row r="11887">
      <x:c r="A11887" s="101" t="str">
        <x:v>11886</x:v>
      </x:c>
      <x:c r="B11887" s="101" t="str">
        <x:v>50</x:v>
      </x:c>
      <x:c r="C11887" s="101" t="str">
        <x:v>70760.0</x:v>
      </x:c>
      <x:c r="D11887" s="101" t="str">
        <x:v>157282.8139</x:v>
      </x:c>
      <x:c r="E11887" s="101" t="str">
        <x:v>梯形波</x:v>
      </x:c>
      <x:c r="F11887" s="101" t="str">
        <x:v>材料4</x:v>
      </x:c>
      <x:c r="G11887" s="101" t="str">
        <x:v>0.1366008635</x:v>
      </x:c>
    </x:row>
    <x:row r="11888">
      <x:c r="A11888" s="101" t="str">
        <x:v>11887</x:v>
      </x:c>
      <x:c r="B11888" s="101" t="str">
        <x:v>50</x:v>
      </x:c>
      <x:c r="C11888" s="101" t="str">
        <x:v>70760.0</x:v>
      </x:c>
      <x:c r="D11888" s="101" t="str">
        <x:v>209705.7951</x:v>
      </x:c>
      <x:c r="E11888" s="101" t="str">
        <x:v>梯形波</x:v>
      </x:c>
      <x:c r="F11888" s="101" t="str">
        <x:v>材料4</x:v>
      </x:c>
      <x:c r="G11888" s="101" t="str">
        <x:v>0.15309132050000002</x:v>
      </x:c>
    </x:row>
    <x:row r="11889">
      <x:c r="A11889" s="101" t="str">
        <x:v>11888</x:v>
      </x:c>
      <x:c r="B11889" s="101" t="str">
        <x:v>50</x:v>
      </x:c>
      <x:c r="C11889" s="101" t="str">
        <x:v>70760.0</x:v>
      </x:c>
      <x:c r="D11889" s="101" t="str">
        <x:v>276796.4178</x:v>
      </x:c>
      <x:c r="E11889" s="101" t="str">
        <x:v>梯形波</x:v>
      </x:c>
      <x:c r="F11889" s="101" t="str">
        <x:v>材料4</x:v>
      </x:c>
      <x:c r="G11889" s="101" t="str">
        <x:v>0.17156814250000002</x:v>
      </x:c>
    </x:row>
    <x:row r="11890">
      <x:c r="A11890" s="101" t="str">
        <x:v>11889</x:v>
      </x:c>
      <x:c r="B11890" s="101" t="str">
        <x:v>50</x:v>
      </x:c>
      <x:c r="C11890" s="101" t="str">
        <x:v>70750.0</x:v>
      </x:c>
      <x:c r="D11890" s="101" t="str">
        <x:v>476243.6609</x:v>
      </x:c>
      <x:c r="E11890" s="101" t="str">
        <x:v>梯形波</x:v>
      </x:c>
      <x:c r="F11890" s="101" t="str">
        <x:v>材料4</x:v>
      </x:c>
      <x:c r="G11890" s="101" t="str">
        <x:v>0.2123076975</x:v>
      </x:c>
    </x:row>
    <x:row r="11891">
      <x:c r="A11891" s="101" t="str">
        <x:v>11890</x:v>
      </x:c>
      <x:c r="B11891" s="101" t="str">
        <x:v>50</x:v>
      </x:c>
      <x:c r="C11891" s="101" t="str">
        <x:v>70760.0</x:v>
      </x:c>
      <x:c r="D11891" s="101" t="str">
        <x:v>825505.555</x:v>
      </x:c>
      <x:c r="E11891" s="101" t="str">
        <x:v>梯形波</x:v>
      </x:c>
      <x:c r="F11891" s="101" t="str">
        <x:v>材料4</x:v>
      </x:c>
      <x:c r="G11891" s="101" t="str">
        <x:v>0.2695048915</x:v>
      </x:c>
    </x:row>
    <x:row r="11892">
      <x:c r="A11892" s="101" t="str">
        <x:v>11891</x:v>
      </x:c>
      <x:c r="B11892" s="101" t="str">
        <x:v>50</x:v>
      </x:c>
      <x:c r="C11892" s="101" t="str">
        <x:v>79400.0</x:v>
      </x:c>
      <x:c r="D11892" s="101" t="str">
        <x:v>2999.645379</x:v>
      </x:c>
      <x:c r="E11892" s="101" t="str">
        <x:v>梯形波</x:v>
      </x:c>
      <x:c r="F11892" s="101" t="str">
        <x:v>材料4</x:v>
      </x:c>
      <x:c r="G11892" s="101" t="str">
        <x:v>0.027063857</x:v>
      </x:c>
    </x:row>
    <x:row r="11893">
      <x:c r="A11893" s="101" t="str">
        <x:v>11892</x:v>
      </x:c>
      <x:c r="B11893" s="101" t="str">
        <x:v>50</x:v>
      </x:c>
      <x:c r="C11893" s="101" t="str">
        <x:v>79410.0</x:v>
      </x:c>
      <x:c r="D11893" s="101" t="str">
        <x:v>13410.34427</x:v>
      </x:c>
      <x:c r="E11893" s="101" t="str">
        <x:v>梯形波</x:v>
      </x:c>
      <x:c r="F11893" s="101" t="str">
        <x:v>材料4</x:v>
      </x:c>
      <x:c r="G11893" s="101" t="str">
        <x:v>0.048290028</x:v>
      </x:c>
    </x:row>
    <x:row r="11894">
      <x:c r="A11894" s="101" t="str">
        <x:v>11893</x:v>
      </x:c>
      <x:c r="B11894" s="101" t="str">
        <x:v>50</x:v>
      </x:c>
      <x:c r="C11894" s="101" t="str">
        <x:v>79410.0</x:v>
      </x:c>
      <x:c r="D11894" s="101" t="str">
        <x:v>17777.07486</x:v>
      </x:c>
      <x:c r="E11894" s="101" t="str">
        <x:v>梯形波</x:v>
      </x:c>
      <x:c r="F11894" s="101" t="str">
        <x:v>材料4</x:v>
      </x:c>
      <x:c r="G11894" s="101" t="str">
        <x:v>0.053970367</x:v>
      </x:c>
    </x:row>
    <x:row r="11895">
      <x:c r="A11895" s="101" t="str">
        <x:v>11894</x:v>
      </x:c>
      <x:c r="B11895" s="101" t="str">
        <x:v>50</x:v>
      </x:c>
      <x:c r="C11895" s="101" t="str">
        <x:v>79400.0</x:v>
      </x:c>
      <x:c r="D11895" s="101" t="str">
        <x:v>24055.40806</x:v>
      </x:c>
      <x:c r="E11895" s="101" t="str">
        <x:v>梯形波</x:v>
      </x:c>
      <x:c r="F11895" s="101" t="str">
        <x:v>材料4</x:v>
      </x:c>
      <x:c r="G11895" s="101" t="str">
        <x:v>0.060763910000000004</x:v>
      </x:c>
    </x:row>
    <x:row r="11896">
      <x:c r="A11896" s="101" t="str">
        <x:v>11895</x:v>
      </x:c>
      <x:c r="B11896" s="101" t="str">
        <x:v>50</x:v>
      </x:c>
      <x:c r="C11896" s="101" t="str">
        <x:v>79410.0</x:v>
      </x:c>
      <x:c r="D11896" s="101" t="str">
        <x:v>32134.82833</x:v>
      </x:c>
      <x:c r="E11896" s="101" t="str">
        <x:v>梯形波</x:v>
      </x:c>
      <x:c r="F11896" s="101" t="str">
        <x:v>材料4</x:v>
      </x:c>
      <x:c r="G11896" s="101" t="str">
        <x:v>0.06815555449999999</x:v>
      </x:c>
    </x:row>
    <x:row r="11897">
      <x:c r="A11897" s="101" t="str">
        <x:v>11896</x:v>
      </x:c>
      <x:c r="B11897" s="101" t="str">
        <x:v>50</x:v>
      </x:c>
      <x:c r="C11897" s="101" t="str">
        <x:v>79410.0</x:v>
      </x:c>
      <x:c r="D11897" s="101" t="str">
        <x:v>43210.14994</x:v>
      </x:c>
      <x:c r="E11897" s="101" t="str">
        <x:v>梯形波</x:v>
      </x:c>
      <x:c r="F11897" s="101" t="str">
        <x:v>材料4</x:v>
      </x:c>
      <x:c r="G11897" s="101" t="str">
        <x:v>0.07692531999999999</x:v>
      </x:c>
    </x:row>
    <x:row r="11898">
      <x:c r="A11898" s="101" t="str">
        <x:v>11897</x:v>
      </x:c>
      <x:c r="B11898" s="101" t="str">
        <x:v>50</x:v>
      </x:c>
      <x:c r="C11898" s="101" t="str">
        <x:v>79410.0</x:v>
      </x:c>
      <x:c r="D11898" s="101" t="str">
        <x:v>57860.50677</x:v>
      </x:c>
      <x:c r="E11898" s="101" t="str">
        <x:v>梯形波</x:v>
      </x:c>
      <x:c r="F11898" s="101" t="str">
        <x:v>材料4</x:v>
      </x:c>
      <x:c r="G11898" s="101" t="str">
        <x:v>0.08637233899999999</x:v>
      </x:c>
    </x:row>
    <x:row r="11899">
      <x:c r="A11899" s="101" t="str">
        <x:v>11898</x:v>
      </x:c>
      <x:c r="B11899" s="101" t="str">
        <x:v>50</x:v>
      </x:c>
      <x:c r="C11899" s="101" t="str">
        <x:v>79410.0</x:v>
      </x:c>
      <x:c r="D11899" s="101" t="str">
        <x:v>76042.26185</x:v>
      </x:c>
      <x:c r="E11899" s="101" t="str">
        <x:v>梯形波</x:v>
      </x:c>
      <x:c r="F11899" s="101" t="str">
        <x:v>材料4</x:v>
      </x:c>
      <x:c r="G11899" s="101" t="str">
        <x:v>0.09531191750000001</x:v>
      </x:c>
    </x:row>
    <x:row r="11900">
      <x:c r="A11900" s="101" t="str">
        <x:v>11899</x:v>
      </x:c>
      <x:c r="B11900" s="101" t="str">
        <x:v>50</x:v>
      </x:c>
      <x:c r="C11900" s="101" t="str">
        <x:v>79410.0</x:v>
      </x:c>
      <x:c r="D11900" s="101" t="str">
        <x:v>136063.4484</x:v>
      </x:c>
      <x:c r="E11900" s="101" t="str">
        <x:v>梯形波</x:v>
      </x:c>
      <x:c r="F11900" s="101" t="str">
        <x:v>材料4</x:v>
      </x:c>
      <x:c r="G11900" s="101" t="str">
        <x:v>0.1213210205</x:v>
      </x:c>
    </x:row>
    <x:row r="11901">
      <x:c r="A11901" s="101" t="str">
        <x:v>11900</x:v>
      </x:c>
      <x:c r="B11901" s="101" t="str">
        <x:v>50</x:v>
      </x:c>
      <x:c r="C11901" s="101" t="str">
        <x:v>79410.0</x:v>
      </x:c>
      <x:c r="D11901" s="101" t="str">
        <x:v>182285.5508</x:v>
      </x:c>
      <x:c r="E11901" s="101" t="str">
        <x:v>梯形波</x:v>
      </x:c>
      <x:c r="F11901" s="101" t="str">
        <x:v>材料4</x:v>
      </x:c>
      <x:c r="G11901" s="101" t="str">
        <x:v>0.1361205775</x:v>
      </x:c>
    </x:row>
    <x:row r="11902">
      <x:c r="A11902" s="101" t="str">
        <x:v>11901</x:v>
      </x:c>
      <x:c r="B11902" s="101" t="str">
        <x:v>50</x:v>
      </x:c>
      <x:c r="C11902" s="101" t="str">
        <x:v>79410.0</x:v>
      </x:c>
      <x:c r="D11902" s="101" t="str">
        <x:v>240388.9145</x:v>
      </x:c>
      <x:c r="E11902" s="101" t="str">
        <x:v>梯形波</x:v>
      </x:c>
      <x:c r="F11902" s="101" t="str">
        <x:v>材料4</x:v>
      </x:c>
      <x:c r="G11902" s="101" t="str">
        <x:v>0.152403004</x:v>
      </x:c>
    </x:row>
    <x:row r="11903">
      <x:c r="A11903" s="101" t="str">
        <x:v>11902</x:v>
      </x:c>
      <x:c r="B11903" s="101" t="str">
        <x:v>50</x:v>
      </x:c>
      <x:c r="C11903" s="101" t="str">
        <x:v>79410.0</x:v>
      </x:c>
      <x:c r="D11903" s="101" t="str">
        <x:v>417078.774</x:v>
      </x:c>
      <x:c r="E11903" s="101" t="str">
        <x:v>梯形波</x:v>
      </x:c>
      <x:c r="F11903" s="101" t="str">
        <x:v>材料4</x:v>
      </x:c>
      <x:c r="G11903" s="101" t="str">
        <x:v>0.18888677399999998</x:v>
      </x:c>
    </x:row>
    <x:row r="11904">
      <x:c r="A11904" s="101" t="str">
        <x:v>11903</x:v>
      </x:c>
      <x:c r="B11904" s="101" t="str">
        <x:v>50</x:v>
      </x:c>
      <x:c r="C11904" s="101" t="str">
        <x:v>79410.0</x:v>
      </x:c>
      <x:c r="D11904" s="101" t="str">
        <x:v>959861.6229</x:v>
      </x:c>
      <x:c r="E11904" s="101" t="str">
        <x:v>梯形波</x:v>
      </x:c>
      <x:c r="F11904" s="101" t="str">
        <x:v>材料4</x:v>
      </x:c>
      <x:c r="G11904" s="101" t="str">
        <x:v>0.2695953665</x:v>
      </x:c>
    </x:row>
    <x:row r="11905">
      <x:c r="A11905" s="101" t="str">
        <x:v>11904</x:v>
      </x:c>
      <x:c r="B11905" s="101" t="str">
        <x:v>50</x:v>
      </x:c>
      <x:c r="C11905" s="101" t="str">
        <x:v>89210.0</x:v>
      </x:c>
      <x:c r="D11905" s="101" t="str">
        <x:v>1912.768451</x:v>
      </x:c>
      <x:c r="E11905" s="101" t="str">
        <x:v>梯形波</x:v>
      </x:c>
      <x:c r="F11905" s="101" t="str">
        <x:v>材料4</x:v>
      </x:c>
      <x:c r="G11905" s="101" t="str">
        <x:v>0.021596937</x:v>
      </x:c>
    </x:row>
    <x:row r="11906">
      <x:c r="A11906" s="101" t="str">
        <x:v>11905</x:v>
      </x:c>
      <x:c r="B11906" s="101" t="str">
        <x:v>50</x:v>
      </x:c>
      <x:c r="C11906" s="101" t="str">
        <x:v>89210.0</x:v>
      </x:c>
      <x:c r="D11906" s="101" t="str">
        <x:v>3445.707926</x:v>
      </x:c>
      <x:c r="E11906" s="101" t="str">
        <x:v>梯形波</x:v>
      </x:c>
      <x:c r="F11906" s="101" t="str">
        <x:v>材料4</x:v>
      </x:c>
      <x:c r="G11906" s="101" t="str">
        <x:v>0.0271348085</x:v>
      </x:c>
    </x:row>
    <x:row r="11907">
      <x:c r="A11907" s="101" t="str">
        <x:v>11906</x:v>
      </x:c>
      <x:c r="B11907" s="101" t="str">
        <x:v>50</x:v>
      </x:c>
      <x:c r="C11907" s="101" t="str">
        <x:v>89220.0</x:v>
      </x:c>
      <x:c r="D11907" s="101" t="str">
        <x:v>4543.989276</x:v>
      </x:c>
      <x:c r="E11907" s="101" t="str">
        <x:v>梯形波</x:v>
      </x:c>
      <x:c r="F11907" s="101" t="str">
        <x:v>材料4</x:v>
      </x:c>
      <x:c r="G11907" s="101" t="str">
        <x:v>0.0300967335</x:v>
      </x:c>
    </x:row>
    <x:row r="11908">
      <x:c r="A11908" s="101" t="str">
        <x:v>11907</x:v>
      </x:c>
      <x:c r="B11908" s="101" t="str">
        <x:v>50</x:v>
      </x:c>
      <x:c r="C11908" s="101" t="str">
        <x:v>89210.0</x:v>
      </x:c>
      <x:c r="D11908" s="101" t="str">
        <x:v>6282.595709</x:v>
      </x:c>
      <x:c r="E11908" s="101" t="str">
        <x:v>梯形波</x:v>
      </x:c>
      <x:c r="F11908" s="101" t="str">
        <x:v>材料4</x:v>
      </x:c>
      <x:c r="G11908" s="101" t="str">
        <x:v>0.034273532999999995</x:v>
      </x:c>
    </x:row>
    <x:row r="11909">
      <x:c r="A11909" s="101" t="str">
        <x:v>11908</x:v>
      </x:c>
      <x:c r="B11909" s="101" t="str">
        <x:v>50</x:v>
      </x:c>
      <x:c r="C11909" s="101" t="str">
        <x:v>89210.0</x:v>
      </x:c>
      <x:c r="D11909" s="101" t="str">
        <x:v>11431.70354</x:v>
      </x:c>
      <x:c r="E11909" s="101" t="str">
        <x:v>梯形波</x:v>
      </x:c>
      <x:c r="F11909" s="101" t="str">
        <x:v>材料4</x:v>
      </x:c>
      <x:c r="G11909" s="101" t="str">
        <x:v>0.042895035</x:v>
      </x:c>
    </x:row>
    <x:row r="11910">
      <x:c r="A11910" s="101" t="str">
        <x:v>11909</x:v>
      </x:c>
      <x:c r="B11910" s="101" t="str">
        <x:v>50</x:v>
      </x:c>
      <x:c r="C11910" s="101" t="str">
        <x:v>89210.0</x:v>
      </x:c>
      <x:c r="D11910" s="101" t="str">
        <x:v>15256.33935</x:v>
      </x:c>
      <x:c r="E11910" s="101" t="str">
        <x:v>梯形波</x:v>
      </x:c>
      <x:c r="F11910" s="101" t="str">
        <x:v>材料4</x:v>
      </x:c>
      <x:c r="G11910" s="101" t="str">
        <x:v>0.04795087</x:v>
      </x:c>
    </x:row>
    <x:row r="11911">
      <x:c r="A11911" s="101" t="str">
        <x:v>11910</x:v>
      </x:c>
      <x:c r="B11911" s="101" t="str">
        <x:v>50</x:v>
      </x:c>
      <x:c r="C11911" s="101" t="str">
        <x:v>89210.0</x:v>
      </x:c>
      <x:c r="D11911" s="101" t="str">
        <x:v>20698.33584</x:v>
      </x:c>
      <x:c r="E11911" s="101" t="str">
        <x:v>梯形波</x:v>
      </x:c>
      <x:c r="F11911" s="101" t="str">
        <x:v>材料4</x:v>
      </x:c>
      <x:c r="G11911" s="101" t="str">
        <x:v>0.05411876</x:v>
      </x:c>
    </x:row>
    <x:row r="11912">
      <x:c r="A11912" s="101" t="str">
        <x:v>11911</x:v>
      </x:c>
      <x:c r="B11912" s="101" t="str">
        <x:v>50</x:v>
      </x:c>
      <x:c r="C11912" s="101" t="str">
        <x:v>89200.0</x:v>
      </x:c>
      <x:c r="D11912" s="101" t="str">
        <x:v>50441.36474</x:v>
      </x:c>
      <x:c r="E11912" s="101" t="str">
        <x:v>梯形波</x:v>
      </x:c>
      <x:c r="F11912" s="101" t="str">
        <x:v>材料4</x:v>
      </x:c>
      <x:c r="G11912" s="101" t="str">
        <x:v>0.076958278</x:v>
      </x:c>
    </x:row>
    <x:row r="11913">
      <x:c r="A11913" s="101" t="str">
        <x:v>11912</x:v>
      </x:c>
      <x:c r="B11913" s="101" t="str">
        <x:v>50</x:v>
      </x:c>
      <x:c r="C11913" s="101" t="str">
        <x:v>89210.0</x:v>
      </x:c>
      <x:c r="D11913" s="101" t="str">
        <x:v>66260.10765</x:v>
      </x:c>
      <x:c r="E11913" s="101" t="str">
        <x:v>梯形波</x:v>
      </x:c>
      <x:c r="F11913" s="101" t="str">
        <x:v>材料4</x:v>
      </x:c>
      <x:c r="G11913" s="101" t="str">
        <x:v>0.084715264</x:v>
      </x:c>
    </x:row>
    <x:row r="11914">
      <x:c r="A11914" s="101" t="str">
        <x:v>11913</x:v>
      </x:c>
      <x:c r="B11914" s="101" t="str">
        <x:v>50</x:v>
      </x:c>
      <x:c r="C11914" s="101" t="str">
        <x:v>89210.0</x:v>
      </x:c>
      <x:c r="D11914" s="101" t="str">
        <x:v>210226.0167</x:v>
      </x:c>
      <x:c r="E11914" s="101" t="str">
        <x:v>梯形波</x:v>
      </x:c>
      <x:c r="F11914" s="101" t="str">
        <x:v>材料4</x:v>
      </x:c>
      <x:c r="G11914" s="101" t="str">
        <x:v>0.1357327835</x:v>
      </x:c>
    </x:row>
    <x:row r="11915">
      <x:c r="A11915" s="101" t="str">
        <x:v>11914</x:v>
      </x:c>
      <x:c r="B11915" s="101" t="str">
        <x:v>50</x:v>
      </x:c>
      <x:c r="C11915" s="101" t="str">
        <x:v>89210.0</x:v>
      </x:c>
      <x:c r="D11915" s="101" t="str">
        <x:v>282011.5503</x:v>
      </x:c>
      <x:c r="E11915" s="101" t="str">
        <x:v>梯形波</x:v>
      </x:c>
      <x:c r="F11915" s="101" t="str">
        <x:v>材料4</x:v>
      </x:c>
      <x:c r="G11915" s="101" t="str">
        <x:v>0.152649396</x:v>
      </x:c>
    </x:row>
    <x:row r="11916">
      <x:c r="A11916" s="101" t="str">
        <x:v>11915</x:v>
      </x:c>
      <x:c r="B11916" s="101" t="str">
        <x:v>50</x:v>
      </x:c>
      <x:c r="C11916" s="101" t="str">
        <x:v>89210.0</x:v>
      </x:c>
      <x:c r="D11916" s="101" t="str">
        <x:v>490966.9664</x:v>
      </x:c>
      <x:c r="E11916" s="101" t="str">
        <x:v>梯形波</x:v>
      </x:c>
      <x:c r="F11916" s="101" t="str">
        <x:v>材料4</x:v>
      </x:c>
      <x:c r="G11916" s="101" t="str">
        <x:v>0.1892659155</x:v>
      </x:c>
    </x:row>
    <x:row r="11917">
      <x:c r="A11917" s="101" t="str">
        <x:v>11916</x:v>
      </x:c>
      <x:c r="B11917" s="101" t="str">
        <x:v>50</x:v>
      </x:c>
      <x:c r="C11917" s="101" t="str">
        <x:v>89210.0</x:v>
      </x:c>
      <x:c r="D11917" s="101" t="str">
        <x:v>650168.9132</x:v>
      </x:c>
      <x:c r="E11917" s="101" t="str">
        <x:v>梯形波</x:v>
      </x:c>
      <x:c r="F11917" s="101" t="str">
        <x:v>材料4</x:v>
      </x:c>
      <x:c r="G11917" s="101" t="str">
        <x:v>0.213314412</x:v>
      </x:c>
    </x:row>
    <x:row r="11918">
      <x:c r="A11918" s="101" t="str">
        <x:v>11917</x:v>
      </x:c>
      <x:c r="B11918" s="101" t="str">
        <x:v>50</x:v>
      </x:c>
      <x:c r="C11918" s="101" t="str">
        <x:v>89210.0</x:v>
      </x:c>
      <x:c r="D11918" s="101" t="str">
        <x:v>848577.0073</x:v>
      </x:c>
      <x:c r="E11918" s="101" t="str">
        <x:v>梯形波</x:v>
      </x:c>
      <x:c r="F11918" s="101" t="str">
        <x:v>材料4</x:v>
      </x:c>
      <x:c r="G11918" s="101" t="str">
        <x:v>0.2402526965</x:v>
      </x:c>
    </x:row>
    <x:row r="11919">
      <x:c r="A11919" s="101" t="str">
        <x:v>11918</x:v>
      </x:c>
      <x:c r="B11919" s="101" t="str">
        <x:v>50</x:v>
      </x:c>
      <x:c r="C11919" s="101" t="str">
        <x:v>89210.0</x:v>
      </x:c>
      <x:c r="D11919" s="101" t="str">
        <x:v>1119593.65</x:v>
      </x:c>
      <x:c r="E11919" s="101" t="str">
        <x:v>梯形波</x:v>
      </x:c>
      <x:c r="F11919" s="101" t="str">
        <x:v>材料4</x:v>
      </x:c>
      <x:c r="G11919" s="101" t="str">
        <x:v>0.27004035800000004</x:v>
      </x:c>
    </x:row>
    <x:row r="11920">
      <x:c r="A11920" s="101" t="str">
        <x:v>11919</x:v>
      </x:c>
      <x:c r="B11920" s="101" t="str">
        <x:v>50</x:v>
      </x:c>
      <x:c r="C11920" s="101" t="str">
        <x:v>99980.0</x:v>
      </x:c>
      <x:c r="D11920" s="101" t="str">
        <x:v>1642.085648</x:v>
      </x:c>
      <x:c r="E11920" s="101" t="str">
        <x:v>梯形波</x:v>
      </x:c>
      <x:c r="F11920" s="101" t="str">
        <x:v>材料4</x:v>
      </x:c>
      <x:c r="G11920" s="101" t="str">
        <x:v>0.0193901085</x:v>
      </x:c>
    </x:row>
    <x:row r="11921">
      <x:c r="A11921" s="101" t="str">
        <x:v>11920</x:v>
      </x:c>
      <x:c r="B11921" s="101" t="str">
        <x:v>50</x:v>
      </x:c>
      <x:c r="C11921" s="101" t="str">
        <x:v>99970.0</x:v>
      </x:c>
      <x:c r="D11921" s="101" t="str">
        <x:v>2170.157042</x:v>
      </x:c>
      <x:c r="E11921" s="101" t="str">
        <x:v>梯形波</x:v>
      </x:c>
      <x:c r="F11921" s="101" t="str">
        <x:v>材料4</x:v>
      </x:c>
      <x:c r="G11921" s="101" t="str">
        <x:v>0.0215498005</x:v>
      </x:c>
    </x:row>
    <x:row r="11922">
      <x:c r="A11922" s="101" t="str">
        <x:v>11921</x:v>
      </x:c>
      <x:c r="B11922" s="101" t="str">
        <x:v>50</x:v>
      </x:c>
      <x:c r="C11922" s="101" t="str">
        <x:v>99980.0</x:v>
      </x:c>
      <x:c r="D11922" s="101" t="str">
        <x:v>2982.039317</x:v>
      </x:c>
      <x:c r="E11922" s="101" t="str">
        <x:v>梯形波</x:v>
      </x:c>
      <x:c r="F11922" s="101" t="str">
        <x:v>材料4</x:v>
      </x:c>
      <x:c r="G11922" s="101" t="str">
        <x:v>0.024344320500000002</x:v>
      </x:c>
    </x:row>
    <x:row r="11923">
      <x:c r="A11923" s="101" t="str">
        <x:v>11922</x:v>
      </x:c>
      <x:c r="B11923" s="101" t="str">
        <x:v>50</x:v>
      </x:c>
      <x:c r="C11923" s="101" t="str">
        <x:v>99970.0</x:v>
      </x:c>
      <x:c r="D11923" s="101" t="str">
        <x:v>3941.473586</x:v>
      </x:c>
      <x:c r="E11923" s="101" t="str">
        <x:v>梯形波</x:v>
      </x:c>
      <x:c r="F11923" s="101" t="str">
        <x:v>材料4</x:v>
      </x:c>
      <x:c r="G11923" s="101" t="str">
        <x:v>0.0270510115</x:v>
      </x:c>
    </x:row>
    <x:row r="11924">
      <x:c r="A11924" s="101" t="str">
        <x:v>11923</x:v>
      </x:c>
      <x:c r="B11924" s="101" t="str">
        <x:v>50</x:v>
      </x:c>
      <x:c r="C11924" s="101" t="str">
        <x:v>99980.0</x:v>
      </x:c>
      <x:c r="D11924" s="101" t="str">
        <x:v>7473.278979</x:v>
      </x:c>
      <x:c r="E11924" s="101" t="str">
        <x:v>梯形波</x:v>
      </x:c>
      <x:c r="F11924" s="101" t="str">
        <x:v>材料4</x:v>
      </x:c>
      <x:c r="G11924" s="101" t="str">
        <x:v>0.034623086</x:v>
      </x:c>
    </x:row>
    <x:row r="11925">
      <x:c r="A11925" s="101" t="str">
        <x:v>11924</x:v>
      </x:c>
      <x:c r="B11925" s="101" t="str">
        <x:v>50</x:v>
      </x:c>
      <x:c r="C11925" s="101" t="str">
        <x:v>99980.0</x:v>
      </x:c>
      <x:c r="D11925" s="101" t="str">
        <x:v>9972.971567</x:v>
      </x:c>
      <x:c r="E11925" s="101" t="str">
        <x:v>梯形波</x:v>
      </x:c>
      <x:c r="F11925" s="101" t="str">
        <x:v>材料4</x:v>
      </x:c>
      <x:c r="G11925" s="101" t="str">
        <x:v>0.038416635</x:v>
      </x:c>
    </x:row>
    <x:row r="11926">
      <x:c r="A11926" s="101" t="str">
        <x:v>11925</x:v>
      </x:c>
      <x:c r="B11926" s="101" t="str">
        <x:v>50</x:v>
      </x:c>
      <x:c r="C11926" s="101" t="str">
        <x:v>99980.0</x:v>
      </x:c>
      <x:c r="D11926" s="101" t="str">
        <x:v>24346.57918</x:v>
      </x:c>
      <x:c r="E11926" s="101" t="str">
        <x:v>梯形波</x:v>
      </x:c>
      <x:c r="F11926" s="101" t="str">
        <x:v>材料4</x:v>
      </x:c>
      <x:c r="G11926" s="101" t="str">
        <x:v>0.054248679</x:v>
      </x:c>
    </x:row>
    <x:row r="11927">
      <x:c r="A11927" s="101" t="str">
        <x:v>11926</x:v>
      </x:c>
      <x:c r="B11927" s="101" t="str">
        <x:v>50</x:v>
      </x:c>
      <x:c r="C11927" s="101" t="str">
        <x:v>99970.0</x:v>
      </x:c>
      <x:c r="D11927" s="101" t="str">
        <x:v>44353.79075</x:v>
      </x:c>
      <x:c r="E11927" s="101" t="str">
        <x:v>梯形波</x:v>
      </x:c>
      <x:c r="F11927" s="101" t="str">
        <x:v>材料4</x:v>
      </x:c>
      <x:c r="G11927" s="101" t="str">
        <x:v>0.0688858805</x:v>
      </x:c>
    </x:row>
    <x:row r="11928">
      <x:c r="A11928" s="101" t="str">
        <x:v>11927</x:v>
      </x:c>
      <x:c r="B11928" s="101" t="str">
        <x:v>50</x:v>
      </x:c>
      <x:c r="C11928" s="101" t="str">
        <x:v>99980.0</x:v>
      </x:c>
      <x:c r="D11928" s="101" t="str">
        <x:v>78416.91369</x:v>
      </x:c>
      <x:c r="E11928" s="101" t="str">
        <x:v>梯形波</x:v>
      </x:c>
      <x:c r="F11928" s="101" t="str">
        <x:v>材料4</x:v>
      </x:c>
      <x:c r="G11928" s="101" t="str">
        <x:v>0.08553018949999999</x:v>
      </x:c>
    </x:row>
    <x:row r="11929">
      <x:c r="A11929" s="101" t="str">
        <x:v>11928</x:v>
      </x:c>
      <x:c r="B11929" s="101" t="str">
        <x:v>50</x:v>
      </x:c>
      <x:c r="C11929" s="101" t="str">
        <x:v>99970.0</x:v>
      </x:c>
      <x:c r="D11929" s="101" t="str">
        <x:v>140005.0991</x:v>
      </x:c>
      <x:c r="E11929" s="101" t="str">
        <x:v>梯形波</x:v>
      </x:c>
      <x:c r="F11929" s="101" t="str">
        <x:v>材料4</x:v>
      </x:c>
      <x:c r="G11929" s="101" t="str">
        <x:v>0.108393504</x:v>
      </x:c>
    </x:row>
    <x:row r="11930">
      <x:c r="A11930" s="101" t="str">
        <x:v>11929</x:v>
      </x:c>
      <x:c r="B11930" s="101" t="str">
        <x:v>50</x:v>
      </x:c>
      <x:c r="C11930" s="101" t="str">
        <x:v>99970.0</x:v>
      </x:c>
      <x:c r="D11930" s="101" t="str">
        <x:v>185083.8297</x:v>
      </x:c>
      <x:c r="E11930" s="101" t="str">
        <x:v>梯形波</x:v>
      </x:c>
      <x:c r="F11930" s="101" t="str">
        <x:v>材料4</x:v>
      </x:c>
      <x:c r="G11930" s="101" t="str">
        <x:v>0.121362257</x:v>
      </x:c>
    </x:row>
    <x:row r="11931">
      <x:c r="A11931" s="101" t="str">
        <x:v>11930</x:v>
      </x:c>
      <x:c r="B11931" s="101" t="str">
        <x:v>50</x:v>
      </x:c>
      <x:c r="C11931" s="101" t="str">
        <x:v>99980.0</x:v>
      </x:c>
      <x:c r="D11931" s="101" t="str">
        <x:v>323521.3938</x:v>
      </x:c>
      <x:c r="E11931" s="101" t="str">
        <x:v>梯形波</x:v>
      </x:c>
      <x:c r="F11931" s="101" t="str">
        <x:v>材料4</x:v>
      </x:c>
      <x:c r="G11931" s="101" t="str">
        <x:v>0.1505349745</x:v>
      </x:c>
    </x:row>
    <x:row r="11932">
      <x:c r="A11932" s="101" t="str">
        <x:v>11931</x:v>
      </x:c>
      <x:c r="B11932" s="101" t="str">
        <x:v>50</x:v>
      </x:c>
      <x:c r="C11932" s="101" t="str">
        <x:v>99980.0</x:v>
      </x:c>
      <x:c r="D11932" s="101" t="str">
        <x:v>434143.2067</x:v>
      </x:c>
      <x:c r="E11932" s="101" t="str">
        <x:v>梯形波</x:v>
      </x:c>
      <x:c r="F11932" s="101" t="str">
        <x:v>材料4</x:v>
      </x:c>
      <x:c r="G11932" s="101" t="str">
        <x:v>0.1692721915</x:v>
      </x:c>
    </x:row>
    <x:row r="11933">
      <x:c r="A11933" s="101" t="str">
        <x:v>11932</x:v>
      </x:c>
      <x:c r="B11933" s="101" t="str">
        <x:v>50</x:v>
      </x:c>
      <x:c r="C11933" s="101" t="str">
        <x:v>99970.0</x:v>
      </x:c>
      <x:c r="D11933" s="101" t="str">
        <x:v>578395.1537</x:v>
      </x:c>
      <x:c r="E11933" s="101" t="str">
        <x:v>梯形波</x:v>
      </x:c>
      <x:c r="F11933" s="101" t="str">
        <x:v>材料4</x:v>
      </x:c>
      <x:c r="G11933" s="101" t="str">
        <x:v>0.1910846505</x:v>
      </x:c>
    </x:row>
    <x:row r="11934">
      <x:c r="A11934" s="101" t="str">
        <x:v>11933</x:v>
      </x:c>
      <x:c r="B11934" s="101" t="str">
        <x:v>50</x:v>
      </x:c>
      <x:c r="C11934" s="101" t="str">
        <x:v>99970.0</x:v>
      </x:c>
      <x:c r="D11934" s="101" t="str">
        <x:v>1000097.964</x:v>
      </x:c>
      <x:c r="E11934" s="101" t="str">
        <x:v>梯形波</x:v>
      </x:c>
      <x:c r="F11934" s="101" t="str">
        <x:v>材料4</x:v>
      </x:c>
      <x:c r="G11934" s="101" t="str">
        <x:v>0.2419175105</x:v>
      </x:c>
    </x:row>
    <x:row r="11935">
      <x:c r="A11935" s="101" t="str">
        <x:v>11934</x:v>
      </x:c>
      <x:c r="B11935" s="101" t="str">
        <x:v>50</x:v>
      </x:c>
      <x:c r="C11935" s="101" t="str">
        <x:v>112170.0</x:v>
      </x:c>
      <x:c r="D11935" s="101" t="str">
        <x:v>1127.125839</x:v>
      </x:c>
      <x:c r="E11935" s="101" t="str">
        <x:v>梯形波</x:v>
      </x:c>
      <x:c r="F11935" s="101" t="str">
        <x:v>材料4</x:v>
      </x:c>
      <x:c r="G11935" s="101" t="str">
        <x:v>0.01533928</x:v>
      </x:c>
    </x:row>
    <x:row r="11936">
      <x:c r="A11936" s="101" t="str">
        <x:v>11935</x:v>
      </x:c>
      <x:c r="B11936" s="101" t="str">
        <x:v>50</x:v>
      </x:c>
      <x:c r="C11936" s="101" t="str">
        <x:v>112180.0</x:v>
      </x:c>
      <x:c r="D11936" s="101" t="str">
        <x:v>1495.717073</x:v>
      </x:c>
      <x:c r="E11936" s="101" t="str">
        <x:v>梯形波</x:v>
      </x:c>
      <x:c r="F11936" s="101" t="str">
        <x:v>材料4</x:v>
      </x:c>
      <x:c r="G11936" s="101" t="str">
        <x:v>0.0173264305</x:v>
      </x:c>
    </x:row>
    <x:row r="11937">
      <x:c r="A11937" s="101" t="str">
        <x:v>11936</x:v>
      </x:c>
      <x:c r="B11937" s="101" t="str">
        <x:v>50</x:v>
      </x:c>
      <x:c r="C11937" s="101" t="str">
        <x:v>112170.0</x:v>
      </x:c>
      <x:c r="D11937" s="101" t="str">
        <x:v>1902.728243</x:v>
      </x:c>
      <x:c r="E11937" s="101" t="str">
        <x:v>梯形波</x:v>
      </x:c>
      <x:c r="F11937" s="101" t="str">
        <x:v>材料4</x:v>
      </x:c>
      <x:c r="G11937" s="101" t="str">
        <x:v>0.0192623485</x:v>
      </x:c>
    </x:row>
    <x:row r="11938">
      <x:c r="A11938" s="101" t="str">
        <x:v>11937</x:v>
      </x:c>
      <x:c r="B11938" s="101" t="str">
        <x:v>50</x:v>
      </x:c>
      <x:c r="C11938" s="101" t="str">
        <x:v>112170.0</x:v>
      </x:c>
      <x:c r="D11938" s="101" t="str">
        <x:v>4793.598385</x:v>
      </x:c>
      <x:c r="E11938" s="101" t="str">
        <x:v>梯形波</x:v>
      </x:c>
      <x:c r="F11938" s="101" t="str">
        <x:v>材料4</x:v>
      </x:c>
      <x:c r="G11938" s="101" t="str">
        <x:v>0.027473956</x:v>
      </x:c>
    </x:row>
    <x:row r="11939">
      <x:c r="A11939" s="101" t="str">
        <x:v>11938</x:v>
      </x:c>
      <x:c r="B11939" s="101" t="str">
        <x:v>50</x:v>
      </x:c>
      <x:c r="C11939" s="101" t="str">
        <x:v>112180.0</x:v>
      </x:c>
      <x:c r="D11939" s="101" t="str">
        <x:v>6479.337988</x:v>
      </x:c>
      <x:c r="E11939" s="101" t="str">
        <x:v>梯形波</x:v>
      </x:c>
      <x:c r="F11939" s="101" t="str">
        <x:v>材料4</x:v>
      </x:c>
      <x:c r="G11939" s="101" t="str">
        <x:v>0.0308314575</x:v>
      </x:c>
    </x:row>
    <x:row r="11940">
      <x:c r="A11940" s="101" t="str">
        <x:v>11939</x:v>
      </x:c>
      <x:c r="B11940" s="101" t="str">
        <x:v>50</x:v>
      </x:c>
      <x:c r="C11940" s="101" t="str">
        <x:v>112180.0</x:v>
      </x:c>
      <x:c r="D11940" s="101" t="str">
        <x:v>8780.123324</x:v>
      </x:c>
      <x:c r="E11940" s="101" t="str">
        <x:v>梯形波</x:v>
      </x:c>
      <x:c r="F11940" s="101" t="str">
        <x:v>材料4</x:v>
      </x:c>
      <x:c r="G11940" s="101" t="str">
        <x:v>0.034301653</x:v>
      </x:c>
    </x:row>
    <x:row r="11941">
      <x:c r="A11941" s="101" t="str">
        <x:v>11940</x:v>
      </x:c>
      <x:c r="B11941" s="101" t="str">
        <x:v>50</x:v>
      </x:c>
      <x:c r="C11941" s="101" t="str">
        <x:v>112180.0</x:v>
      </x:c>
      <x:c r="D11941" s="101" t="str">
        <x:v>15939.08856</x:v>
      </x:c>
      <x:c r="E11941" s="101" t="str">
        <x:v>梯形波</x:v>
      </x:c>
      <x:c r="F11941" s="101" t="str">
        <x:v>材料4</x:v>
      </x:c>
      <x:c r="G11941" s="101" t="str">
        <x:v>0.043295321</x:v>
      </x:c>
    </x:row>
    <x:row r="11942">
      <x:c r="A11942" s="101" t="str">
        <x:v>11941</x:v>
      </x:c>
      <x:c r="B11942" s="101" t="str">
        <x:v>50</x:v>
      </x:c>
      <x:c r="C11942" s="101" t="str">
        <x:v>112180.0</x:v>
      </x:c>
      <x:c r="D11942" s="101" t="str">
        <x:v>39205.18305</x:v>
      </x:c>
      <x:c r="E11942" s="101" t="str">
        <x:v>梯形波</x:v>
      </x:c>
      <x:c r="F11942" s="101" t="str">
        <x:v>材料4</x:v>
      </x:c>
      <x:c r="G11942" s="101" t="str">
        <x:v>0.0614892025</x:v>
      </x:c>
    </x:row>
    <x:row r="11943">
      <x:c r="A11943" s="101" t="str">
        <x:v>11942</x:v>
      </x:c>
      <x:c r="B11943" s="101" t="str">
        <x:v>50</x:v>
      </x:c>
      <x:c r="C11943" s="101" t="str">
        <x:v>112180.0</x:v>
      </x:c>
      <x:c r="D11943" s="101" t="str">
        <x:v>51451.32132</x:v>
      </x:c>
      <x:c r="E11943" s="101" t="str">
        <x:v>梯形波</x:v>
      </x:c>
      <x:c r="F11943" s="101" t="str">
        <x:v>材料4</x:v>
      </x:c>
      <x:c r="G11943" s="101" t="str">
        <x:v>0.0676587075</x:v>
      </x:c>
    </x:row>
    <x:row r="11944">
      <x:c r="A11944" s="101" t="str">
        <x:v>11943</x:v>
      </x:c>
      <x:c r="B11944" s="101" t="str">
        <x:v>50</x:v>
      </x:c>
      <x:c r="C11944" s="101" t="str">
        <x:v>112170.0</x:v>
      </x:c>
      <x:c r="D11944" s="101" t="str">
        <x:v>93895.85886</x:v>
      </x:c>
      <x:c r="E11944" s="101" t="str">
        <x:v>梯形波</x:v>
      </x:c>
      <x:c r="F11944" s="101" t="str">
        <x:v>材料4</x:v>
      </x:c>
      <x:c r="G11944" s="101" t="str">
        <x:v>0.086222999</x:v>
      </x:c>
    </x:row>
    <x:row r="11945">
      <x:c r="A11945" s="101" t="str">
        <x:v>11944</x:v>
      </x:c>
      <x:c r="B11945" s="101" t="str">
        <x:v>50</x:v>
      </x:c>
      <x:c r="C11945" s="101" t="str">
        <x:v>112180.0</x:v>
      </x:c>
      <x:c r="D11945" s="101" t="str">
        <x:v>125672.851</x:v>
      </x:c>
      <x:c r="E11945" s="101" t="str">
        <x:v>梯形波</x:v>
      </x:c>
      <x:c r="F11945" s="101" t="str">
        <x:v>材料4</x:v>
      </x:c>
      <x:c r="G11945" s="101" t="str">
        <x:v>0.09671521799999999</x:v>
      </x:c>
    </x:row>
    <x:row r="11946">
      <x:c r="A11946" s="101" t="str">
        <x:v>11945</x:v>
      </x:c>
      <x:c r="B11946" s="101" t="str">
        <x:v>50</x:v>
      </x:c>
      <x:c r="C11946" s="101" t="str">
        <x:v>112170.0</x:v>
      </x:c>
      <x:c r="D11946" s="101" t="str">
        <x:v>288010.8845</x:v>
      </x:c>
      <x:c r="E11946" s="101" t="str">
        <x:v>梯形波</x:v>
      </x:c>
      <x:c r="F11946" s="101" t="str">
        <x:v>材料4</x:v>
      </x:c>
      <x:c r="G11946" s="101" t="str">
        <x:v>0.134228329</x:v>
      </x:c>
    </x:row>
    <x:row r="11947">
      <x:c r="A11947" s="101" t="str">
        <x:v>11946</x:v>
      </x:c>
      <x:c r="B11947" s="101" t="str">
        <x:v>50</x:v>
      </x:c>
      <x:c r="C11947" s="101" t="str">
        <x:v>112170.0</x:v>
      </x:c>
      <x:c r="D11947" s="101" t="str">
        <x:v>388174.0265</x:v>
      </x:c>
      <x:c r="E11947" s="101" t="str">
        <x:v>梯形波</x:v>
      </x:c>
      <x:c r="F11947" s="101" t="str">
        <x:v>材料4</x:v>
      </x:c>
      <x:c r="G11947" s="101" t="str">
        <x:v>0.151295214</x:v>
      </x:c>
    </x:row>
    <x:row r="11948">
      <x:c r="A11948" s="101" t="str">
        <x:v>11947</x:v>
      </x:c>
      <x:c r="B11948" s="101" t="str">
        <x:v>50</x:v>
      </x:c>
      <x:c r="C11948" s="101" t="str">
        <x:v>112170.0</x:v>
      </x:c>
      <x:c r="D11948" s="101" t="str">
        <x:v>517187.3</x:v>
      </x:c>
      <x:c r="E11948" s="101" t="str">
        <x:v>梯形波</x:v>
      </x:c>
      <x:c r="F11948" s="101" t="str">
        <x:v>材料4</x:v>
      </x:c>
      <x:c r="G11948" s="101" t="str">
        <x:v>0.17069707950000002</x:v>
      </x:c>
    </x:row>
    <x:row r="11949">
      <x:c r="A11949" s="101" t="str">
        <x:v>11948</x:v>
      </x:c>
      <x:c r="B11949" s="101" t="str">
        <x:v>50</x:v>
      </x:c>
      <x:c r="C11949" s="101" t="str">
        <x:v>112170.0</x:v>
      </x:c>
      <x:c r="D11949" s="101" t="str">
        <x:v>688358.8371</x:v>
      </x:c>
      <x:c r="E11949" s="101" t="str">
        <x:v>梯形波</x:v>
      </x:c>
      <x:c r="F11949" s="101" t="str">
        <x:v>材料4</x:v>
      </x:c>
      <x:c r="G11949" s="101" t="str">
        <x:v>0.191883895</x:v>
      </x:c>
    </x:row>
    <x:row r="11950">
      <x:c r="A11950" s="101" t="str">
        <x:v>11949</x:v>
      </x:c>
      <x:c r="B11950" s="101" t="str">
        <x:v>50</x:v>
      </x:c>
      <x:c r="C11950" s="101" t="str">
        <x:v>112170.0</x:v>
      </x:c>
      <x:c r="D11950" s="101" t="str">
        <x:v>914449.2729</x:v>
      </x:c>
      <x:c r="E11950" s="101" t="str">
        <x:v>梯形波</x:v>
      </x:c>
      <x:c r="F11950" s="101" t="str">
        <x:v>材料4</x:v>
      </x:c>
      <x:c r="G11950" s="101" t="str">
        <x:v>0.21608294249999999</x:v>
      </x:c>
    </x:row>
    <x:row r="11951">
      <x:c r="A11951" s="101" t="str">
        <x:v>11950</x:v>
      </x:c>
      <x:c r="B11951" s="101" t="str">
        <x:v>50</x:v>
      </x:c>
      <x:c r="C11951" s="101" t="str">
        <x:v>125930.0</x:v>
      </x:c>
      <x:c r="D11951" s="101" t="str">
        <x:v>2310.120916</x:v>
      </x:c>
      <x:c r="E11951" s="101" t="str">
        <x:v>梯形波</x:v>
      </x:c>
      <x:c r="F11951" s="101" t="str">
        <x:v>材料4</x:v>
      </x:c>
      <x:c r="G11951" s="101" t="str">
        <x:v>0.0193843775</x:v>
      </x:c>
    </x:row>
    <x:row r="11952">
      <x:c r="A11952" s="101" t="str">
        <x:v>11951</x:v>
      </x:c>
      <x:c r="B11952" s="101" t="str">
        <x:v>50</x:v>
      </x:c>
      <x:c r="C11952" s="101" t="str">
        <x:v>125930.0</x:v>
      </x:c>
      <x:c r="D11952" s="101" t="str">
        <x:v>3066.381022</x:v>
      </x:c>
      <x:c r="E11952" s="101" t="str">
        <x:v>梯形波</x:v>
      </x:c>
      <x:c r="F11952" s="101" t="str">
        <x:v>材料4</x:v>
      </x:c>
      <x:c r="G11952" s="101" t="str">
        <x:v>0.0214752535</x:v>
      </x:c>
    </x:row>
    <x:row r="11953">
      <x:c r="A11953" s="101" t="str">
        <x:v>11952</x:v>
      </x:c>
      <x:c r="B11953" s="101" t="str">
        <x:v>50</x:v>
      </x:c>
      <x:c r="C11953" s="101" t="str">
        <x:v>125920.0</x:v>
      </x:c>
      <x:c r="D11953" s="101" t="str">
        <x:v>4250.680947</x:v>
      </x:c>
      <x:c r="E11953" s="101" t="str">
        <x:v>梯形波</x:v>
      </x:c>
      <x:c r="F11953" s="101" t="str">
        <x:v>材料4</x:v>
      </x:c>
      <x:c r="G11953" s="101" t="str">
        <x:v>0.024535291</x:v>
      </x:c>
    </x:row>
    <x:row r="11954">
      <x:c r="A11954" s="101" t="str">
        <x:v>11953</x:v>
      </x:c>
      <x:c r="B11954" s="101" t="str">
        <x:v>50</x:v>
      </x:c>
      <x:c r="C11954" s="101" t="str">
        <x:v>125930.0</x:v>
      </x:c>
      <x:c r="D11954" s="101" t="str">
        <x:v>34656.83793</x:v>
      </x:c>
      <x:c r="E11954" s="101" t="str">
        <x:v>梯形波</x:v>
      </x:c>
      <x:c r="F11954" s="101" t="str">
        <x:v>材料4</x:v>
      </x:c>
      <x:c r="G11954" s="101" t="str">
        <x:v>0.054774883499999996</x:v>
      </x:c>
    </x:row>
    <x:row r="11955">
      <x:c r="A11955" s="101" t="str">
        <x:v>11954</x:v>
      </x:c>
      <x:c r="B11955" s="101" t="str">
        <x:v>50</x:v>
      </x:c>
      <x:c r="C11955" s="101" t="str">
        <x:v>125930.0</x:v>
      </x:c>
      <x:c r="D11955" s="101" t="str">
        <x:v>45636.49288</x:v>
      </x:c>
      <x:c r="E11955" s="101" t="str">
        <x:v>梯形波</x:v>
      </x:c>
      <x:c r="F11955" s="101" t="str">
        <x:v>材料4</x:v>
      </x:c>
      <x:c r="G11955" s="101" t="str">
        <x:v>0.0602595615</x:v>
      </x:c>
    </x:row>
    <x:row r="11956">
      <x:c r="A11956" s="101" t="str">
        <x:v>11955</x:v>
      </x:c>
      <x:c r="B11956" s="101" t="str">
        <x:v>50</x:v>
      </x:c>
      <x:c r="C11956" s="101" t="str">
        <x:v>125920.0</x:v>
      </x:c>
      <x:c r="D11956" s="101" t="str">
        <x:v>83514.10842</x:v>
      </x:c>
      <x:c r="E11956" s="101" t="str">
        <x:v>梯形波</x:v>
      </x:c>
      <x:c r="F11956" s="101" t="str">
        <x:v>材料4</x:v>
      </x:c>
      <x:c r="G11956" s="101" t="str">
        <x:v>0.076884963</x:v>
      </x:c>
    </x:row>
    <x:row r="11957">
      <x:c r="A11957" s="101" t="str">
        <x:v>11956</x:v>
      </x:c>
      <x:c r="B11957" s="101" t="str">
        <x:v>50</x:v>
      </x:c>
      <x:c r="C11957" s="101" t="str">
        <x:v>125920.0</x:v>
      </x:c>
      <x:c r="D11957" s="101" t="str">
        <x:v>111400.3845</x:v>
      </x:c>
      <x:c r="E11957" s="101" t="str">
        <x:v>梯形波</x:v>
      </x:c>
      <x:c r="F11957" s="101" t="str">
        <x:v>材料4</x:v>
      </x:c>
      <x:c r="G11957" s="101" t="str">
        <x:v>0.0861512385</x:v>
      </x:c>
    </x:row>
    <x:row r="11958">
      <x:c r="A11958" s="101" t="str">
        <x:v>11957</x:v>
      </x:c>
      <x:c r="B11958" s="101" t="str">
        <x:v>50</x:v>
      </x:c>
      <x:c r="C11958" s="101" t="str">
        <x:v>125930.0</x:v>
      </x:c>
      <x:c r="D11958" s="101" t="str">
        <x:v>148249.2537</x:v>
      </x:c>
      <x:c r="E11958" s="101" t="str">
        <x:v>梯形波</x:v>
      </x:c>
      <x:c r="F11958" s="101" t="str">
        <x:v>材料4</x:v>
      </x:c>
      <x:c r="G11958" s="101" t="str">
        <x:v>0.096588392</x:v>
      </x:c>
    </x:row>
    <x:row r="11959">
      <x:c r="A11959" s="101" t="str">
        <x:v>11958</x:v>
      </x:c>
      <x:c r="B11959" s="101" t="str">
        <x:v>50</x:v>
      </x:c>
      <x:c r="C11959" s="101" t="str">
        <x:v>125930.0</x:v>
      </x:c>
      <x:c r="D11959" s="101" t="str">
        <x:v>345551.9177</x:v>
      </x:c>
      <x:c r="E11959" s="101" t="str">
        <x:v>梯形波</x:v>
      </x:c>
      <x:c r="F11959" s="101" t="str">
        <x:v>材料4</x:v>
      </x:c>
      <x:c r="G11959" s="101" t="str">
        <x:v>0.13489269650000002</x:v>
      </x:c>
    </x:row>
    <x:row r="11960">
      <x:c r="A11960" s="101" t="str">
        <x:v>11959</x:v>
      </x:c>
      <x:c r="B11960" s="101" t="str">
        <x:v>50</x:v>
      </x:c>
      <x:c r="C11960" s="101" t="str">
        <x:v>141270.0</x:v>
      </x:c>
      <x:c r="D11960" s="101" t="str">
        <x:v>936.1319438</x:v>
      </x:c>
      <x:c r="E11960" s="101" t="str">
        <x:v>梯形波</x:v>
      </x:c>
      <x:c r="F11960" s="101" t="str">
        <x:v>材料4</x:v>
      </x:c>
      <x:c r="G11960" s="101" t="str">
        <x:v>0.0121376335</x:v>
      </x:c>
    </x:row>
    <x:row r="11961">
      <x:c r="A11961" s="101" t="str">
        <x:v>11960</x:v>
      </x:c>
      <x:c r="B11961" s="101" t="str">
        <x:v>50</x:v>
      </x:c>
      <x:c r="C11961" s="101" t="str">
        <x:v>141270.0</x:v>
      </x:c>
      <x:c r="D11961" s="101" t="str">
        <x:v>1203.002226</x:v>
      </x:c>
      <x:c r="E11961" s="101" t="str">
        <x:v>梯形波</x:v>
      </x:c>
      <x:c r="F11961" s="101" t="str">
        <x:v>材料4</x:v>
      </x:c>
      <x:c r="G11961" s="101" t="str">
        <x:v>0.013665053</x:v>
      </x:c>
    </x:row>
    <x:row r="11962">
      <x:c r="A11962" s="101" t="str">
        <x:v>11961</x:v>
      </x:c>
      <x:c r="B11962" s="101" t="str">
        <x:v>50</x:v>
      </x:c>
      <x:c r="C11962" s="101" t="str">
        <x:v>141270.0</x:v>
      </x:c>
      <x:c r="D11962" s="101" t="str">
        <x:v>2150.512873</x:v>
      </x:c>
      <x:c r="E11962" s="101" t="str">
        <x:v>梯形波</x:v>
      </x:c>
      <x:c r="F11962" s="101" t="str">
        <x:v>材料4</x:v>
      </x:c>
      <x:c r="G11962" s="101" t="str">
        <x:v>0.017172184</x:v>
      </x:c>
    </x:row>
    <x:row r="11963">
      <x:c r="A11963" s="101" t="str">
        <x:v>11962</x:v>
      </x:c>
      <x:c r="B11963" s="101" t="str">
        <x:v>50</x:v>
      </x:c>
      <x:c r="C11963" s="101" t="str">
        <x:v>141270.0</x:v>
      </x:c>
      <x:c r="D11963" s="101" t="str">
        <x:v>2712.553111</x:v>
      </x:c>
      <x:c r="E11963" s="101" t="str">
        <x:v>梯形波</x:v>
      </x:c>
      <x:c r="F11963" s="101" t="str">
        <x:v>材料4</x:v>
      </x:c>
      <x:c r="G11963" s="101" t="str">
        <x:v>0.0190698255</x:v>
      </x:c>
    </x:row>
    <x:row r="11964">
      <x:c r="A11964" s="101" t="str">
        <x:v>11963</x:v>
      </x:c>
      <x:c r="B11964" s="101" t="str">
        <x:v>50</x:v>
      </x:c>
      <x:c r="C11964" s="101" t="str">
        <x:v>141270.0</x:v>
      </x:c>
      <x:c r="D11964" s="101" t="str">
        <x:v>5113.06883</x:v>
      </x:c>
      <x:c r="E11964" s="101" t="str">
        <x:v>梯形波</x:v>
      </x:c>
      <x:c r="F11964" s="101" t="str">
        <x:v>材料4</x:v>
      </x:c>
      <x:c r="G11964" s="101" t="str">
        <x:v>0.024357266</x:v>
      </x:c>
    </x:row>
    <x:row r="11965">
      <x:c r="A11965" s="101" t="str">
        <x:v>11964</x:v>
      </x:c>
      <x:c r="B11965" s="101" t="str">
        <x:v>50</x:v>
      </x:c>
      <x:c r="C11965" s="101" t="str">
        <x:v>141270.0</x:v>
      </x:c>
      <x:c r="D11965" s="101" t="str">
        <x:v>9206.260811</x:v>
      </x:c>
      <x:c r="E11965" s="101" t="str">
        <x:v>梯形波</x:v>
      </x:c>
      <x:c r="F11965" s="101" t="str">
        <x:v>材料4</x:v>
      </x:c>
      <x:c r="G11965" s="101" t="str">
        <x:v>0.0302787185</x:v>
      </x:c>
    </x:row>
    <x:row r="11966">
      <x:c r="A11966" s="101" t="str">
        <x:v>11965</x:v>
      </x:c>
      <x:c r="B11966" s="101" t="str">
        <x:v>50</x:v>
      </x:c>
      <x:c r="C11966" s="101" t="str">
        <x:v>141270.0</x:v>
      </x:c>
      <x:c r="D11966" s="101" t="str">
        <x:v>12486.32934</x:v>
      </x:c>
      <x:c r="E11966" s="101" t="str">
        <x:v>梯形波</x:v>
      </x:c>
      <x:c r="F11966" s="101" t="str">
        <x:v>材料4</x:v>
      </x:c>
      <x:c r="G11966" s="101" t="str">
        <x:v>0.0341576315</x:v>
      </x:c>
    </x:row>
    <x:row r="11967">
      <x:c r="A11967" s="101" t="str">
        <x:v>11966</x:v>
      </x:c>
      <x:c r="B11967" s="101" t="str">
        <x:v>50</x:v>
      </x:c>
      <x:c r="C11967" s="101" t="str">
        <x:v>141270.0</x:v>
      </x:c>
      <x:c r="D11967" s="101" t="str">
        <x:v>16695.4583</x:v>
      </x:c>
      <x:c r="E11967" s="101" t="str">
        <x:v>梯形波</x:v>
      </x:c>
      <x:c r="F11967" s="101" t="str">
        <x:v>材料4</x:v>
      </x:c>
      <x:c r="G11967" s="101" t="str">
        <x:v>0.0382763455</x:v>
      </x:c>
    </x:row>
    <x:row r="11968">
      <x:c r="A11968" s="101" t="str">
        <x:v>11967</x:v>
      </x:c>
      <x:c r="B11968" s="101" t="str">
        <x:v>50</x:v>
      </x:c>
      <x:c r="C11968" s="101" t="str">
        <x:v>141270.0</x:v>
      </x:c>
      <x:c r="D11968" s="101" t="str">
        <x:v>22535.25481</x:v>
      </x:c>
      <x:c r="E11968" s="101" t="str">
        <x:v>梯形波</x:v>
      </x:c>
      <x:c r="F11968" s="101" t="str">
        <x:v>材料4</x:v>
      </x:c>
      <x:c r="G11968" s="101" t="str">
        <x:v>0.043169626</x:v>
      </x:c>
    </x:row>
    <x:row r="11969">
      <x:c r="A11969" s="101" t="str">
        <x:v>11968</x:v>
      </x:c>
      <x:c r="B11969" s="101" t="str">
        <x:v>50</x:v>
      </x:c>
      <x:c r="C11969" s="101" t="str">
        <x:v>141270.0</x:v>
      </x:c>
      <x:c r="D11969" s="101" t="str">
        <x:v>54726.14046</x:v>
      </x:c>
      <x:c r="E11969" s="101" t="str">
        <x:v>梯形波</x:v>
      </x:c>
      <x:c r="F11969" s="101" t="str">
        <x:v>材料4</x:v>
      </x:c>
      <x:c r="G11969" s="101" t="str">
        <x:v>0.060287518</x:v>
      </x:c>
    </x:row>
    <x:row r="11970">
      <x:c r="A11970" s="101" t="str">
        <x:v>11969</x:v>
      </x:c>
      <x:c r="B11970" s="101" t="str">
        <x:v>50</x:v>
      </x:c>
      <x:c r="C11970" s="101" t="str">
        <x:v>141270.0</x:v>
      </x:c>
      <x:c r="D11970" s="101" t="str">
        <x:v>74132.84633</x:v>
      </x:c>
      <x:c r="E11970" s="101" t="str">
        <x:v>梯形波</x:v>
      </x:c>
      <x:c r="F11970" s="101" t="str">
        <x:v>材料4</x:v>
      </x:c>
      <x:c r="G11970" s="101" t="str">
        <x:v>0.068130932</x:v>
      </x:c>
    </x:row>
    <x:row r="11971">
      <x:c r="A11971" s="101" t="str">
        <x:v>11970</x:v>
      </x:c>
      <x:c r="B11971" s="101" t="str">
        <x:v>50</x:v>
      </x:c>
      <x:c r="C11971" s="101" t="str">
        <x:v>141270.0</x:v>
      </x:c>
      <x:c r="D11971" s="101" t="str">
        <x:v>99046.21188</x:v>
      </x:c>
      <x:c r="E11971" s="101" t="str">
        <x:v>梯形波</x:v>
      </x:c>
      <x:c r="F11971" s="101" t="str">
        <x:v>材料4</x:v>
      </x:c>
      <x:c r="G11971" s="101" t="str">
        <x:v>0.076452038</x:v>
      </x:c>
    </x:row>
    <x:row r="11972">
      <x:c r="A11972" s="101" t="str">
        <x:v>11971</x:v>
      </x:c>
      <x:c r="B11972" s="101" t="str">
        <x:v>50</x:v>
      </x:c>
      <x:c r="C11972" s="101" t="str">
        <x:v>141270.0</x:v>
      </x:c>
      <x:c r="D11972" s="101" t="str">
        <x:v>176396.1068</x:v>
      </x:c>
      <x:c r="E11972" s="101" t="str">
        <x:v>梯形波</x:v>
      </x:c>
      <x:c r="F11972" s="101" t="str">
        <x:v>材料4</x:v>
      </x:c>
      <x:c r="G11972" s="101" t="str">
        <x:v>0.0963736755</x:v>
      </x:c>
    </x:row>
    <x:row r="11973">
      <x:c r="A11973" s="101" t="str">
        <x:v>11972</x:v>
      </x:c>
      <x:c r="B11973" s="101" t="str">
        <x:v>50</x:v>
      </x:c>
      <x:c r="C11973" s="101" t="str">
        <x:v>141270.0</x:v>
      </x:c>
      <x:c r="D11973" s="101" t="str">
        <x:v>225526.5985</x:v>
      </x:c>
      <x:c r="E11973" s="101" t="str">
        <x:v>梯形波</x:v>
      </x:c>
      <x:c r="F11973" s="101" t="str">
        <x:v>材料4</x:v>
      </x:c>
      <x:c r="G11973" s="101" t="str">
        <x:v>0.10609212900000001</x:v>
      </x:c>
    </x:row>
    <x:row r="11974">
      <x:c r="A11974" s="101" t="str">
        <x:v>11973</x:v>
      </x:c>
      <x:c r="B11974" s="101" t="str">
        <x:v>50</x:v>
      </x:c>
      <x:c r="C11974" s="101" t="str">
        <x:v>158750.0</x:v>
      </x:c>
      <x:c r="D11974" s="101" t="str">
        <x:v>1172.114314</x:v>
      </x:c>
      <x:c r="E11974" s="101" t="str">
        <x:v>梯形波</x:v>
      </x:c>
      <x:c r="F11974" s="101" t="str">
        <x:v>材料4</x:v>
      </x:c>
      <x:c r="G11974" s="101" t="str">
        <x:v>0.0123446535</x:v>
      </x:c>
    </x:row>
    <x:row r="11975">
      <x:c r="A11975" s="101" t="str">
        <x:v>11974</x:v>
      </x:c>
      <x:c r="B11975" s="101" t="str">
        <x:v>50</x:v>
      </x:c>
      <x:c r="C11975" s="101" t="str">
        <x:v>158750.0</x:v>
      </x:c>
      <x:c r="D11975" s="101" t="str">
        <x:v>1520.589975</x:v>
      </x:c>
      <x:c r="E11975" s="101" t="str">
        <x:v>梯形波</x:v>
      </x:c>
      <x:c r="F11975" s="101" t="str">
        <x:v>材料4</x:v>
      </x:c>
      <x:c r="G11975" s="101" t="str">
        <x:v>0.013696623000000002</x:v>
      </x:c>
    </x:row>
    <x:row r="11976">
      <x:c r="A11976" s="101" t="str">
        <x:v>11975</x:v>
      </x:c>
      <x:c r="B11976" s="101" t="str">
        <x:v>50</x:v>
      </x:c>
      <x:c r="C11976" s="101" t="str">
        <x:v>158750.0</x:v>
      </x:c>
      <x:c r="D11976" s="101" t="str">
        <x:v>3492.280577</x:v>
      </x:c>
      <x:c r="E11976" s="101" t="str">
        <x:v>梯形波</x:v>
      </x:c>
      <x:c r="F11976" s="101" t="str">
        <x:v>材料4</x:v>
      </x:c>
      <x:c r="G11976" s="101" t="str">
        <x:v>0.019457054</x:v>
      </x:c>
    </x:row>
    <x:row r="11977">
      <x:c r="A11977" s="101" t="str">
        <x:v>11976</x:v>
      </x:c>
      <x:c r="B11977" s="101" t="str">
        <x:v>50</x:v>
      </x:c>
      <x:c r="C11977" s="101" t="str">
        <x:v>158750.0</x:v>
      </x:c>
      <x:c r="D11977" s="101" t="str">
        <x:v>4751.143589</x:v>
      </x:c>
      <x:c r="E11977" s="101" t="str">
        <x:v>梯形波</x:v>
      </x:c>
      <x:c r="F11977" s="101" t="str">
        <x:v>材料4</x:v>
      </x:c>
      <x:c r="G11977" s="101" t="str">
        <x:v>0.0219076405</x:v>
      </x:c>
    </x:row>
    <x:row r="11978">
      <x:c r="A11978" s="101" t="str">
        <x:v>11977</x:v>
      </x:c>
      <x:c r="B11978" s="101" t="str">
        <x:v>50</x:v>
      </x:c>
      <x:c r="C11978" s="101" t="str">
        <x:v>158750.0</x:v>
      </x:c>
      <x:c r="D11978" s="101" t="str">
        <x:v>6471.9032</x:v>
      </x:c>
      <x:c r="E11978" s="101" t="str">
        <x:v>梯形波</x:v>
      </x:c>
      <x:c r="F11978" s="101" t="str">
        <x:v>材料4</x:v>
      </x:c>
      <x:c r="G11978" s="101" t="str">
        <x:v>0.024372188</x:v>
      </x:c>
    </x:row>
    <x:row r="11979">
      <x:c r="A11979" s="101" t="str">
        <x:v>11978</x:v>
      </x:c>
      <x:c r="B11979" s="101" t="str">
        <x:v>70</x:v>
      </x:c>
      <x:c r="C11979" s="101" t="str">
        <x:v>70870.0</x:v>
      </x:c>
      <x:c r="D11979" s="101" t="str">
        <x:v>9263.166963</x:v>
      </x:c>
      <x:c r="E11979" s="101" t="str">
        <x:v>三角波</x:v>
      </x:c>
      <x:c r="F11979" s="101" t="str">
        <x:v>材料4</x:v>
      </x:c>
      <x:c r="G11979" s="101" t="str">
        <x:v>0.0537516095</x:v>
      </x:c>
    </x:row>
    <x:row r="11980">
      <x:c r="A11980" s="101" t="str">
        <x:v>11979</x:v>
      </x:c>
      <x:c r="B11980" s="101" t="str">
        <x:v>70</x:v>
      </x:c>
      <x:c r="C11980" s="101" t="str">
        <x:v>89100.0</x:v>
      </x:c>
      <x:c r="D11980" s="101" t="str">
        <x:v>5058.513545</x:v>
      </x:c>
      <x:c r="E11980" s="101" t="str">
        <x:v>三角波</x:v>
      </x:c>
      <x:c r="F11980" s="101" t="str">
        <x:v>材料4</x:v>
      </x:c>
      <x:c r="G11980" s="101" t="str">
        <x:v>0.038489207</x:v>
      </x:c>
    </x:row>
    <x:row r="11981">
      <x:c r="A11981" s="101" t="str">
        <x:v>11980</x:v>
      </x:c>
      <x:c r="B11981" s="101" t="str">
        <x:v>70</x:v>
      </x:c>
      <x:c r="C11981" s="101" t="str">
        <x:v>112090.0</x:v>
      </x:c>
      <x:c r="D11981" s="101" t="str">
        <x:v>5101.855981</x:v>
      </x:c>
      <x:c r="E11981" s="101" t="str">
        <x:v>三角波</x:v>
      </x:c>
      <x:c r="F11981" s="101" t="str">
        <x:v>材料4</x:v>
      </x:c>
      <x:c r="G11981" s="101" t="str">
        <x:v>0.034040437500000006</x:v>
      </x:c>
    </x:row>
    <x:row r="11982">
      <x:c r="A11982" s="101" t="str">
        <x:v>11981</x:v>
      </x:c>
      <x:c r="B11982" s="101" t="str">
        <x:v>70</x:v>
      </x:c>
      <x:c r="C11982" s="101" t="str">
        <x:v>112090.0</x:v>
      </x:c>
      <x:c r="D11982" s="101" t="str">
        <x:v>23373.2337</x:v>
      </x:c>
      <x:c r="E11982" s="101" t="str">
        <x:v>三角波</x:v>
      </x:c>
      <x:c r="F11982" s="101" t="str">
        <x:v>材料4</x:v>
      </x:c>
      <x:c r="G11982" s="101" t="str">
        <x:v>0.061253995</x:v>
      </x:c>
    </x:row>
    <x:row r="11983">
      <x:c r="A11983" s="101" t="str">
        <x:v>11982</x:v>
      </x:c>
      <x:c r="B11983" s="101" t="str">
        <x:v>70</x:v>
      </x:c>
      <x:c r="C11983" s="101" t="str">
        <x:v>177930.0</x:v>
      </x:c>
      <x:c r="D11983" s="101" t="str">
        <x:v>2852.551507</x:v>
      </x:c>
      <x:c r="E11983" s="101" t="str">
        <x:v>三角波</x:v>
      </x:c>
      <x:c r="F11983" s="101" t="str">
        <x:v>材料4</x:v>
      </x:c>
      <x:c r="G11983" s="101" t="str">
        <x:v>0.019367460500000003</x:v>
      </x:c>
    </x:row>
    <x:row r="11984">
      <x:c r="A11984" s="101" t="str">
        <x:v>11983</x:v>
      </x:c>
      <x:c r="B11984" s="101" t="str">
        <x:v>70</x:v>
      </x:c>
      <x:c r="C11984" s="101" t="str">
        <x:v>177930.0</x:v>
      </x:c>
      <x:c r="D11984" s="101" t="str">
        <x:v>5047.18069</x:v>
      </x:c>
      <x:c r="E11984" s="101" t="str">
        <x:v>三角波</x:v>
      </x:c>
      <x:c r="F11984" s="101" t="str">
        <x:v>材料4</x:v>
      </x:c>
      <x:c r="G11984" s="101" t="str">
        <x:v>0.024699565</x:v>
      </x:c>
    </x:row>
    <x:row r="11985">
      <x:c r="A11985" s="101" t="str">
        <x:v>11984</x:v>
      </x:c>
      <x:c r="B11985" s="101" t="str">
        <x:v>70</x:v>
      </x:c>
      <x:c r="C11985" s="101" t="str">
        <x:v>177930.0</x:v>
      </x:c>
      <x:c r="D11985" s="101" t="str">
        <x:v>8699.268505</x:v>
      </x:c>
      <x:c r="E11985" s="101" t="str">
        <x:v>三角波</x:v>
      </x:c>
      <x:c r="F11985" s="101" t="str">
        <x:v>材料4</x:v>
      </x:c>
      <x:c r="G11985" s="101" t="str">
        <x:v>0.0309196195</x:v>
      </x:c>
    </x:row>
    <x:row r="11986">
      <x:c r="A11986" s="101" t="str">
        <x:v>11985</x:v>
      </x:c>
      <x:c r="B11986" s="101" t="str">
        <x:v>70</x:v>
      </x:c>
      <x:c r="C11986" s="101" t="str">
        <x:v>177930.0</x:v>
      </x:c>
      <x:c r="D11986" s="101" t="str">
        <x:v>1012015.631</x:v>
      </x:c>
      <x:c r="E11986" s="101" t="str">
        <x:v>三角波</x:v>
      </x:c>
      <x:c r="F11986" s="101" t="str">
        <x:v>材料4</x:v>
      </x:c>
      <x:c r="G11986" s="101" t="str">
        <x:v>0.1927670065</x:v>
      </x:c>
    </x:row>
    <x:row r="11987">
      <x:c r="A11987" s="101" t="str">
        <x:v>11986</x:v>
      </x:c>
      <x:c r="B11987" s="101" t="str">
        <x:v>70</x:v>
      </x:c>
      <x:c r="C11987" s="101" t="str">
        <x:v>177930.0</x:v>
      </x:c>
      <x:c r="D11987" s="101" t="str">
        <x:v>1823915.31</x:v>
      </x:c>
      <x:c r="E11987" s="101" t="str">
        <x:v>三角波</x:v>
      </x:c>
      <x:c r="F11987" s="101" t="str">
        <x:v>材料4</x:v>
      </x:c>
      <x:c r="G11987" s="101" t="str">
        <x:v>0.2443018125</x:v>
      </x:c>
    </x:row>
    <x:row r="11988">
      <x:c r="A11988" s="101" t="str">
        <x:v>11987</x:v>
      </x:c>
      <x:c r="B11988" s="101" t="str">
        <x:v>70</x:v>
      </x:c>
      <x:c r="C11988" s="101" t="str">
        <x:v>199170.0</x:v>
      </x:c>
      <x:c r="D11988" s="101" t="str">
        <x:v>3549.103085</x:v>
      </x:c>
      <x:c r="E11988" s="101" t="str">
        <x:v>三角波</x:v>
      </x:c>
      <x:c r="F11988" s="101" t="str">
        <x:v>材料4</x:v>
      </x:c>
      <x:c r="G11988" s="101" t="str">
        <x:v>0.0192036445</x:v>
      </x:c>
    </x:row>
    <x:row r="11989">
      <x:c r="A11989" s="101" t="str">
        <x:v>11988</x:v>
      </x:c>
      <x:c r="B11989" s="101" t="str">
        <x:v>70</x:v>
      </x:c>
      <x:c r="C11989" s="101" t="str">
        <x:v>199170.0</x:v>
      </x:c>
      <x:c r="D11989" s="101" t="str">
        <x:v>4824.448796</x:v>
      </x:c>
      <x:c r="E11989" s="101" t="str">
        <x:v>三角波</x:v>
      </x:c>
      <x:c r="F11989" s="101" t="str">
        <x:v>材料4</x:v>
      </x:c>
      <x:c r="G11989" s="101" t="str">
        <x:v>0.0220586095</x:v>
      </x:c>
    </x:row>
    <x:row r="11990">
      <x:c r="A11990" s="101" t="str">
        <x:v>11989</x:v>
      </x:c>
      <x:c r="B11990" s="101" t="str">
        <x:v>70</x:v>
      </x:c>
      <x:c r="C11990" s="101" t="str">
        <x:v>199170.0</x:v>
      </x:c>
      <x:c r="D11990" s="101" t="str">
        <x:v>905089.9922</x:v>
      </x:c>
      <x:c r="E11990" s="101" t="str">
        <x:v>三角波</x:v>
      </x:c>
      <x:c r="F11990" s="101" t="str">
        <x:v>材料4</x:v>
      </x:c>
      <x:c r="G11990" s="101" t="str">
        <x:v>0.17221350000000002</x:v>
      </x:c>
    </x:row>
    <x:row r="11991">
      <x:c r="A11991" s="101" t="str">
        <x:v>11990</x:v>
      </x:c>
      <x:c r="B11991" s="101" t="str">
        <x:v>70</x:v>
      </x:c>
      <x:c r="C11991" s="101" t="str">
        <x:v>199170.0</x:v>
      </x:c>
      <x:c r="D11991" s="101" t="str">
        <x:v>1649085.283</x:v>
      </x:c>
      <x:c r="E11991" s="101" t="str">
        <x:v>三角波</x:v>
      </x:c>
      <x:c r="F11991" s="101" t="str">
        <x:v>材料4</x:v>
      </x:c>
      <x:c r="G11991" s="101" t="str">
        <x:v>0.21828457750000002</x:v>
      </x:c>
    </x:row>
    <x:row r="11992">
      <x:c r="A11992" s="101" t="str">
        <x:v>11991</x:v>
      </x:c>
      <x:c r="B11992" s="101" t="str">
        <x:v>70</x:v>
      </x:c>
      <x:c r="C11992" s="101" t="str">
        <x:v>316450.0</x:v>
      </x:c>
      <x:c r="D11992" s="101" t="str">
        <x:v>8523.256722</x:v>
      </x:c>
      <x:c r="E11992" s="101" t="str">
        <x:v>三角波</x:v>
      </x:c>
      <x:c r="F11992" s="101" t="str">
        <x:v>材料4</x:v>
      </x:c>
      <x:c r="G11992" s="101" t="str">
        <x:v>0.0173940195</x:v>
      </x:c>
    </x:row>
    <x:row r="11993">
      <x:c r="A11993" s="101" t="str">
        <x:v>11992</x:v>
      </x:c>
      <x:c r="B11993" s="101" t="str">
        <x:v>70</x:v>
      </x:c>
      <x:c r="C11993" s="101" t="str">
        <x:v>316450.0</x:v>
      </x:c>
      <x:c r="D11993" s="101" t="str">
        <x:v>650625.101</x:v>
      </x:c>
      <x:c r="E11993" s="101" t="str">
        <x:v>三角波</x:v>
      </x:c>
      <x:c r="F11993" s="101" t="str">
        <x:v>材料4</x:v>
      </x:c>
      <x:c r="G11993" s="101" t="str">
        <x:v>0.108361602</x:v>
      </x:c>
    </x:row>
    <x:row r="11994">
      <x:c r="A11994" s="101" t="str">
        <x:v>11993</x:v>
      </x:c>
      <x:c r="B11994" s="101" t="str">
        <x:v>70</x:v>
      </x:c>
      <x:c r="C11994" s="101" t="str">
        <x:v>316450.0</x:v>
      </x:c>
      <x:c r="D11994" s="101" t="str">
        <x:v>867128.5358</x:v>
      </x:c>
      <x:c r="E11994" s="101" t="str">
        <x:v>三角波</x:v>
      </x:c>
      <x:c r="F11994" s="101" t="str">
        <x:v>材料4</x:v>
      </x:c>
      <x:c r="G11994" s="101" t="str">
        <x:v>0.122028583</x:v>
      </x:c>
    </x:row>
    <x:row r="11995">
      <x:c r="A11995" s="101" t="str">
        <x:v>11994</x:v>
      </x:c>
      <x:c r="B11995" s="101" t="str">
        <x:v>70</x:v>
      </x:c>
      <x:c r="C11995" s="101" t="str">
        <x:v>316450.0</x:v>
      </x:c>
      <x:c r="D11995" s="101" t="str">
        <x:v>1152058.318</x:v>
      </x:c>
      <x:c r="E11995" s="101" t="str">
        <x:v>三角波</x:v>
      </x:c>
      <x:c r="F11995" s="101" t="str">
        <x:v>材料4</x:v>
      </x:c>
      <x:c r="G11995" s="101" t="str">
        <x:v>0.1372976545</x:v>
      </x:c>
    </x:row>
    <x:row r="11996">
      <x:c r="A11996" s="101" t="str">
        <x:v>11995</x:v>
      </x:c>
      <x:c r="B11996" s="101" t="str">
        <x:v>70</x:v>
      </x:c>
      <x:c r="C11996" s="101" t="str">
        <x:v>354610.0</x:v>
      </x:c>
      <x:c r="D11996" s="101" t="str">
        <x:v>4098.810689</x:v>
      </x:c>
      <x:c r="E11996" s="101" t="str">
        <x:v>三角波</x:v>
      </x:c>
      <x:c r="F11996" s="101" t="str">
        <x:v>材料4</x:v>
      </x:c>
      <x:c r="G11996" s="101" t="str">
        <x:v>0.0108024335</x:v>
      </x:c>
    </x:row>
    <x:row r="11997">
      <x:c r="A11997" s="101" t="str">
        <x:v>11996</x:v>
      </x:c>
      <x:c r="B11997" s="101" t="str">
        <x:v>70</x:v>
      </x:c>
      <x:c r="C11997" s="101" t="str">
        <x:v>354610.0</x:v>
      </x:c>
      <x:c r="D11997" s="101" t="str">
        <x:v>5520.772773</x:v>
      </x:c>
      <x:c r="E11997" s="101" t="str">
        <x:v>三角波</x:v>
      </x:c>
      <x:c r="F11997" s="101" t="str">
        <x:v>材料4</x:v>
      </x:c>
      <x:c r="G11997" s="101" t="str">
        <x:v>0.012387133500000001</x:v>
      </x:c>
    </x:row>
    <x:row r="11998">
      <x:c r="A11998" s="101" t="str">
        <x:v>11997</x:v>
      </x:c>
      <x:c r="B11998" s="101" t="str">
        <x:v>70</x:v>
      </x:c>
      <x:c r="C11998" s="101" t="str">
        <x:v>354610.0</x:v>
      </x:c>
      <x:c r="D11998" s="101" t="str">
        <x:v>6839.301986</x:v>
      </x:c>
      <x:c r="E11998" s="101" t="str">
        <x:v>三角波</x:v>
      </x:c>
      <x:c r="F11998" s="101" t="str">
        <x:v>材料4</x:v>
      </x:c>
      <x:c r="G11998" s="101" t="str">
        <x:v>0.0136518055</x:v>
      </x:c>
    </x:row>
    <x:row r="11999">
      <x:c r="A11999" s="101" t="str">
        <x:v>11998</x:v>
      </x:c>
      <x:c r="B11999" s="101" t="str">
        <x:v>70</x:v>
      </x:c>
      <x:c r="C11999" s="101" t="str">
        <x:v>354610.0</x:v>
      </x:c>
      <x:c r="D11999" s="101" t="str">
        <x:v>8970.997586</x:v>
      </x:c>
      <x:c r="E11999" s="101" t="str">
        <x:v>三角波</x:v>
      </x:c>
      <x:c r="F11999" s="101" t="str">
        <x:v>材料4</x:v>
      </x:c>
      <x:c r="G11999" s="101" t="str">
        <x:v>0.015508224000000001</x:v>
      </x:c>
    </x:row>
    <x:row r="12000">
      <x:c r="A12000" s="101" t="str">
        <x:v>11999</x:v>
      </x:c>
      <x:c r="B12000" s="101" t="str">
        <x:v>70</x:v>
      </x:c>
      <x:c r="C12000" s="101" t="str">
        <x:v>354610.0</x:v>
      </x:c>
      <x:c r="D12000" s="101" t="str">
        <x:v>14721.69976</x:v>
      </x:c>
      <x:c r="E12000" s="101" t="str">
        <x:v>三角波</x:v>
      </x:c>
      <x:c r="F12000" s="101" t="str">
        <x:v>材料4</x:v>
      </x:c>
      <x:c r="G12000" s="101" t="str">
        <x:v>0.019431807000000002</x:v>
      </x:c>
    </x:row>
    <x:row r="12001">
      <x:c r="A12001" s="101" t="str">
        <x:v>12000</x:v>
      </x:c>
      <x:c r="B12001" s="101" t="str">
        <x:v>70</x:v>
      </x:c>
      <x:c r="C12001" s="101" t="str">
        <x:v>354610.0</x:v>
      </x:c>
      <x:c r="D12001" s="101" t="str">
        <x:v>18767.03061</x:v>
      </x:c>
      <x:c r="E12001" s="101" t="str">
        <x:v>三角波</x:v>
      </x:c>
      <x:c r="F12001" s="101" t="str">
        <x:v>材料4</x:v>
      </x:c>
      <x:c r="G12001" s="101" t="str">
        <x:v>0.021770926500000003</x:v>
      </x:c>
    </x:row>
    <x:row r="12002">
      <x:c r="A12002" s="101" t="str">
        <x:v>12001</x:v>
      </x:c>
      <x:c r="B12002" s="101" t="str">
        <x:v>70</x:v>
      </x:c>
      <x:c r="C12002" s="101" t="str">
        <x:v>354610.0</x:v>
      </x:c>
      <x:c r="D12002" s="101" t="str">
        <x:v>24872.62949</x:v>
      </x:c>
      <x:c r="E12002" s="101" t="str">
        <x:v>三角波</x:v>
      </x:c>
      <x:c r="F12002" s="101" t="str">
        <x:v>材料4</x:v>
      </x:c>
      <x:c r="G12002" s="101" t="str">
        <x:v>0.024526041499999998</x:v>
      </x:c>
    </x:row>
    <x:row r="12003">
      <x:c r="A12003" s="101" t="str">
        <x:v>12002</x:v>
      </x:c>
      <x:c r="B12003" s="101" t="str">
        <x:v>70</x:v>
      </x:c>
      <x:c r="C12003" s="101" t="str">
        <x:v>354610.0</x:v>
      </x:c>
      <x:c r="D12003" s="101" t="str">
        <x:v>32059.53306</x:v>
      </x:c>
      <x:c r="E12003" s="101" t="str">
        <x:v>三角波</x:v>
      </x:c>
      <x:c r="F12003" s="101" t="str">
        <x:v>材料4</x:v>
      </x:c>
      <x:c r="G12003" s="101" t="str">
        <x:v>0.027402934</x:v>
      </x:c>
    </x:row>
    <x:row r="12004">
      <x:c r="A12004" s="101" t="str">
        <x:v>12003</x:v>
      </x:c>
      <x:c r="B12004" s="101" t="str">
        <x:v>70</x:v>
      </x:c>
      <x:c r="C12004" s="101" t="str">
        <x:v>354610.0</x:v>
      </x:c>
      <x:c r="D12004" s="101" t="str">
        <x:v>41856.71217</x:v>
      </x:c>
      <x:c r="E12004" s="101" t="str">
        <x:v>三角波</x:v>
      </x:c>
      <x:c r="F12004" s="101" t="str">
        <x:v>材料4</x:v>
      </x:c>
      <x:c r="G12004" s="101" t="str">
        <x:v>0.030869971</x:v>
      </x:c>
    </x:row>
    <x:row r="12005">
      <x:c r="A12005" s="101" t="str">
        <x:v>12004</x:v>
      </x:c>
      <x:c r="B12005" s="101" t="str">
        <x:v>70</x:v>
      </x:c>
      <x:c r="C12005" s="101" t="str">
        <x:v>354610.0</x:v>
      </x:c>
      <x:c r="D12005" s="101" t="str">
        <x:v>54184.37551</x:v>
      </x:c>
      <x:c r="E12005" s="101" t="str">
        <x:v>三角波</x:v>
      </x:c>
      <x:c r="F12005" s="101" t="str">
        <x:v>材料4</x:v>
      </x:c>
      <x:c r="G12005" s="101" t="str">
        <x:v>0.034467172500000004</x:v>
      </x:c>
    </x:row>
    <x:row r="12006">
      <x:c r="A12006" s="101" t="str">
        <x:v>12005</x:v>
      </x:c>
      <x:c r="B12006" s="101" t="str">
        <x:v>70</x:v>
      </x:c>
      <x:c r="C12006" s="101" t="str">
        <x:v>354620.0</x:v>
      </x:c>
      <x:c r="D12006" s="101" t="str">
        <x:v>120140.2489</x:v>
      </x:c>
      <x:c r="E12006" s="101" t="str">
        <x:v>三角波</x:v>
      </x:c>
      <x:c r="F12006" s="101" t="str">
        <x:v>材料4</x:v>
      </x:c>
      <x:c r="G12006" s="101" t="str">
        <x:v>0.0486128545</x:v>
      </x:c>
    </x:row>
    <x:row r="12007">
      <x:c r="A12007" s="101" t="str">
        <x:v>12006</x:v>
      </x:c>
      <x:c r="B12007" s="101" t="str">
        <x:v>70</x:v>
      </x:c>
      <x:c r="C12007" s="101" t="str">
        <x:v>354610.0</x:v>
      </x:c>
      <x:c r="D12007" s="101" t="str">
        <x:v>158431.1485</x:v>
      </x:c>
      <x:c r="E12007" s="101" t="str">
        <x:v>三角波</x:v>
      </x:c>
      <x:c r="F12007" s="101" t="str">
        <x:v>材料4</x:v>
      </x:c>
      <x:c r="G12007" s="101" t="str">
        <x:v>0.054449201</x:v>
      </x:c>
    </x:row>
    <x:row r="12008">
      <x:c r="A12008" s="101" t="str">
        <x:v>12007</x:v>
      </x:c>
      <x:c r="B12008" s="101" t="str">
        <x:v>70</x:v>
      </x:c>
      <x:c r="C12008" s="101" t="str">
        <x:v>354610.0</x:v>
      </x:c>
      <x:c r="D12008" s="101" t="str">
        <x:v>477817.2712</x:v>
      </x:c>
      <x:c r="E12008" s="101" t="str">
        <x:v>三角波</x:v>
      </x:c>
      <x:c r="F12008" s="101" t="str">
        <x:v>材料4</x:v>
      </x:c>
      <x:c r="G12008" s="101" t="str">
        <x:v>0.086571962</x:v>
      </x:c>
    </x:row>
    <x:row r="12009">
      <x:c r="A12009" s="101" t="str">
        <x:v>12008</x:v>
      </x:c>
      <x:c r="B12009" s="101" t="str">
        <x:v>70</x:v>
      </x:c>
      <x:c r="C12009" s="101" t="str">
        <x:v>354610.0</x:v>
      </x:c>
      <x:c r="D12009" s="101" t="str">
        <x:v>819326.2516</x:v>
      </x:c>
      <x:c r="E12009" s="101" t="str">
        <x:v>三角波</x:v>
      </x:c>
      <x:c r="F12009" s="101" t="str">
        <x:v>材料4</x:v>
      </x:c>
      <x:c r="G12009" s="101" t="str">
        <x:v>0.1086507455</x:v>
      </x:c>
    </x:row>
    <x:row r="12010">
      <x:c r="A12010" s="101" t="str">
        <x:v>12009</x:v>
      </x:c>
      <x:c r="B12010" s="101" t="str">
        <x:v>70</x:v>
      </x:c>
      <x:c r="C12010" s="101" t="str">
        <x:v>396820.0</x:v>
      </x:c>
      <x:c r="D12010" s="101" t="str">
        <x:v>7270.813797</x:v>
      </x:c>
      <x:c r="E12010" s="101" t="str">
        <x:v>三角波</x:v>
      </x:c>
      <x:c r="F12010" s="101" t="str">
        <x:v>材料4</x:v>
      </x:c>
      <x:c r="G12010" s="101" t="str">
        <x:v>0.012193724</x:v>
      </x:c>
    </x:row>
    <x:row r="12011">
      <x:c r="A12011" s="101" t="str">
        <x:v>12010</x:v>
      </x:c>
      <x:c r="B12011" s="101" t="str">
        <x:v>70</x:v>
      </x:c>
      <x:c r="C12011" s="101" t="str">
        <x:v>396820.0</x:v>
      </x:c>
      <x:c r="D12011" s="101" t="str">
        <x:v>9547.395975</x:v>
      </x:c>
      <x:c r="E12011" s="101" t="str">
        <x:v>三角波</x:v>
      </x:c>
      <x:c r="F12011" s="101" t="str">
        <x:v>材料4</x:v>
      </x:c>
      <x:c r="G12011" s="101" t="str">
        <x:v>0.013871565499999999</x:v>
      </x:c>
    </x:row>
    <x:row r="12012">
      <x:c r="A12012" s="101" t="str">
        <x:v>12011</x:v>
      </x:c>
      <x:c r="B12012" s="101" t="str">
        <x:v>70</x:v>
      </x:c>
      <x:c r="C12012" s="101" t="str">
        <x:v>396820.0</x:v>
      </x:c>
      <x:c r="D12012" s="101" t="str">
        <x:v>12083.67726</x:v>
      </x:c>
      <x:c r="E12012" s="101" t="str">
        <x:v>三角波</x:v>
      </x:c>
      <x:c r="F12012" s="101" t="str">
        <x:v>材料4</x:v>
      </x:c>
      <x:c r="G12012" s="101" t="str">
        <x:v>0.015460299</x:v>
      </x:c>
    </x:row>
    <x:row r="12013">
      <x:c r="A12013" s="101" t="str">
        <x:v>12012</x:v>
      </x:c>
      <x:c r="B12013" s="101" t="str">
        <x:v>70</x:v>
      </x:c>
      <x:c r="C12013" s="101" t="str">
        <x:v>396820.0</x:v>
      </x:c>
      <x:c r="D12013" s="101" t="str">
        <x:v>33017.98908</x:v>
      </x:c>
      <x:c r="E12013" s="101" t="str">
        <x:v>三角波</x:v>
      </x:c>
      <x:c r="F12013" s="101" t="str">
        <x:v>材料4</x:v>
      </x:c>
      <x:c r="G12013" s="101" t="str">
        <x:v>0.024483083</x:v>
      </x:c>
    </x:row>
    <x:row r="12014">
      <x:c r="A12014" s="101" t="str">
        <x:v>12013</x:v>
      </x:c>
      <x:c r="B12014" s="101" t="str">
        <x:v>70</x:v>
      </x:c>
      <x:c r="C12014" s="101" t="str">
        <x:v>396820.0</x:v>
      </x:c>
      <x:c r="D12014" s="101" t="str">
        <x:v>71378.04947</x:v>
      </x:c>
      <x:c r="E12014" s="101" t="str">
        <x:v>三角波</x:v>
      </x:c>
      <x:c r="F12014" s="101" t="str">
        <x:v>材料4</x:v>
      </x:c>
      <x:c r="G12014" s="101" t="str">
        <x:v>0.0346076325</x:v>
      </x:c>
    </x:row>
    <x:row r="12015">
      <x:c r="A12015" s="101" t="str">
        <x:v>12014</x:v>
      </x:c>
      <x:c r="B12015" s="101" t="str">
        <x:v>70</x:v>
      </x:c>
      <x:c r="C12015" s="101" t="str">
        <x:v>396820.0</x:v>
      </x:c>
      <x:c r="D12015" s="101" t="str">
        <x:v>119806.2267</x:v>
      </x:c>
      <x:c r="E12015" s="101" t="str">
        <x:v>三角波</x:v>
      </x:c>
      <x:c r="F12015" s="101" t="str">
        <x:v>材料4</x:v>
      </x:c>
      <x:c r="G12015" s="101" t="str">
        <x:v>0.0433713465</x:v>
      </x:c>
    </x:row>
    <x:row r="12016">
      <x:c r="A12016" s="101" t="str">
        <x:v>12015</x:v>
      </x:c>
      <x:c r="B12016" s="101" t="str">
        <x:v>70</x:v>
      </x:c>
      <x:c r="C12016" s="101" t="str">
        <x:v>396820.0</x:v>
      </x:c>
      <x:c r="D12016" s="101" t="str">
        <x:v>155827.8096</x:v>
      </x:c>
      <x:c r="E12016" s="101" t="str">
        <x:v>三角波</x:v>
      </x:c>
      <x:c r="F12016" s="101" t="str">
        <x:v>材料4</x:v>
      </x:c>
      <x:c r="G12016" s="101" t="str">
        <x:v>0.048587893</x:v>
      </x:c>
    </x:row>
    <x:row r="12017">
      <x:c r="A12017" s="101" t="str">
        <x:v>12016</x:v>
      </x:c>
      <x:c r="B12017" s="101" t="str">
        <x:v>70</x:v>
      </x:c>
      <x:c r="C12017" s="101" t="str">
        <x:v>396820.0</x:v>
      </x:c>
      <x:c r="D12017" s="101" t="str">
        <x:v>268586.3849</x:v>
      </x:c>
      <x:c r="E12017" s="101" t="str">
        <x:v>三角波</x:v>
      </x:c>
      <x:c r="F12017" s="101" t="str">
        <x:v>材料4</x:v>
      </x:c>
      <x:c r="G12017" s="101" t="str">
        <x:v>0.0612113725</x:v>
      </x:c>
    </x:row>
    <x:row r="12018">
      <x:c r="A12018" s="101" t="str">
        <x:v>12017</x:v>
      </x:c>
      <x:c r="B12018" s="101" t="str">
        <x:v>70</x:v>
      </x:c>
      <x:c r="C12018" s="101" t="str">
        <x:v>396820.0</x:v>
      </x:c>
      <x:c r="D12018" s="101" t="str">
        <x:v>352764.7975</x:v>
      </x:c>
      <x:c r="E12018" s="101" t="str">
        <x:v>三角波</x:v>
      </x:c>
      <x:c r="F12018" s="101" t="str">
        <x:v>材料4</x:v>
      </x:c>
      <x:c r="G12018" s="101" t="str">
        <x:v>0.068814089</x:v>
      </x:c>
    </x:row>
    <x:row r="12019">
      <x:c r="A12019" s="101" t="str">
        <x:v>12018</x:v>
      </x:c>
      <x:c r="B12019" s="101" t="str">
        <x:v>70</x:v>
      </x:c>
      <x:c r="C12019" s="101" t="str">
        <x:v>396820.0</x:v>
      </x:c>
      <x:c r="D12019" s="101" t="str">
        <x:v>597269.9482</x:v>
      </x:c>
      <x:c r="E12019" s="101" t="str">
        <x:v>三角波</x:v>
      </x:c>
      <x:c r="F12019" s="101" t="str">
        <x:v>材料4</x:v>
      </x:c>
      <x:c r="G12019" s="101" t="str">
        <x:v>0.08607393999999999</x:v>
      </x:c>
    </x:row>
    <x:row r="12020">
      <x:c r="A12020" s="101" t="str">
        <x:v>12019</x:v>
      </x:c>
      <x:c r="B12020" s="101" t="str">
        <x:v>70</x:v>
      </x:c>
      <x:c r="C12020" s="101" t="str">
        <x:v>89100.0</x:v>
      </x:c>
      <x:c r="D12020" s="101" t="str">
        <x:v>9683.175702</x:v>
      </x:c>
      <x:c r="E12020" s="101" t="str">
        <x:v>三角波</x:v>
      </x:c>
      <x:c r="F12020" s="101" t="str">
        <x:v>材料4</x:v>
      </x:c>
      <x:c r="G12020" s="101" t="str">
        <x:v>0.049158856</x:v>
      </x:c>
    </x:row>
    <x:row r="12021">
      <x:c r="A12021" s="101" t="str">
        <x:v>12020</x:v>
      </x:c>
      <x:c r="B12021" s="101" t="str">
        <x:v>70</x:v>
      </x:c>
      <x:c r="C12021" s="101" t="str">
        <x:v>99900.0</x:v>
      </x:c>
      <x:c r="D12021" s="101" t="str">
        <x:v>4312.670346</x:v>
      </x:c>
      <x:c r="E12021" s="101" t="str">
        <x:v>三角波</x:v>
      </x:c>
      <x:c r="F12021" s="101" t="str">
        <x:v>材料4</x:v>
      </x:c>
      <x:c r="G12021" s="101" t="str">
        <x:v>0.034319914</x:v>
      </x:c>
    </x:row>
    <x:row r="12022">
      <x:c r="A12022" s="101" t="str">
        <x:v>12021</x:v>
      </x:c>
      <x:c r="B12022" s="101" t="str">
        <x:v>70</x:v>
      </x:c>
      <x:c r="C12022" s="101" t="str">
        <x:v>99900.0</x:v>
      </x:c>
      <x:c r="D12022" s="101" t="str">
        <x:v>8152.637996</x:v>
      </x:c>
      <x:c r="E12022" s="101" t="str">
        <x:v>三角波</x:v>
      </x:c>
      <x:c r="F12022" s="101" t="str">
        <x:v>材料4</x:v>
      </x:c>
      <x:c r="G12022" s="101" t="str">
        <x:v>0.0437644315</x:v>
      </x:c>
    </x:row>
    <x:row r="12023">
      <x:c r="A12023" s="101" t="str">
        <x:v>12022</x:v>
      </x:c>
      <x:c r="B12023" s="101" t="str">
        <x:v>70</x:v>
      </x:c>
      <x:c r="C12023" s="101" t="str">
        <x:v>112090.0</x:v>
      </x:c>
      <x:c r="D12023" s="101" t="str">
        <x:v>3847.865847</x:v>
      </x:c>
      <x:c r="E12023" s="101" t="str">
        <x:v>三角波</x:v>
      </x:c>
      <x:c r="F12023" s="101" t="str">
        <x:v>材料4</x:v>
      </x:c>
      <x:c r="G12023" s="101" t="str">
        <x:v>0.0306559455</x:v>
      </x:c>
    </x:row>
    <x:row r="12024">
      <x:c r="A12024" s="101" t="str">
        <x:v>12023</x:v>
      </x:c>
      <x:c r="B12024" s="101" t="str">
        <x:v>70</x:v>
      </x:c>
      <x:c r="C12024" s="101" t="str">
        <x:v>112090.0</x:v>
      </x:c>
      <x:c r="D12024" s="101" t="str">
        <x:v>5018.259561</x:v>
      </x:c>
      <x:c r="E12024" s="101" t="str">
        <x:v>三角波</x:v>
      </x:c>
      <x:c r="F12024" s="101" t="str">
        <x:v>材料4</x:v>
      </x:c>
      <x:c r="G12024" s="101" t="str">
        <x:v>0.034031000500000005</x:v>
      </x:c>
    </x:row>
    <x:row r="12025">
      <x:c r="A12025" s="101" t="str">
        <x:v>12024</x:v>
      </x:c>
      <x:c r="B12025" s="101" t="str">
        <x:v>70</x:v>
      </x:c>
      <x:c r="C12025" s="101" t="str">
        <x:v>177930.0</x:v>
      </x:c>
      <x:c r="D12025" s="101" t="str">
        <x:v>2854.470178</x:v>
      </x:c>
      <x:c r="E12025" s="101" t="str">
        <x:v>三角波</x:v>
      </x:c>
      <x:c r="F12025" s="101" t="str">
        <x:v>材料4</x:v>
      </x:c>
      <x:c r="G12025" s="101" t="str">
        <x:v>0.019372344</x:v>
      </x:c>
    </x:row>
    <x:row r="12026">
      <x:c r="A12026" s="101" t="str">
        <x:v>12025</x:v>
      </x:c>
      <x:c r="B12026" s="101" t="str">
        <x:v>70</x:v>
      </x:c>
      <x:c r="C12026" s="101" t="str">
        <x:v>177930.0</x:v>
      </x:c>
      <x:c r="D12026" s="101" t="str">
        <x:v>3525.904926</x:v>
      </x:c>
      <x:c r="E12026" s="101" t="str">
        <x:v>三角波</x:v>
      </x:c>
      <x:c r="F12026" s="101" t="str">
        <x:v>材料4</x:v>
      </x:c>
      <x:c r="G12026" s="101" t="str">
        <x:v>0.021480219000000002</x:v>
      </x:c>
    </x:row>
    <x:row r="12027">
      <x:c r="A12027" s="101" t="str">
        <x:v>12026</x:v>
      </x:c>
      <x:c r="B12027" s="101" t="str">
        <x:v>70</x:v>
      </x:c>
      <x:c r="C12027" s="101" t="str">
        <x:v>177930.0</x:v>
      </x:c>
      <x:c r="D12027" s="101" t="str">
        <x:v>8782.826627</x:v>
      </x:c>
      <x:c r="E12027" s="101" t="str">
        <x:v>三角波</x:v>
      </x:c>
      <x:c r="F12027" s="101" t="str">
        <x:v>材料4</x:v>
      </x:c>
      <x:c r="G12027" s="101" t="str">
        <x:v>0.0310269485</x:v>
      </x:c>
    </x:row>
    <x:row r="12028">
      <x:c r="A12028" s="101" t="str">
        <x:v>12027</x:v>
      </x:c>
      <x:c r="B12028" s="101" t="str">
        <x:v>70</x:v>
      </x:c>
      <x:c r="C12028" s="101" t="str">
        <x:v>199170.0</x:v>
      </x:c>
      <x:c r="D12028" s="101" t="str">
        <x:v>2755.931962</x:v>
      </x:c>
      <x:c r="E12028" s="101" t="str">
        <x:v>三角波</x:v>
      </x:c>
      <x:c r="F12028" s="101" t="str">
        <x:v>材料4</x:v>
      </x:c>
      <x:c r="G12028" s="101" t="str">
        <x:v>0.0173249325</x:v>
      </x:c>
    </x:row>
    <x:row r="12029">
      <x:c r="A12029" s="101" t="str">
        <x:v>12028</x:v>
      </x:c>
      <x:c r="B12029" s="101" t="str">
        <x:v>70</x:v>
      </x:c>
      <x:c r="C12029" s="101" t="str">
        <x:v>199170.0</x:v>
      </x:c>
      <x:c r="D12029" s="101" t="str">
        <x:v>3514.937998</x:v>
      </x:c>
      <x:c r="E12029" s="101" t="str">
        <x:v>三角波</x:v>
      </x:c>
      <x:c r="F12029" s="101" t="str">
        <x:v>材料4</x:v>
      </x:c>
      <x:c r="G12029" s="101" t="str">
        <x:v>0.0192123695</x:v>
      </x:c>
    </x:row>
    <x:row r="12030">
      <x:c r="A12030" s="101" t="str">
        <x:v>12029</x:v>
      </x:c>
      <x:c r="B12030" s="101" t="str">
        <x:v>70</x:v>
      </x:c>
      <x:c r="C12030" s="101" t="str">
        <x:v>199160.0</x:v>
      </x:c>
      <x:c r="D12030" s="101" t="str">
        <x:v>4815.001134</x:v>
      </x:c>
      <x:c r="E12030" s="101" t="str">
        <x:v>三角波</x:v>
      </x:c>
      <x:c r="F12030" s="101" t="str">
        <x:v>材料4</x:v>
      </x:c>
      <x:c r="G12030" s="101" t="str">
        <x:v>0.022057571999999998</x:v>
      </x:c>
    </x:row>
    <x:row r="12031">
      <x:c r="A12031" s="101" t="str">
        <x:v>12030</x:v>
      </x:c>
      <x:c r="B12031" s="101" t="str">
        <x:v>70</x:v>
      </x:c>
      <x:c r="C12031" s="101" t="str">
        <x:v>199170.0</x:v>
      </x:c>
      <x:c r="D12031" s="101" t="str">
        <x:v>8360.011187</x:v>
      </x:c>
      <x:c r="E12031" s="101" t="str">
        <x:v>三角波</x:v>
      </x:c>
      <x:c r="F12031" s="101" t="str">
        <x:v>材料4</x:v>
      </x:c>
      <x:c r="G12031" s="101" t="str">
        <x:v>0.0277119365</x:v>
      </x:c>
    </x:row>
    <x:row r="12032">
      <x:c r="A12032" s="101" t="str">
        <x:v>12031</x:v>
      </x:c>
      <x:c r="B12032" s="101" t="str">
        <x:v>70</x:v>
      </x:c>
      <x:c r="C12032" s="101" t="str">
        <x:v>199170.0</x:v>
      </x:c>
      <x:c r="D12032" s="101" t="str">
        <x:v>14392.08116</x:v>
      </x:c>
      <x:c r="E12032" s="101" t="str">
        <x:v>三角波</x:v>
      </x:c>
      <x:c r="F12032" s="101" t="str">
        <x:v>材料4</x:v>
      </x:c>
      <x:c r="G12032" s="101" t="str">
        <x:v>0.03459871</x:v>
      </x:c>
    </x:row>
    <x:row r="12033">
      <x:c r="A12033" s="101" t="str">
        <x:v>12032</x:v>
      </x:c>
      <x:c r="B12033" s="101" t="str">
        <x:v>70</x:v>
      </x:c>
      <x:c r="C12033" s="101" t="str">
        <x:v>354610.0</x:v>
      </x:c>
      <x:c r="D12033" s="101" t="str">
        <x:v>4081.333922</x:v>
      </x:c>
      <x:c r="E12033" s="101" t="str">
        <x:v>三角波</x:v>
      </x:c>
      <x:c r="F12033" s="101" t="str">
        <x:v>材料4</x:v>
      </x:c>
      <x:c r="G12033" s="101" t="str">
        <x:v>0.010795888</x:v>
      </x:c>
    </x:row>
    <x:row r="12034">
      <x:c r="A12034" s="101" t="str">
        <x:v>12033</x:v>
      </x:c>
      <x:c r="B12034" s="101" t="str">
        <x:v>70</x:v>
      </x:c>
      <x:c r="C12034" s="101" t="str">
        <x:v>354610.0</x:v>
      </x:c>
      <x:c r="D12034" s="101" t="str">
        <x:v>6841.303313</x:v>
      </x:c>
      <x:c r="E12034" s="101" t="str">
        <x:v>三角波</x:v>
      </x:c>
      <x:c r="F12034" s="101" t="str">
        <x:v>材料4</x:v>
      </x:c>
      <x:c r="G12034" s="101" t="str">
        <x:v>0.0136657435</x:v>
      </x:c>
    </x:row>
    <x:row r="12035">
      <x:c r="A12035" s="101" t="str">
        <x:v>12034</x:v>
      </x:c>
      <x:c r="B12035" s="101" t="str">
        <x:v>70</x:v>
      </x:c>
      <x:c r="C12035" s="101" t="str">
        <x:v>354610.0</x:v>
      </x:c>
      <x:c r="D12035" s="101" t="str">
        <x:v>11534.60232</x:v>
      </x:c>
      <x:c r="E12035" s="101" t="str">
        <x:v>三角波</x:v>
      </x:c>
      <x:c r="F12035" s="101" t="str">
        <x:v>材料4</x:v>
      </x:c>
      <x:c r="G12035" s="101" t="str">
        <x:v>0.0174002075</x:v>
      </x:c>
    </x:row>
    <x:row r="12036">
      <x:c r="A12036" s="101" t="str">
        <x:v>12035</x:v>
      </x:c>
      <x:c r="B12036" s="101" t="str">
        <x:v>70</x:v>
      </x:c>
      <x:c r="C12036" s="101" t="str">
        <x:v>354610.0</x:v>
      </x:c>
      <x:c r="D12036" s="101" t="str">
        <x:v>14724.60946</x:v>
      </x:c>
      <x:c r="E12036" s="101" t="str">
        <x:v>三角波</x:v>
      </x:c>
      <x:c r="F12036" s="101" t="str">
        <x:v>材料4</x:v>
      </x:c>
      <x:c r="G12036" s="101" t="str">
        <x:v>0.019451398</x:v>
      </x:c>
    </x:row>
    <x:row r="12037">
      <x:c r="A12037" s="101" t="str">
        <x:v>12036</x:v>
      </x:c>
      <x:c r="B12037" s="101" t="str">
        <x:v>70</x:v>
      </x:c>
      <x:c r="C12037" s="101" t="str">
        <x:v>354610.0</x:v>
      </x:c>
      <x:c r="D12037" s="101" t="str">
        <x:v>24799.86214</x:v>
      </x:c>
      <x:c r="E12037" s="101" t="str">
        <x:v>三角波</x:v>
      </x:c>
      <x:c r="F12037" s="101" t="str">
        <x:v>材料4</x:v>
      </x:c>
      <x:c r="G12037" s="101" t="str">
        <x:v>0.024499711</x:v>
      </x:c>
    </x:row>
    <x:row r="12038">
      <x:c r="A12038" s="101" t="str">
        <x:v>12037</x:v>
      </x:c>
      <x:c r="B12038" s="101" t="str">
        <x:v>70</x:v>
      </x:c>
      <x:c r="C12038" s="101" t="str">
        <x:v>354610.0</x:v>
      </x:c>
      <x:c r="D12038" s="101" t="str">
        <x:v>31922.22051</x:v>
      </x:c>
      <x:c r="E12038" s="101" t="str">
        <x:v>三角波</x:v>
      </x:c>
      <x:c r="F12038" s="101" t="str">
        <x:v>材料4</x:v>
      </x:c>
      <x:c r="G12038" s="101" t="str">
        <x:v>0.027404927500000002</x:v>
      </x:c>
    </x:row>
    <x:row r="12039">
      <x:c r="A12039" s="101" t="str">
        <x:v>12038</x:v>
      </x:c>
      <x:c r="B12039" s="101" t="str">
        <x:v>70</x:v>
      </x:c>
      <x:c r="C12039" s="101" t="str">
        <x:v>354610.0</x:v>
      </x:c>
      <x:c r="D12039" s="101" t="str">
        <x:v>41796.96567</x:v>
      </x:c>
      <x:c r="E12039" s="101" t="str">
        <x:v>三角波</x:v>
      </x:c>
      <x:c r="F12039" s="101" t="str">
        <x:v>材料4</x:v>
      </x:c>
      <x:c r="G12039" s="101" t="str">
        <x:v>0.0308768195</x:v>
      </x:c>
    </x:row>
    <x:row r="12040">
      <x:c r="A12040" s="101" t="str">
        <x:v>12039</x:v>
      </x:c>
      <x:c r="B12040" s="101" t="str">
        <x:v>70</x:v>
      </x:c>
      <x:c r="C12040" s="101" t="str">
        <x:v>354610.0</x:v>
      </x:c>
      <x:c r="D12040" s="101" t="str">
        <x:v>91647.65393</x:v>
      </x:c>
      <x:c r="E12040" s="101" t="str">
        <x:v>三角波</x:v>
      </x:c>
      <x:c r="F12040" s="101" t="str">
        <x:v>材料4</x:v>
      </x:c>
      <x:c r="G12040" s="101" t="str">
        <x:v>0.043516627</x:v>
      </x:c>
    </x:row>
    <x:row r="12041">
      <x:c r="A12041" s="101" t="str">
        <x:v>12040</x:v>
      </x:c>
      <x:c r="B12041" s="101" t="str">
        <x:v>70</x:v>
      </x:c>
      <x:c r="C12041" s="101" t="str">
        <x:v>354610.0</x:v>
      </x:c>
      <x:c r="D12041" s="101" t="str">
        <x:v>119980.8219</x:v>
      </x:c>
      <x:c r="E12041" s="101" t="str">
        <x:v>三角波</x:v>
      </x:c>
      <x:c r="F12041" s="101" t="str">
        <x:v>材料4</x:v>
      </x:c>
      <x:c r="G12041" s="101" t="str">
        <x:v>0.048593548</x:v>
      </x:c>
    </x:row>
    <x:row r="12042">
      <x:c r="A12042" s="101" t="str">
        <x:v>12041</x:v>
      </x:c>
      <x:c r="B12042" s="101" t="str">
        <x:v>70</x:v>
      </x:c>
      <x:c r="C12042" s="101" t="str">
        <x:v>354610.0</x:v>
      </x:c>
      <x:c r="D12042" s="101" t="str">
        <x:v>275763.8086</x:v>
      </x:c>
      <x:c r="E12042" s="101" t="str">
        <x:v>三角波</x:v>
      </x:c>
      <x:c r="F12042" s="101" t="str">
        <x:v>材料4</x:v>
      </x:c>
      <x:c r="G12042" s="101" t="str">
        <x:v>0.06886790849999999</x:v>
      </x:c>
    </x:row>
    <x:row r="12043">
      <x:c r="A12043" s="101" t="str">
        <x:v>12042</x:v>
      </x:c>
      <x:c r="B12043" s="101" t="str">
        <x:v>70</x:v>
      </x:c>
      <x:c r="C12043" s="101" t="str">
        <x:v>354610.0</x:v>
      </x:c>
      <x:c r="D12043" s="101" t="str">
        <x:v>478769.5754</x:v>
      </x:c>
      <x:c r="E12043" s="101" t="str">
        <x:v>三角波</x:v>
      </x:c>
      <x:c r="F12043" s="101" t="str">
        <x:v>材料4</x:v>
      </x:c>
      <x:c r="G12043" s="101" t="str">
        <x:v>0.08668580449999999</x:v>
      </x:c>
    </x:row>
    <x:row r="12044">
      <x:c r="A12044" s="101" t="str">
        <x:v>12043</x:v>
      </x:c>
      <x:c r="B12044" s="101" t="str">
        <x:v>70</x:v>
      </x:c>
      <x:c r="C12044" s="101" t="str">
        <x:v>354610.0</x:v>
      </x:c>
      <x:c r="D12044" s="101" t="str">
        <x:v>620792.54</x:v>
      </x:c>
      <x:c r="E12044" s="101" t="str">
        <x:v>三角波</x:v>
      </x:c>
      <x:c r="F12044" s="101" t="str">
        <x:v>材料4</x:v>
      </x:c>
      <x:c r="G12044" s="101" t="str">
        <x:v>0.09650989</x:v>
      </x:c>
    </x:row>
    <x:row r="12045">
      <x:c r="A12045" s="101" t="str">
        <x:v>12044</x:v>
      </x:c>
      <x:c r="B12045" s="101" t="str">
        <x:v>70</x:v>
      </x:c>
      <x:c r="C12045" s="101" t="str">
        <x:v>354610.0</x:v>
      </x:c>
      <x:c r="D12045" s="101" t="str">
        <x:v>819095.3234</x:v>
      </x:c>
      <x:c r="E12045" s="101" t="str">
        <x:v>三角波</x:v>
      </x:c>
      <x:c r="F12045" s="101" t="str">
        <x:v>材料4</x:v>
      </x:c>
      <x:c r="G12045" s="101" t="str">
        <x:v>0.108749492</x:v>
      </x:c>
    </x:row>
    <x:row r="12046">
      <x:c r="A12046" s="101" t="str">
        <x:v>12045</x:v>
      </x:c>
      <x:c r="B12046" s="101" t="str">
        <x:v>70</x:v>
      </x:c>
      <x:c r="C12046" s="101" t="str">
        <x:v>354610.0</x:v>
      </x:c>
      <x:c r="D12046" s="101" t="str">
        <x:v>1082809.902</x:v>
      </x:c>
      <x:c r="E12046" s="101" t="str">
        <x:v>三角波</x:v>
      </x:c>
      <x:c r="F12046" s="101" t="str">
        <x:v>材料4</x:v>
      </x:c>
      <x:c r="G12046" s="101" t="str">
        <x:v>0.1222982095</x:v>
      </x:c>
    </x:row>
    <x:row r="12047">
      <x:c r="A12047" s="101" t="str">
        <x:v>12046</x:v>
      </x:c>
      <x:c r="B12047" s="101" t="str">
        <x:v>70</x:v>
      </x:c>
      <x:c r="C12047" s="101" t="str">
        <x:v>396820.0</x:v>
      </x:c>
      <x:c r="D12047" s="101" t="str">
        <x:v>5861.451138</x:v>
      </x:c>
      <x:c r="E12047" s="101" t="str">
        <x:v>三角波</x:v>
      </x:c>
      <x:c r="F12047" s="101" t="str">
        <x:v>材料4</x:v>
      </x:c>
      <x:c r="G12047" s="101" t="str">
        <x:v>0.0110552365</x:v>
      </x:c>
    </x:row>
    <x:row r="12048">
      <x:c r="A12048" s="101" t="str">
        <x:v>12047</x:v>
      </x:c>
      <x:c r="B12048" s="101" t="str">
        <x:v>70</x:v>
      </x:c>
      <x:c r="C12048" s="101" t="str">
        <x:v>396820.0</x:v>
      </x:c>
      <x:c r="D12048" s="101" t="str">
        <x:v>9582.18339</x:v>
      </x:c>
      <x:c r="E12048" s="101" t="str">
        <x:v>三角波</x:v>
      </x:c>
      <x:c r="F12048" s="101" t="str">
        <x:v>材料4</x:v>
      </x:c>
      <x:c r="G12048" s="101" t="str">
        <x:v>0.013907605</x:v>
      </x:c>
    </x:row>
    <x:row r="12049">
      <x:c r="A12049" s="101" t="str">
        <x:v>12048</x:v>
      </x:c>
      <x:c r="B12049" s="101" t="str">
        <x:v>70</x:v>
      </x:c>
      <x:c r="C12049" s="101" t="str">
        <x:v>396820.0</x:v>
      </x:c>
      <x:c r="D12049" s="101" t="str">
        <x:v>12064.09136</x:v>
      </x:c>
      <x:c r="E12049" s="101" t="str">
        <x:v>三角波</x:v>
      </x:c>
      <x:c r="F12049" s="101" t="str">
        <x:v>材料4</x:v>
      </x:c>
      <x:c r="G12049" s="101" t="str">
        <x:v>0.015493032</x:v>
      </x:c>
    </x:row>
    <x:row r="12050">
      <x:c r="A12050" s="101" t="str">
        <x:v>12049</x:v>
      </x:c>
      <x:c r="B12050" s="101" t="str">
        <x:v>70</x:v>
      </x:c>
      <x:c r="C12050" s="101" t="str">
        <x:v>396820.0</x:v>
      </x:c>
      <x:c r="D12050" s="101" t="str">
        <x:v>19735.57606</x:v>
      </x:c>
      <x:c r="E12050" s="101" t="str">
        <x:v>三角波</x:v>
      </x:c>
      <x:c r="F12050" s="101" t="str">
        <x:v>材料4</x:v>
      </x:c>
      <x:c r="G12050" s="101" t="str">
        <x:v>0.0194618015</x:v>
      </x:c>
    </x:row>
    <x:row r="12051">
      <x:c r="A12051" s="101" t="str">
        <x:v>12050</x:v>
      </x:c>
      <x:c r="B12051" s="101" t="str">
        <x:v>70</x:v>
      </x:c>
      <x:c r="C12051" s="101" t="str">
        <x:v>396820.0</x:v>
      </x:c>
      <x:c r="D12051" s="101" t="str">
        <x:v>25582.36131</x:v>
      </x:c>
      <x:c r="E12051" s="101" t="str">
        <x:v>三角波</x:v>
      </x:c>
      <x:c r="F12051" s="101" t="str">
        <x:v>材料4</x:v>
      </x:c>
      <x:c r="G12051" s="101" t="str">
        <x:v>0.021856676999999998</x:v>
      </x:c>
    </x:row>
    <x:row r="12052">
      <x:c r="A12052" s="101" t="str">
        <x:v>12051</x:v>
      </x:c>
      <x:c r="B12052" s="101" t="str">
        <x:v>70</x:v>
      </x:c>
      <x:c r="C12052" s="101" t="str">
        <x:v>396820.0</x:v>
      </x:c>
      <x:c r="D12052" s="101" t="str">
        <x:v>32856.18619</x:v>
      </x:c>
      <x:c r="E12052" s="101" t="str">
        <x:v>三角波</x:v>
      </x:c>
      <x:c r="F12052" s="101" t="str">
        <x:v>材料4</x:v>
      </x:c>
      <x:c r="G12052" s="101" t="str">
        <x:v>0.024458518</x:v>
      </x:c>
    </x:row>
    <x:row r="12053">
      <x:c r="A12053" s="101" t="str">
        <x:v>12052</x:v>
      </x:c>
      <x:c r="B12053" s="101" t="str">
        <x:v>70</x:v>
      </x:c>
      <x:c r="C12053" s="101" t="str">
        <x:v>396820.0</x:v>
      </x:c>
      <x:c r="D12053" s="101" t="str">
        <x:v>42743.32583</x:v>
      </x:c>
      <x:c r="E12053" s="101" t="str">
        <x:v>三角波</x:v>
      </x:c>
      <x:c r="F12053" s="101" t="str">
        <x:v>材料4</x:v>
      </x:c>
      <x:c r="G12053" s="101" t="str">
        <x:v>0.0275813085</x:v>
      </x:c>
    </x:row>
    <x:row r="12054">
      <x:c r="A12054" s="101" t="str">
        <x:v>12053</x:v>
      </x:c>
      <x:c r="B12054" s="101" t="str">
        <x:v>70</x:v>
      </x:c>
      <x:c r="C12054" s="101" t="str">
        <x:v>396820.0</x:v>
      </x:c>
      <x:c r="D12054" s="101" t="str">
        <x:v>92024.51179</x:v>
      </x:c>
      <x:c r="E12054" s="101" t="str">
        <x:v>三角波</x:v>
      </x:c>
      <x:c r="F12054" s="101" t="str">
        <x:v>材料4</x:v>
      </x:c>
      <x:c r="G12054" s="101" t="str">
        <x:v>0.0388270395</x:v>
      </x:c>
    </x:row>
    <x:row r="12055">
      <x:c r="A12055" s="101" t="str">
        <x:v>12054</x:v>
      </x:c>
      <x:c r="B12055" s="101" t="str">
        <x:v>70</x:v>
      </x:c>
      <x:c r="C12055" s="101" t="str">
        <x:v>396820.0</x:v>
      </x:c>
      <x:c r="D12055" s="101" t="str">
        <x:v>119625.3237</x:v>
      </x:c>
      <x:c r="E12055" s="101" t="str">
        <x:v>三角波</x:v>
      </x:c>
      <x:c r="F12055" s="101" t="str">
        <x:v>材料4</x:v>
      </x:c>
      <x:c r="G12055" s="101" t="str">
        <x:v>0.043381315000000004</x:v>
      </x:c>
    </x:row>
    <x:row r="12056">
      <x:c r="A12056" s="101" t="str">
        <x:v>12055</x:v>
      </x:c>
      <x:c r="B12056" s="101" t="str">
        <x:v>70</x:v>
      </x:c>
      <x:c r="C12056" s="101" t="str">
        <x:v>396820.0</x:v>
      </x:c>
      <x:c r="D12056" s="101" t="str">
        <x:v>268555.0797</x:v>
      </x:c>
      <x:c r="E12056" s="101" t="str">
        <x:v>三角波</x:v>
      </x:c>
      <x:c r="F12056" s="101" t="str">
        <x:v>材料4</x:v>
      </x:c>
      <x:c r="G12056" s="101" t="str">
        <x:v>0.0614203735</x:v>
      </x:c>
    </x:row>
    <x:row r="12057">
      <x:c r="A12057" s="101" t="str">
        <x:v>12056</x:v>
      </x:c>
      <x:c r="B12057" s="101" t="str">
        <x:v>70</x:v>
      </x:c>
      <x:c r="C12057" s="101" t="str">
        <x:v>396820.0</x:v>
      </x:c>
      <x:c r="D12057" s="101" t="str">
        <x:v>352287.3771</x:v>
      </x:c>
      <x:c r="E12057" s="101" t="str">
        <x:v>三角波</x:v>
      </x:c>
      <x:c r="F12057" s="101" t="str">
        <x:v>材料4</x:v>
      </x:c>
      <x:c r="G12057" s="101" t="str">
        <x:v>0.068812238</x:v>
      </x:c>
    </x:row>
    <x:row r="12058">
      <x:c r="A12058" s="101" t="str">
        <x:v>12057</x:v>
      </x:c>
      <x:c r="B12058" s="101" t="str">
        <x:v>70</x:v>
      </x:c>
      <x:c r="C12058" s="101" t="str">
        <x:v>396820.0</x:v>
      </x:c>
      <x:c r="D12058" s="101" t="str">
        <x:v>597870.3929</x:v>
      </x:c>
      <x:c r="E12058" s="101" t="str">
        <x:v>三角波</x:v>
      </x:c>
      <x:c r="F12058" s="101" t="str">
        <x:v>材料4</x:v>
      </x:c>
      <x:c r="G12058" s="101" t="str">
        <x:v>0.0861651695</x:v>
      </x:c>
    </x:row>
    <x:row r="12059">
      <x:c r="A12059" s="101" t="str">
        <x:v>12058</x:v>
      </x:c>
      <x:c r="B12059" s="101" t="str">
        <x:v>70</x:v>
      </x:c>
      <x:c r="C12059" s="101" t="str">
        <x:v>50080.0</x:v>
      </x:c>
      <x:c r="D12059" s="101" t="str">
        <x:v>1916.313493</x:v>
      </x:c>
      <x:c r="E12059" s="101" t="str">
        <x:v>梯形波</x:v>
      </x:c>
      <x:c r="F12059" s="101" t="str">
        <x:v>材料4</x:v>
      </x:c>
      <x:c r="G12059" s="101" t="str">
        <x:v>0.0344182615</x:v>
      </x:c>
    </x:row>
    <x:row r="12060">
      <x:c r="A12060" s="101" t="str">
        <x:v>12059</x:v>
      </x:c>
      <x:c r="B12060" s="101" t="str">
        <x:v>70</x:v>
      </x:c>
      <x:c r="C12060" s="101" t="str">
        <x:v>50070.0</x:v>
      </x:c>
      <x:c r="D12060" s="101" t="str">
        <x:v>2509.555779</x:v>
      </x:c>
      <x:c r="E12060" s="101" t="str">
        <x:v>梯形波</x:v>
      </x:c>
      <x:c r="F12060" s="101" t="str">
        <x:v>材料4</x:v>
      </x:c>
      <x:c r="G12060" s="101" t="str">
        <x:v>0.03883876</x:v>
      </x:c>
    </x:row>
    <x:row r="12061">
      <x:c r="A12061" s="101" t="str">
        <x:v>12060</x:v>
      </x:c>
      <x:c r="B12061" s="101" t="str">
        <x:v>70</x:v>
      </x:c>
      <x:c r="C12061" s="101" t="str">
        <x:v>50070.0</x:v>
      </x:c>
      <x:c r="D12061" s="101" t="str">
        <x:v>15926.32537</x:v>
      </x:c>
      <x:c r="E12061" s="101" t="str">
        <x:v>梯形波</x:v>
      </x:c>
      <x:c r="F12061" s="101" t="str">
        <x:v>材料4</x:v>
      </x:c>
      <x:c r="G12061" s="101" t="str">
        <x:v>0.0768802085</x:v>
      </x:c>
    </x:row>
    <x:row r="12062">
      <x:c r="A12062" s="101" t="str">
        <x:v>12061</x:v>
      </x:c>
      <x:c r="B12062" s="101" t="str">
        <x:v>70</x:v>
      </x:c>
      <x:c r="C12062" s="101" t="str">
        <x:v>50070.0</x:v>
      </x:c>
      <x:c r="D12062" s="101" t="str">
        <x:v>42244.58924</x:v>
      </x:c>
      <x:c r="E12062" s="101" t="str">
        <x:v>梯形波</x:v>
      </x:c>
      <x:c r="F12062" s="101" t="str">
        <x:v>材料4</x:v>
      </x:c>
      <x:c r="G12062" s="101" t="str">
        <x:v>0.10851371</x:v>
      </x:c>
    </x:row>
    <x:row r="12063">
      <x:c r="A12063" s="101" t="str">
        <x:v>12062</x:v>
      </x:c>
      <x:c r="B12063" s="101" t="str">
        <x:v>70</x:v>
      </x:c>
      <x:c r="C12063" s="101" t="str">
        <x:v>50070.0</x:v>
      </x:c>
      <x:c r="D12063" s="101" t="str">
        <x:v>57432.66581</x:v>
      </x:c>
      <x:c r="E12063" s="101" t="str">
        <x:v>梯形波</x:v>
      </x:c>
      <x:c r="F12063" s="101" t="str">
        <x:v>材料4</x:v>
      </x:c>
      <x:c r="G12063" s="101" t="str">
        <x:v>0.12242757</x:v>
      </x:c>
    </x:row>
    <x:row r="12064">
      <x:c r="A12064" s="101" t="str">
        <x:v>12063</x:v>
      </x:c>
      <x:c r="B12064" s="101" t="str">
        <x:v>70</x:v>
      </x:c>
      <x:c r="C12064" s="101" t="str">
        <x:v>50070.0</x:v>
      </x:c>
      <x:c r="D12064" s="101" t="str">
        <x:v>79226.24191</x:v>
      </x:c>
      <x:c r="E12064" s="101" t="str">
        <x:v>梯形波</x:v>
      </x:c>
      <x:c r="F12064" s="101" t="str">
        <x:v>材料4</x:v>
      </x:c>
      <x:c r="G12064" s="101" t="str">
        <x:v>0.137554915</x:v>
      </x:c>
    </x:row>
    <x:row r="12065">
      <x:c r="A12065" s="101" t="str">
        <x:v>12064</x:v>
      </x:c>
      <x:c r="B12065" s="101" t="str">
        <x:v>70</x:v>
      </x:c>
      <x:c r="C12065" s="101" t="str">
        <x:v>56160.0</x:v>
      </x:c>
      <x:c r="D12065" s="101" t="str">
        <x:v>1949.733383</x:v>
      </x:c>
      <x:c r="E12065" s="101" t="str">
        <x:v>梯形波</x:v>
      </x:c>
      <x:c r="F12065" s="101" t="str">
        <x:v>材料4</x:v>
      </x:c>
      <x:c r="G12065" s="101" t="str">
        <x:v>0.030563728499999998</x:v>
      </x:c>
    </x:row>
    <x:row r="12066">
      <x:c r="A12066" s="101" t="str">
        <x:v>12065</x:v>
      </x:c>
      <x:c r="B12066" s="101" t="str">
        <x:v>70</x:v>
      </x:c>
      <x:c r="C12066" s="101" t="str">
        <x:v>56160.0</x:v>
      </x:c>
      <x:c r="D12066" s="101" t="str">
        <x:v>2561.866968</x:v>
      </x:c>
      <x:c r="E12066" s="101" t="str">
        <x:v>梯形波</x:v>
      </x:c>
      <x:c r="F12066" s="101" t="str">
        <x:v>材料4</x:v>
      </x:c>
      <x:c r="G12066" s="101" t="str">
        <x:v>0.034433761</x:v>
      </x:c>
    </x:row>
    <x:row r="12067">
      <x:c r="A12067" s="101" t="str">
        <x:v>12066</x:v>
      </x:c>
      <x:c r="B12067" s="101" t="str">
        <x:v>70</x:v>
      </x:c>
      <x:c r="C12067" s="101" t="str">
        <x:v>56160.0</x:v>
      </x:c>
      <x:c r="D12067" s="101" t="str">
        <x:v>6064.333103</x:v>
      </x:c>
      <x:c r="E12067" s="101" t="str">
        <x:v>梯形波</x:v>
      </x:c>
      <x:c r="F12067" s="101" t="str">
        <x:v>材料4</x:v>
      </x:c>
      <x:c r="G12067" s="101" t="str">
        <x:v>0.048064669000000004</x:v>
      </x:c>
    </x:row>
    <x:row r="12068">
      <x:c r="A12068" s="101" t="str">
        <x:v>12067</x:v>
      </x:c>
      <x:c r="B12068" s="101" t="str">
        <x:v>70</x:v>
      </x:c>
      <x:c r="C12068" s="101" t="str">
        <x:v>56160.0</x:v>
      </x:c>
      <x:c r="D12068" s="101" t="str">
        <x:v>8387.126495</x:v>
      </x:c>
      <x:c r="E12068" s="101" t="str">
        <x:v>梯形波</x:v>
      </x:c>
      <x:c r="F12068" s="101" t="str">
        <x:v>材料4</x:v>
      </x:c>
      <x:c r="G12068" s="101" t="str">
        <x:v>0.0548535805</x:v>
      </x:c>
    </x:row>
    <x:row r="12069">
      <x:c r="A12069" s="101" t="str">
        <x:v>12068</x:v>
      </x:c>
      <x:c r="B12069" s="101" t="str">
        <x:v>70</x:v>
      </x:c>
      <x:c r="C12069" s="101" t="str">
        <x:v>56160.0</x:v>
      </x:c>
      <x:c r="D12069" s="101" t="str">
        <x:v>11327.64655</x:v>
      </x:c>
      <x:c r="E12069" s="101" t="str">
        <x:v>梯形波</x:v>
      </x:c>
      <x:c r="F12069" s="101" t="str">
        <x:v>材料4</x:v>
      </x:c>
      <x:c r="G12069" s="101" t="str">
        <x:v>0.0614786475</x:v>
      </x:c>
    </x:row>
    <x:row r="12070">
      <x:c r="A12070" s="101" t="str">
        <x:v>12069</x:v>
      </x:c>
      <x:c r="B12070" s="101" t="str">
        <x:v>70</x:v>
      </x:c>
      <x:c r="C12070" s="101" t="str">
        <x:v>56160.0</x:v>
      </x:c>
      <x:c r="D12070" s="101" t="str">
        <x:v>14921.93335</x:v>
      </x:c>
      <x:c r="E12070" s="101" t="str">
        <x:v>梯形波</x:v>
      </x:c>
      <x:c r="F12070" s="101" t="str">
        <x:v>材料4</x:v>
      </x:c>
      <x:c r="G12070" s="101" t="str">
        <x:v>0.06840603249999999</x:v>
      </x:c>
    </x:row>
    <x:row r="12071">
      <x:c r="A12071" s="101" t="str">
        <x:v>12070</x:v>
      </x:c>
      <x:c r="B12071" s="101" t="str">
        <x:v>70</x:v>
      </x:c>
      <x:c r="C12071" s="101" t="str">
        <x:v>56160.0</x:v>
      </x:c>
      <x:c r="D12071" s="101" t="str">
        <x:v>19855.28488</x:v>
      </x:c>
      <x:c r="E12071" s="101" t="str">
        <x:v>梯形波</x:v>
      </x:c>
      <x:c r="F12071" s="101" t="str">
        <x:v>材料4</x:v>
      </x:c>
      <x:c r="G12071" s="101" t="str">
        <x:v>0.0762953005</x:v>
      </x:c>
    </x:row>
    <x:row r="12072">
      <x:c r="A12072" s="101" t="str">
        <x:v>12071</x:v>
      </x:c>
      <x:c r="B12072" s="101" t="str">
        <x:v>70</x:v>
      </x:c>
      <x:c r="C12072" s="101" t="str">
        <x:v>56160.0</x:v>
      </x:c>
      <x:c r="D12072" s="101" t="str">
        <x:v>27376.71904</x:v>
      </x:c>
      <x:c r="E12072" s="101" t="str">
        <x:v>梯形波</x:v>
      </x:c>
      <x:c r="F12072" s="101" t="str">
        <x:v>材料4</x:v>
      </x:c>
      <x:c r="G12072" s="101" t="str">
        <x:v>0.0862106165</x:v>
      </x:c>
    </x:row>
    <x:row r="12073">
      <x:c r="A12073" s="101" t="str">
        <x:v>12072</x:v>
      </x:c>
      <x:c r="B12073" s="101" t="str">
        <x:v>70</x:v>
      </x:c>
      <x:c r="C12073" s="101" t="str">
        <x:v>56160.0</x:v>
      </x:c>
      <x:c r="D12073" s="101" t="str">
        <x:v>37208.23749</x:v>
      </x:c>
      <x:c r="E12073" s="101" t="str">
        <x:v>梯形波</x:v>
      </x:c>
      <x:c r="F12073" s="101" t="str">
        <x:v>材料4</x:v>
      </x:c>
      <x:c r="G12073" s="101" t="str">
        <x:v>0.096454083</x:v>
      </x:c>
    </x:row>
    <x:row r="12074">
      <x:c r="A12074" s="101" t="str">
        <x:v>12073</x:v>
      </x:c>
      <x:c r="B12074" s="101" t="str">
        <x:v>70</x:v>
      </x:c>
      <x:c r="C12074" s="101" t="str">
        <x:v>56160.0</x:v>
      </x:c>
      <x:c r="D12074" s="101" t="str">
        <x:v>50827.77506</x:v>
      </x:c>
      <x:c r="E12074" s="101" t="str">
        <x:v>梯形波</x:v>
      </x:c>
      <x:c r="F12074" s="101" t="str">
        <x:v>材料4</x:v>
      </x:c>
      <x:c r="G12074" s="101" t="str">
        <x:v>0.108794971</x:v>
      </x:c>
    </x:row>
    <x:row r="12075">
      <x:c r="A12075" s="101" t="str">
        <x:v>12074</x:v>
      </x:c>
      <x:c r="B12075" s="101" t="str">
        <x:v>70</x:v>
      </x:c>
      <x:c r="C12075" s="101" t="str">
        <x:v>56160.0</x:v>
      </x:c>
      <x:c r="D12075" s="101" t="str">
        <x:v>68707.13091</x:v>
      </x:c>
      <x:c r="E12075" s="101" t="str">
        <x:v>梯形波</x:v>
      </x:c>
      <x:c r="F12075" s="101" t="str">
        <x:v>材料4</x:v>
      </x:c>
      <x:c r="G12075" s="101" t="str">
        <x:v>0.122287266</x:v>
      </x:c>
    </x:row>
    <x:row r="12076">
      <x:c r="A12076" s="101" t="str">
        <x:v>12075</x:v>
      </x:c>
      <x:c r="B12076" s="101" t="str">
        <x:v>70</x:v>
      </x:c>
      <x:c r="C12076" s="101" t="str">
        <x:v>56150.0</x:v>
      </x:c>
      <x:c r="D12076" s="101" t="str">
        <x:v>125669.687</x:v>
      </x:c>
      <x:c r="E12076" s="101" t="str">
        <x:v>梯形波</x:v>
      </x:c>
      <x:c r="F12076" s="101" t="str">
        <x:v>材料4</x:v>
      </x:c>
      <x:c r="G12076" s="101" t="str">
        <x:v>0.1518054035</x:v>
      </x:c>
    </x:row>
    <x:row r="12077">
      <x:c r="A12077" s="101" t="str">
        <x:v>12076</x:v>
      </x:c>
      <x:c r="B12077" s="101" t="str">
        <x:v>70</x:v>
      </x:c>
      <x:c r="C12077" s="101" t="str">
        <x:v>56160.0</x:v>
      </x:c>
      <x:c r="D12077" s="101" t="str">
        <x:v>173161.9037</x:v>
      </x:c>
      <x:c r="E12077" s="101" t="str">
        <x:v>梯形波</x:v>
      </x:c>
      <x:c r="F12077" s="101" t="str">
        <x:v>材料4</x:v>
      </x:c>
      <x:c r="G12077" s="101" t="str">
        <x:v>0.17167355699999998</x:v>
      </x:c>
    </x:row>
    <x:row r="12078">
      <x:c r="A12078" s="101" t="str">
        <x:v>12077</x:v>
      </x:c>
      <x:c r="B12078" s="101" t="str">
        <x:v>70</x:v>
      </x:c>
      <x:c r="C12078" s="101" t="str">
        <x:v>63240.0</x:v>
      </x:c>
      <x:c r="D12078" s="101" t="str">
        <x:v>12622.30058</x:v>
      </x:c>
      <x:c r="E12078" s="101" t="str">
        <x:v>梯形波</x:v>
      </x:c>
      <x:c r="F12078" s="101" t="str">
        <x:v>材料4</x:v>
      </x:c>
      <x:c r="G12078" s="101" t="str">
        <x:v>0.0604790845</x:v>
      </x:c>
    </x:row>
    <x:row r="12079">
      <x:c r="A12079" s="101" t="str">
        <x:v>12078</x:v>
      </x:c>
      <x:c r="B12079" s="101" t="str">
        <x:v>70</x:v>
      </x:c>
      <x:c r="C12079" s="101" t="str">
        <x:v>70760.0</x:v>
      </x:c>
      <x:c r="D12079" s="101" t="str">
        <x:v>1859.902203</x:v>
      </x:c>
      <x:c r="E12079" s="101" t="str">
        <x:v>梯形波</x:v>
      </x:c>
      <x:c r="F12079" s="101" t="str">
        <x:v>材料4</x:v>
      </x:c>
      <x:c r="G12079" s="101" t="str">
        <x:v>0.0273671835</x:v>
      </x:c>
    </x:row>
    <x:row r="12080">
      <x:c r="A12080" s="101" t="str">
        <x:v>12079</x:v>
      </x:c>
      <x:c r="B12080" s="101" t="str">
        <x:v>70</x:v>
      </x:c>
      <x:c r="C12080" s="101" t="str">
        <x:v>70760.0</x:v>
      </x:c>
      <x:c r="D12080" s="101" t="str">
        <x:v>2480.413041</x:v>
      </x:c>
      <x:c r="E12080" s="101" t="str">
        <x:v>梯形波</x:v>
      </x:c>
      <x:c r="F12080" s="101" t="str">
        <x:v>材料4</x:v>
      </x:c>
      <x:c r="G12080" s="101" t="str">
        <x:v>0.030533996</x:v>
      </x:c>
    </x:row>
    <x:row r="12081">
      <x:c r="A12081" s="101" t="str">
        <x:v>12080</x:v>
      </x:c>
      <x:c r="B12081" s="101" t="str">
        <x:v>70</x:v>
      </x:c>
      <x:c r="C12081" s="101" t="str">
        <x:v>70760.0</x:v>
      </x:c>
      <x:c r="D12081" s="101" t="str">
        <x:v>3340.096847</x:v>
      </x:c>
      <x:c r="E12081" s="101" t="str">
        <x:v>梯形波</x:v>
      </x:c>
      <x:c r="F12081" s="101" t="str">
        <x:v>材料4</x:v>
      </x:c>
      <x:c r="G12081" s="101" t="str">
        <x:v>0.034433311</x:v>
      </x:c>
    </x:row>
    <x:row r="12082">
      <x:c r="A12082" s="101" t="str">
        <x:v>12081</x:v>
      </x:c>
      <x:c r="B12082" s="101" t="str">
        <x:v>70</x:v>
      </x:c>
      <x:c r="C12082" s="101" t="str">
        <x:v>70760.0</x:v>
      </x:c>
      <x:c r="D12082" s="101" t="str">
        <x:v>4416.322821</x:v>
      </x:c>
      <x:c r="E12082" s="101" t="str">
        <x:v>梯形波</x:v>
      </x:c>
      <x:c r="F12082" s="101" t="str">
        <x:v>材料4</x:v>
      </x:c>
      <x:c r="G12082" s="101" t="str">
        <x:v>0.038206036</x:v>
      </x:c>
    </x:row>
    <x:row r="12083">
      <x:c r="A12083" s="101" t="str">
        <x:v>12082</x:v>
      </x:c>
      <x:c r="B12083" s="101" t="str">
        <x:v>70</x:v>
      </x:c>
      <x:c r="C12083" s="101" t="str">
        <x:v>70760.0</x:v>
      </x:c>
      <x:c r="D12083" s="101" t="str">
        <x:v>6139.356219</x:v>
      </x:c>
      <x:c r="E12083" s="101" t="str">
        <x:v>梯形波</x:v>
      </x:c>
      <x:c r="F12083" s="101" t="str">
        <x:v>材料4</x:v>
      </x:c>
      <x:c r="G12083" s="101" t="str">
        <x:v>0.043566061</x:v>
      </x:c>
    </x:row>
    <x:row r="12084">
      <x:c r="A12084" s="101" t="str">
        <x:v>12083</x:v>
      </x:c>
      <x:c r="B12084" s="101" t="str">
        <x:v>70</x:v>
      </x:c>
      <x:c r="C12084" s="101" t="str">
        <x:v>70760.0</x:v>
      </x:c>
      <x:c r="D12084" s="101" t="str">
        <x:v>8370.705238</x:v>
      </x:c>
      <x:c r="E12084" s="101" t="str">
        <x:v>梯形波</x:v>
      </x:c>
      <x:c r="F12084" s="101" t="str">
        <x:v>材料4</x:v>
      </x:c>
      <x:c r="G12084" s="101" t="str">
        <x:v>0.0489643825</x:v>
      </x:c>
    </x:row>
    <x:row r="12085">
      <x:c r="A12085" s="101" t="str">
        <x:v>12084</x:v>
      </x:c>
      <x:c r="B12085" s="101" t="str">
        <x:v>70</x:v>
      </x:c>
      <x:c r="C12085" s="101" t="str">
        <x:v>70760.0</x:v>
      </x:c>
      <x:c r="D12085" s="101" t="str">
        <x:v>14683.06299</x:v>
      </x:c>
      <x:c r="E12085" s="101" t="str">
        <x:v>梯形波</x:v>
      </x:c>
      <x:c r="F12085" s="101" t="str">
        <x:v>材料4</x:v>
      </x:c>
      <x:c r="G12085" s="101" t="str">
        <x:v>0.060686120999999996</x:v>
      </x:c>
    </x:row>
    <x:row r="12086">
      <x:c r="A12086" s="101" t="str">
        <x:v>12085</x:v>
      </x:c>
      <x:c r="B12086" s="101" t="str">
        <x:v>70</x:v>
      </x:c>
      <x:c r="C12086" s="101" t="str">
        <x:v>70760.0</x:v>
      </x:c>
      <x:c r="D12086" s="101" t="str">
        <x:v>27639.6769</x:v>
      </x:c>
      <x:c r="E12086" s="101" t="str">
        <x:v>梯形波</x:v>
      </x:c>
      <x:c r="F12086" s="101" t="str">
        <x:v>材料4</x:v>
      </x:c>
      <x:c r="G12086" s="101" t="str">
        <x:v>0.07689156150000001</x:v>
      </x:c>
    </x:row>
    <x:row r="12087">
      <x:c r="A12087" s="101" t="str">
        <x:v>12086</x:v>
      </x:c>
      <x:c r="B12087" s="101" t="str">
        <x:v>70</x:v>
      </x:c>
      <x:c r="C12087" s="101" t="str">
        <x:v>70760.0</x:v>
      </x:c>
      <x:c r="D12087" s="101" t="str">
        <x:v>37570.06085</x:v>
      </x:c>
      <x:c r="E12087" s="101" t="str">
        <x:v>梯形波</x:v>
      </x:c>
      <x:c r="F12087" s="101" t="str">
        <x:v>材料4</x:v>
      </x:c>
      <x:c r="G12087" s="101" t="str">
        <x:v>0.08672937950000001</x:v>
      </x:c>
    </x:row>
    <x:row r="12088">
      <x:c r="A12088" s="101" t="str">
        <x:v>12087</x:v>
      </x:c>
      <x:c r="B12088" s="101" t="str">
        <x:v>70</x:v>
      </x:c>
      <x:c r="C12088" s="101" t="str">
        <x:v>70760.0</x:v>
      </x:c>
      <x:c r="D12088" s="101" t="str">
        <x:v>51371.15494</x:v>
      </x:c>
      <x:c r="E12088" s="101" t="str">
        <x:v>梯形波</x:v>
      </x:c>
      <x:c r="F12088" s="101" t="str">
        <x:v>材料4</x:v>
      </x:c>
      <x:c r="G12088" s="101" t="str">
        <x:v>0.09743436750000001</x:v>
      </x:c>
    </x:row>
    <x:row r="12089">
      <x:c r="A12089" s="101" t="str">
        <x:v>12088</x:v>
      </x:c>
      <x:c r="B12089" s="101" t="str">
        <x:v>70</x:v>
      </x:c>
      <x:c r="C12089" s="101" t="str">
        <x:v>70770.0</x:v>
      </x:c>
      <x:c r="D12089" s="101" t="str">
        <x:v>68553.91315</x:v>
      </x:c>
      <x:c r="E12089" s="101" t="str">
        <x:v>梯形波</x:v>
      </x:c>
      <x:c r="F12089" s="101" t="str">
        <x:v>材料4</x:v>
      </x:c>
      <x:c r="G12089" s="101" t="str">
        <x:v>0.10736211400000001</x:v>
      </x:c>
    </x:row>
    <x:row r="12090">
      <x:c r="A12090" s="101" t="str">
        <x:v>12089</x:v>
      </x:c>
      <x:c r="B12090" s="101" t="str">
        <x:v>70</x:v>
      </x:c>
      <x:c r="C12090" s="101" t="str">
        <x:v>70760.0</x:v>
      </x:c>
      <x:c r="D12090" s="101" t="str">
        <x:v>93111.11238</x:v>
      </x:c>
      <x:c r="E12090" s="101" t="str">
        <x:v>梯形波</x:v>
      </x:c>
      <x:c r="F12090" s="101" t="str">
        <x:v>材料4</x:v>
      </x:c>
      <x:c r="G12090" s="101" t="str">
        <x:v>0.12117157049999999</x:v>
      </x:c>
    </x:row>
    <x:row r="12091">
      <x:c r="A12091" s="101" t="str">
        <x:v>12090</x:v>
      </x:c>
      <x:c r="B12091" s="101" t="str">
        <x:v>70</x:v>
      </x:c>
      <x:c r="C12091" s="101" t="str">
        <x:v>70760.0</x:v>
      </x:c>
      <x:c r="D12091" s="101" t="str">
        <x:v>174477.649</x:v>
      </x:c>
      <x:c r="E12091" s="101" t="str">
        <x:v>梯形波</x:v>
      </x:c>
      <x:c r="F12091" s="101" t="str">
        <x:v>材料4</x:v>
      </x:c>
      <x:c r="G12091" s="101" t="str">
        <x:v>0.1532000855</x:v>
      </x:c>
    </x:row>
    <x:row r="12092">
      <x:c r="A12092" s="101" t="str">
        <x:v>12091</x:v>
      </x:c>
      <x:c r="B12092" s="101" t="str">
        <x:v>70</x:v>
      </x:c>
      <x:c r="C12092" s="101" t="str">
        <x:v>70760.0</x:v>
      </x:c>
      <x:c r="D12092" s="101" t="str">
        <x:v>235088.0174</x:v>
      </x:c>
      <x:c r="E12092" s="101" t="str">
        <x:v>梯形波</x:v>
      </x:c>
      <x:c r="F12092" s="101" t="str">
        <x:v>材料4</x:v>
      </x:c>
      <x:c r="G12092" s="101" t="str">
        <x:v>0.171856212</x:v>
      </x:c>
    </x:row>
    <x:row r="12093">
      <x:c r="A12093" s="101" t="str">
        <x:v>12092</x:v>
      </x:c>
      <x:c r="B12093" s="101" t="str">
        <x:v>70</x:v>
      </x:c>
      <x:c r="C12093" s="101" t="str">
        <x:v>70760.0</x:v>
      </x:c>
      <x:c r="D12093" s="101" t="str">
        <x:v>550846.7318</x:v>
      </x:c>
      <x:c r="E12093" s="101" t="str">
        <x:v>梯形波</x:v>
      </x:c>
      <x:c r="F12093" s="101" t="str">
        <x:v>材料4</x:v>
      </x:c>
      <x:c r="G12093" s="101" t="str">
        <x:v>0.239282706</x:v>
      </x:c>
    </x:row>
    <x:row r="12094">
      <x:c r="A12094" s="101" t="str">
        <x:v>12093</x:v>
      </x:c>
      <x:c r="B12094" s="101" t="str">
        <x:v>70</x:v>
      </x:c>
      <x:c r="C12094" s="101" t="str">
        <x:v>79410.0</x:v>
      </x:c>
      <x:c r="D12094" s="101" t="str">
        <x:v>2123.482628</x:v>
      </x:c>
      <x:c r="E12094" s="101" t="str">
        <x:v>梯形波</x:v>
      </x:c>
      <x:c r="F12094" s="101" t="str">
        <x:v>材料4</x:v>
      </x:c>
      <x:c r="G12094" s="101" t="str">
        <x:v>0.027108254999999998</x:v>
      </x:c>
    </x:row>
    <x:row r="12095">
      <x:c r="A12095" s="101" t="str">
        <x:v>12094</x:v>
      </x:c>
      <x:c r="B12095" s="101" t="str">
        <x:v>70</x:v>
      </x:c>
      <x:c r="C12095" s="101" t="str">
        <x:v>79410.0</x:v>
      </x:c>
      <x:c r="D12095" s="101" t="str">
        <x:v>9460.240303</x:v>
      </x:c>
      <x:c r="E12095" s="101" t="str">
        <x:v>梯形波</x:v>
      </x:c>
      <x:c r="F12095" s="101" t="str">
        <x:v>材料4</x:v>
      </x:c>
      <x:c r="G12095" s="101" t="str">
        <x:v>0.048387200500000005</x:v>
      </x:c>
    </x:row>
    <x:row r="12096">
      <x:c r="A12096" s="101" t="str">
        <x:v>12095</x:v>
      </x:c>
      <x:c r="B12096" s="101" t="str">
        <x:v>70</x:v>
      </x:c>
      <x:c r="C12096" s="101" t="str">
        <x:v>79410.0</x:v>
      </x:c>
      <x:c r="D12096" s="101" t="str">
        <x:v>17463.98513</x:v>
      </x:c>
      <x:c r="E12096" s="101" t="str">
        <x:v>梯形波</x:v>
      </x:c>
      <x:c r="F12096" s="101" t="str">
        <x:v>材料4</x:v>
      </x:c>
      <x:c r="G12096" s="101" t="str">
        <x:v>0.0609894975</x:v>
      </x:c>
    </x:row>
    <x:row r="12097">
      <x:c r="A12097" s="101" t="str">
        <x:v>12096</x:v>
      </x:c>
      <x:c r="B12097" s="101" t="str">
        <x:v>70</x:v>
      </x:c>
      <x:c r="C12097" s="101" t="str">
        <x:v>79410.0</x:v>
      </x:c>
      <x:c r="D12097" s="101" t="str">
        <x:v>32089.10809</x:v>
      </x:c>
      <x:c r="E12097" s="101" t="str">
        <x:v>梯形波</x:v>
      </x:c>
      <x:c r="F12097" s="101" t="str">
        <x:v>材料4</x:v>
      </x:c>
      <x:c r="G12097" s="101" t="str">
        <x:v>0.0770461445</x:v>
      </x:c>
    </x:row>
    <x:row r="12098">
      <x:c r="A12098" s="101" t="str">
        <x:v>12097</x:v>
      </x:c>
      <x:c r="B12098" s="101" t="str">
        <x:v>70</x:v>
      </x:c>
      <x:c r="C12098" s="101" t="str">
        <x:v>79410.0</x:v>
      </x:c>
      <x:c r="D12098" s="101" t="str">
        <x:v>44001.4247</x:v>
      </x:c>
      <x:c r="E12098" s="101" t="str">
        <x:v>梯形波</x:v>
      </x:c>
      <x:c r="F12098" s="101" t="str">
        <x:v>材料4</x:v>
      </x:c>
      <x:c r="G12098" s="101" t="str">
        <x:v>0.0864376285</x:v>
      </x:c>
    </x:row>
    <x:row r="12099">
      <x:c r="A12099" s="101" t="str">
        <x:v>12098</x:v>
      </x:c>
      <x:c r="B12099" s="101" t="str">
        <x:v>70</x:v>
      </x:c>
      <x:c r="C12099" s="101" t="str">
        <x:v>79410.0</x:v>
      </x:c>
      <x:c r="D12099" s="101" t="str">
        <x:v>109607.1684</x:v>
      </x:c>
      <x:c r="E12099" s="101" t="str">
        <x:v>梯形波</x:v>
      </x:c>
      <x:c r="F12099" s="101" t="str">
        <x:v>材料4</x:v>
      </x:c>
      <x:c r="G12099" s="101" t="str">
        <x:v>0.121542972</x:v>
      </x:c>
    </x:row>
    <x:row r="12100">
      <x:c r="A12100" s="101" t="str">
        <x:v>12099</x:v>
      </x:c>
      <x:c r="B12100" s="101" t="str">
        <x:v>70</x:v>
      </x:c>
      <x:c r="C12100" s="101" t="str">
        <x:v>79410.0</x:v>
      </x:c>
      <x:c r="D12100" s="101" t="str">
        <x:v>149628.1545</x:v>
      </x:c>
      <x:c r="E12100" s="101" t="str">
        <x:v>梯形波</x:v>
      </x:c>
      <x:c r="F12100" s="101" t="str">
        <x:v>材料4</x:v>
      </x:c>
      <x:c r="G12100" s="101" t="str">
        <x:v>0.136232548</x:v>
      </x:c>
    </x:row>
    <x:row r="12101">
      <x:c r="A12101" s="101" t="str">
        <x:v>12100</x:v>
      </x:c>
      <x:c r="B12101" s="101" t="str">
        <x:v>70</x:v>
      </x:c>
      <x:c r="C12101" s="101" t="str">
        <x:v>79410.0</x:v>
      </x:c>
      <x:c r="D12101" s="101" t="str">
        <x:v>360596.9391</x:v>
      </x:c>
      <x:c r="E12101" s="101" t="str">
        <x:v>梯形波</x:v>
      </x:c>
      <x:c r="F12101" s="101" t="str">
        <x:v>材料4</x:v>
      </x:c>
      <x:c r="G12101" s="101" t="str">
        <x:v>0.188903683</x:v>
      </x:c>
    </x:row>
    <x:row r="12102">
      <x:c r="A12102" s="101" t="str">
        <x:v>12101</x:v>
      </x:c>
      <x:c r="B12102" s="101" t="str">
        <x:v>70</x:v>
      </x:c>
      <x:c r="C12102" s="101" t="str">
        <x:v>79410.0</x:v>
      </x:c>
      <x:c r="D12102" s="101" t="str">
        <x:v>491235.6584</x:v>
      </x:c>
      <x:c r="E12102" s="101" t="str">
        <x:v>梯形波</x:v>
      </x:c>
      <x:c r="F12102" s="101" t="str">
        <x:v>材料4</x:v>
      </x:c>
      <x:c r="G12102" s="101" t="str">
        <x:v>0.213066272</x:v>
      </x:c>
    </x:row>
    <x:row r="12103">
      <x:c r="A12103" s="101" t="str">
        <x:v>12102</x:v>
      </x:c>
      <x:c r="B12103" s="101" t="str">
        <x:v>70</x:v>
      </x:c>
      <x:c r="C12103" s="101" t="str">
        <x:v>79410.0</x:v>
      </x:c>
      <x:c r="D12103" s="101" t="str">
        <x:v>864144.9313</x:v>
      </x:c>
      <x:c r="E12103" s="101" t="str">
        <x:v>梯形波</x:v>
      </x:c>
      <x:c r="F12103" s="101" t="str">
        <x:v>材料4</x:v>
      </x:c>
      <x:c r="G12103" s="101" t="str">
        <x:v>0.26999866</x:v>
      </x:c>
    </x:row>
    <x:row r="12104">
      <x:c r="A12104" s="101" t="str">
        <x:v>12103</x:v>
      </x:c>
      <x:c r="B12104" s="101" t="str">
        <x:v>70</x:v>
      </x:c>
      <x:c r="C12104" s="101" t="str">
        <x:v>89210.0</x:v>
      </x:c>
      <x:c r="D12104" s="101" t="str">
        <x:v>2476.117395</x:v>
      </x:c>
      <x:c r="E12104" s="101" t="str">
        <x:v>梯形波</x:v>
      </x:c>
      <x:c r="F12104" s="101" t="str">
        <x:v>材料4</x:v>
      </x:c>
      <x:c r="G12104" s="101" t="str">
        <x:v>0.027177249</x:v>
      </x:c>
    </x:row>
    <x:row r="12105">
      <x:c r="A12105" s="101" t="str">
        <x:v>12104</x:v>
      </x:c>
      <x:c r="B12105" s="101" t="str">
        <x:v>70</x:v>
      </x:c>
      <x:c r="C12105" s="101" t="str">
        <x:v>89210.0</x:v>
      </x:c>
      <x:c r="D12105" s="101" t="str">
        <x:v>3263.194468</x:v>
      </x:c>
      <x:c r="E12105" s="101" t="str">
        <x:v>梯形波</x:v>
      </x:c>
      <x:c r="F12105" s="101" t="str">
        <x:v>材料4</x:v>
      </x:c>
      <x:c r="G12105" s="101" t="str">
        <x:v>0.030165882499999998</x:v>
      </x:c>
    </x:row>
    <x:row r="12106">
      <x:c r="A12106" s="101" t="str">
        <x:v>12105</x:v>
      </x:c>
      <x:c r="B12106" s="101" t="str">
        <x:v>70</x:v>
      </x:c>
      <x:c r="C12106" s="101" t="str">
        <x:v>89210.0</x:v>
      </x:c>
      <x:c r="D12106" s="101" t="str">
        <x:v>4505.265789</x:v>
      </x:c>
      <x:c r="E12106" s="101" t="str">
        <x:v>梯形波</x:v>
      </x:c>
      <x:c r="F12106" s="101" t="str">
        <x:v>材料4</x:v>
      </x:c>
      <x:c r="G12106" s="101" t="str">
        <x:v>0.0344025635</x:v>
      </x:c>
    </x:row>
    <x:row r="12107">
      <x:c r="A12107" s="101" t="str">
        <x:v>12106</x:v>
      </x:c>
      <x:c r="B12107" s="101" t="str">
        <x:v>70</x:v>
      </x:c>
      <x:c r="C12107" s="101" t="str">
        <x:v>89210.0</x:v>
      </x:c>
      <x:c r="D12107" s="101" t="str">
        <x:v>6065.647871</x:v>
      </x:c>
      <x:c r="E12107" s="101" t="str">
        <x:v>梯形波</x:v>
      </x:c>
      <x:c r="F12107" s="101" t="str">
        <x:v>材料4</x:v>
      </x:c>
      <x:c r="G12107" s="101" t="str">
        <x:v>0.0386065</x:v>
      </x:c>
    </x:row>
    <x:row r="12108">
      <x:c r="A12108" s="101" t="str">
        <x:v>12107</x:v>
      </x:c>
      <x:c r="B12108" s="101" t="str">
        <x:v>70</x:v>
      </x:c>
      <x:c r="C12108" s="101" t="str">
        <x:v>89210.0</x:v>
      </x:c>
      <x:c r="D12108" s="101" t="str">
        <x:v>15004.20718</x:v>
      </x:c>
      <x:c r="E12108" s="101" t="str">
        <x:v>梯形波</x:v>
      </x:c>
      <x:c r="F12108" s="101" t="str">
        <x:v>材料4</x:v>
      </x:c>
      <x:c r="G12108" s="101" t="str">
        <x:v>0.0541661695</x:v>
      </x:c>
    </x:row>
    <x:row r="12109">
      <x:c r="A12109" s="101" t="str">
        <x:v>12108</x:v>
      </x:c>
      <x:c r="B12109" s="101" t="str">
        <x:v>70</x:v>
      </x:c>
      <x:c r="C12109" s="101" t="str">
        <x:v>89210.0</x:v>
      </x:c>
      <x:c r="D12109" s="101" t="str">
        <x:v>37887.24405</x:v>
      </x:c>
      <x:c r="E12109" s="101" t="str">
        <x:v>梯形波</x:v>
      </x:c>
      <x:c r="F12109" s="101" t="str">
        <x:v>材料4</x:v>
      </x:c>
      <x:c r="G12109" s="101" t="str">
        <x:v>0.076878184</x:v>
      </x:c>
    </x:row>
    <x:row r="12110">
      <x:c r="A12110" s="101" t="str">
        <x:v>12109</x:v>
      </x:c>
      <x:c r="B12110" s="101" t="str">
        <x:v>70</x:v>
      </x:c>
      <x:c r="C12110" s="101" t="str">
        <x:v>89210.0</x:v>
      </x:c>
      <x:c r="D12110" s="101" t="str">
        <x:v>50393.20875</x:v>
      </x:c>
      <x:c r="E12110" s="101" t="str">
        <x:v>梯形波</x:v>
      </x:c>
      <x:c r="F12110" s="101" t="str">
        <x:v>材料4</x:v>
      </x:c>
      <x:c r="G12110" s="101" t="str">
        <x:v>0.08469720950000001</x:v>
      </x:c>
    </x:row>
    <x:row r="12111">
      <x:c r="A12111" s="101" t="str">
        <x:v>12110</x:v>
      </x:c>
      <x:c r="B12111" s="101" t="str">
        <x:v>70</x:v>
      </x:c>
      <x:c r="C12111" s="101" t="str">
        <x:v>89210.0</x:v>
      </x:c>
      <x:c r="D12111" s="101" t="str">
        <x:v>69306.62938</x:v>
      </x:c>
      <x:c r="E12111" s="101" t="str">
        <x:v>梯形波</x:v>
      </x:c>
      <x:c r="F12111" s="101" t="str">
        <x:v>材料4</x:v>
      </x:c>
      <x:c r="G12111" s="101" t="str">
        <x:v>0.095585384</x:v>
      </x:c>
    </x:row>
    <x:row r="12112">
      <x:c r="A12112" s="101" t="str">
        <x:v>12111</x:v>
      </x:c>
      <x:c r="B12112" s="101" t="str">
        <x:v>70</x:v>
      </x:c>
      <x:c r="C12112" s="101" t="str">
        <x:v>89210.0</x:v>
      </x:c>
      <x:c r="D12112" s="101" t="str">
        <x:v>128960.6629</x:v>
      </x:c>
      <x:c r="E12112" s="101" t="str">
        <x:v>梯形波</x:v>
      </x:c>
      <x:c r="F12112" s="101" t="str">
        <x:v>材料4</x:v>
      </x:c>
      <x:c r="G12112" s="101" t="str">
        <x:v>0.12119129649999999</x:v>
      </x:c>
    </x:row>
    <x:row r="12113">
      <x:c r="A12113" s="101" t="str">
        <x:v>12112</x:v>
      </x:c>
      <x:c r="B12113" s="101" t="str">
        <x:v>70</x:v>
      </x:c>
      <x:c r="C12113" s="101" t="str">
        <x:v>89210.0</x:v>
      </x:c>
      <x:c r="D12113" s="101" t="str">
        <x:v>173967.1482</x:v>
      </x:c>
      <x:c r="E12113" s="101" t="str">
        <x:v>梯形波</x:v>
      </x:c>
      <x:c r="F12113" s="101" t="str">
        <x:v>材料4</x:v>
      </x:c>
      <x:c r="G12113" s="101" t="str">
        <x:v>0.13567995449999998</x:v>
      </x:c>
    </x:row>
    <x:row r="12114">
      <x:c r="A12114" s="101" t="str">
        <x:v>12113</x:v>
      </x:c>
      <x:c r="B12114" s="101" t="str">
        <x:v>70</x:v>
      </x:c>
      <x:c r="C12114" s="101" t="str">
        <x:v>89210.0</x:v>
      </x:c>
      <x:c r="D12114" s="101" t="str">
        <x:v>429300.4995</x:v>
      </x:c>
      <x:c r="E12114" s="101" t="str">
        <x:v>梯形波</x:v>
      </x:c>
      <x:c r="F12114" s="101" t="str">
        <x:v>材料4</x:v>
      </x:c>
      <x:c r="G12114" s="101" t="str">
        <x:v>0.1894507535</x:v>
      </x:c>
    </x:row>
    <x:row r="12115">
      <x:c r="A12115" s="101" t="str">
        <x:v>12114</x:v>
      </x:c>
      <x:c r="B12115" s="101" t="str">
        <x:v>70</x:v>
      </x:c>
      <x:c r="C12115" s="101" t="str">
        <x:v>89210.0</x:v>
      </x:c>
      <x:c r="D12115" s="101" t="str">
        <x:v>1009966.693</x:v>
      </x:c>
      <x:c r="E12115" s="101" t="str">
        <x:v>梯形波</x:v>
      </x:c>
      <x:c r="F12115" s="101" t="str">
        <x:v>材料4</x:v>
      </x:c>
      <x:c r="G12115" s="101" t="str">
        <x:v>0.270369227</x:v>
      </x:c>
    </x:row>
    <x:row r="12116">
      <x:c r="A12116" s="101" t="str">
        <x:v>12115</x:v>
      </x:c>
      <x:c r="B12116" s="101" t="str">
        <x:v>70</x:v>
      </x:c>
      <x:c r="C12116" s="101" t="str">
        <x:v>99980.0</x:v>
      </x:c>
      <x:c r="D12116" s="101" t="str">
        <x:v>1289.284448</x:v>
      </x:c>
      <x:c r="E12116" s="101" t="str">
        <x:v>梯形波</x:v>
      </x:c>
      <x:c r="F12116" s="101" t="str">
        <x:v>材料4</x:v>
      </x:c>
      <x:c r="G12116" s="101" t="str">
        <x:v>0.0194180775</x:v>
      </x:c>
    </x:row>
    <x:row r="12117">
      <x:c r="A12117" s="101" t="str">
        <x:v>12116</x:v>
      </x:c>
      <x:c r="B12117" s="101" t="str">
        <x:v>70</x:v>
      </x:c>
      <x:c r="C12117" s="101" t="str">
        <x:v>99970.0</x:v>
      </x:c>
      <x:c r="D12117" s="101" t="str">
        <x:v>1621.239135</x:v>
      </x:c>
      <x:c r="E12117" s="101" t="str">
        <x:v>梯形波</x:v>
      </x:c>
      <x:c r="F12117" s="101" t="str">
        <x:v>材料4</x:v>
      </x:c>
      <x:c r="G12117" s="101" t="str">
        <x:v>0.0216572115</x:v>
      </x:c>
    </x:row>
    <x:row r="12118">
      <x:c r="A12118" s="101" t="str">
        <x:v>12117</x:v>
      </x:c>
      <x:c r="B12118" s="101" t="str">
        <x:v>70</x:v>
      </x:c>
      <x:c r="C12118" s="101" t="str">
        <x:v>99980.0</x:v>
      </x:c>
      <x:c r="D12118" s="101" t="str">
        <x:v>2189.815628</x:v>
      </x:c>
      <x:c r="E12118" s="101" t="str">
        <x:v>梯形波</x:v>
      </x:c>
      <x:c r="F12118" s="101" t="str">
        <x:v>材料4</x:v>
      </x:c>
      <x:c r="G12118" s="101" t="str">
        <x:v>0.0243629585</x:v>
      </x:c>
    </x:row>
    <x:row r="12119">
      <x:c r="A12119" s="101" t="str">
        <x:v>12118</x:v>
      </x:c>
      <x:c r="B12119" s="101" t="str">
        <x:v>70</x:v>
      </x:c>
      <x:c r="C12119" s="101" t="str">
        <x:v>99980.0</x:v>
      </x:c>
      <x:c r="D12119" s="101" t="str">
        <x:v>2878.471542</x:v>
      </x:c>
      <x:c r="E12119" s="101" t="str">
        <x:v>梯形波</x:v>
      </x:c>
      <x:c r="F12119" s="101" t="str">
        <x:v>材料4</x:v>
      </x:c>
      <x:c r="G12119" s="101" t="str">
        <x:v>0.027006429999999998</x:v>
      </x:c>
    </x:row>
    <x:row r="12120">
      <x:c r="A12120" s="101" t="str">
        <x:v>12119</x:v>
      </x:c>
      <x:c r="B12120" s="101" t="str">
        <x:v>70</x:v>
      </x:c>
      <x:c r="C12120" s="101" t="str">
        <x:v>99970.0</x:v>
      </x:c>
      <x:c r="D12120" s="101" t="str">
        <x:v>5375.402651</x:v>
      </x:c>
      <x:c r="E12120" s="101" t="str">
        <x:v>梯形波</x:v>
      </x:c>
      <x:c r="F12120" s="101" t="str">
        <x:v>材料4</x:v>
      </x:c>
      <x:c r="G12120" s="101" t="str">
        <x:v>0.0346817435</x:v>
      </x:c>
    </x:row>
    <x:row r="12121">
      <x:c r="A12121" s="101" t="str">
        <x:v>12120</x:v>
      </x:c>
      <x:c r="B12121" s="101" t="str">
        <x:v>70</x:v>
      </x:c>
      <x:c r="C12121" s="101" t="str">
        <x:v>99970.0</x:v>
      </x:c>
      <x:c r="D12121" s="101" t="str">
        <x:v>13147.84973</x:v>
      </x:c>
      <x:c r="E12121" s="101" t="str">
        <x:v>梯形波</x:v>
      </x:c>
      <x:c r="F12121" s="101" t="str">
        <x:v>材料4</x:v>
      </x:c>
      <x:c r="G12121" s="101" t="str">
        <x:v>0.048483729</x:v>
      </x:c>
    </x:row>
    <x:row r="12122">
      <x:c r="A12122" s="101" t="str">
        <x:v>12121</x:v>
      </x:c>
      <x:c r="B12122" s="101" t="str">
        <x:v>70</x:v>
      </x:c>
      <x:c r="C12122" s="101" t="str">
        <x:v>99980.0</x:v>
      </x:c>
      <x:c r="D12122" s="101" t="str">
        <x:v>18060.97898</x:v>
      </x:c>
      <x:c r="E12122" s="101" t="str">
        <x:v>梯形波</x:v>
      </x:c>
      <x:c r="F12122" s="101" t="str">
        <x:v>材料4</x:v>
      </x:c>
      <x:c r="G12122" s="101" t="str">
        <x:v>0.054404565</x:v>
      </x:c>
    </x:row>
    <x:row r="12123">
      <x:c r="A12123" s="101" t="str">
        <x:v>12122</x:v>
      </x:c>
      <x:c r="B12123" s="101" t="str">
        <x:v>70</x:v>
      </x:c>
      <x:c r="C12123" s="101" t="str">
        <x:v>99980.0</x:v>
      </x:c>
      <x:c r="D12123" s="101" t="str">
        <x:v>24368.24836</x:v>
      </x:c>
      <x:c r="E12123" s="101" t="str">
        <x:v>梯形波</x:v>
      </x:c>
      <x:c r="F12123" s="101" t="str">
        <x:v>材料4</x:v>
      </x:c>
      <x:c r="G12123" s="101" t="str">
        <x:v>0.0613120425</x:v>
      </x:c>
    </x:row>
    <x:row r="12124">
      <x:c r="A12124" s="101" t="str">
        <x:v>12123</x:v>
      </x:c>
      <x:c r="B12124" s="101" t="str">
        <x:v>70</x:v>
      </x:c>
      <x:c r="C12124" s="101" t="str">
        <x:v>99970.0</x:v>
      </x:c>
      <x:c r="D12124" s="101" t="str">
        <x:v>33347.44142</x:v>
      </x:c>
      <x:c r="E12124" s="101" t="str">
        <x:v>梯形波</x:v>
      </x:c>
      <x:c r="F12124" s="101" t="str">
        <x:v>材料4</x:v>
      </x:c>
      <x:c r="G12124" s="101" t="str">
        <x:v>0.0690074835</x:v>
      </x:c>
    </x:row>
    <x:row r="12125">
      <x:c r="A12125" s="101" t="str">
        <x:v>12124</x:v>
      </x:c>
      <x:c r="B12125" s="101" t="str">
        <x:v>70</x:v>
      </x:c>
      <x:c r="C12125" s="101" t="str">
        <x:v>99980.0</x:v>
      </x:c>
      <x:c r="D12125" s="101" t="str">
        <x:v>83444.60109</x:v>
      </x:c>
      <x:c r="E12125" s="101" t="str">
        <x:v>梯形波</x:v>
      </x:c>
      <x:c r="F12125" s="101" t="str">
        <x:v>材料4</x:v>
      </x:c>
      <x:c r="G12125" s="101" t="str">
        <x:v>0.0967519205</x:v>
      </x:c>
    </x:row>
    <x:row r="12126">
      <x:c r="A12126" s="101" t="str">
        <x:v>12125</x:v>
      </x:c>
      <x:c r="B12126" s="101" t="str">
        <x:v>70</x:v>
      </x:c>
      <x:c r="C12126" s="101" t="str">
        <x:v>99980.0</x:v>
      </x:c>
      <x:c r="D12126" s="101" t="str">
        <x:v>273776.9634</x:v>
      </x:c>
      <x:c r="E12126" s="101" t="str">
        <x:v>梯形波</x:v>
      </x:c>
      <x:c r="F12126" s="101" t="str">
        <x:v>材料4</x:v>
      </x:c>
      <x:c r="G12126" s="101" t="str">
        <x:v>0.15056806150000002</x:v>
      </x:c>
    </x:row>
    <x:row r="12127">
      <x:c r="A12127" s="101" t="str">
        <x:v>12126</x:v>
      </x:c>
      <x:c r="B12127" s="101" t="str">
        <x:v>70</x:v>
      </x:c>
      <x:c r="C12127" s="101" t="str">
        <x:v>99970.0</x:v>
      </x:c>
      <x:c r="D12127" s="101" t="str">
        <x:v>376417.6698</x:v>
      </x:c>
      <x:c r="E12127" s="101" t="str">
        <x:v>梯形波</x:v>
      </x:c>
      <x:c r="F12127" s="101" t="str">
        <x:v>材料4</x:v>
      </x:c>
      <x:c r="G12127" s="101" t="str">
        <x:v>0.169787568</x:v>
      </x:c>
    </x:row>
    <x:row r="12128">
      <x:c r="A12128" s="101" t="str">
        <x:v>12127</x:v>
      </x:c>
      <x:c r="B12128" s="101" t="str">
        <x:v>70</x:v>
      </x:c>
      <x:c r="C12128" s="101" t="str">
        <x:v>99980.0</x:v>
      </x:c>
      <x:c r="D12128" s="101" t="str">
        <x:v>898482.6449</x:v>
      </x:c>
      <x:c r="E12128" s="101" t="str">
        <x:v>梯形波</x:v>
      </x:c>
      <x:c r="F12128" s="101" t="str">
        <x:v>材料4</x:v>
      </x:c>
      <x:c r="G12128" s="101" t="str">
        <x:v>0.2420311055</x:v>
      </x:c>
    </x:row>
    <x:row r="12129">
      <x:c r="A12129" s="101" t="str">
        <x:v>12128</x:v>
      </x:c>
      <x:c r="B12129" s="101" t="str">
        <x:v>70</x:v>
      </x:c>
      <x:c r="C12129" s="101" t="str">
        <x:v>112180.0</x:v>
      </x:c>
      <x:c r="D12129" s="101" t="str">
        <x:v>910.283677</x:v>
      </x:c>
      <x:c r="E12129" s="101" t="str">
        <x:v>梯形波</x:v>
      </x:c>
      <x:c r="F12129" s="101" t="str">
        <x:v>材料4</x:v>
      </x:c>
      <x:c r="G12129" s="101" t="str">
        <x:v>0.0153939945</x:v>
      </x:c>
    </x:row>
    <x:row r="12130">
      <x:c r="A12130" s="101" t="str">
        <x:v>12129</x:v>
      </x:c>
      <x:c r="B12130" s="101" t="str">
        <x:v>70</x:v>
      </x:c>
      <x:c r="C12130" s="101" t="str">
        <x:v>112170.0</x:v>
      </x:c>
      <x:c r="D12130" s="101" t="str">
        <x:v>1522.094903</x:v>
      </x:c>
      <x:c r="E12130" s="101" t="str">
        <x:v>梯形波</x:v>
      </x:c>
      <x:c r="F12130" s="101" t="str">
        <x:v>材料4</x:v>
      </x:c>
      <x:c r="G12130" s="101" t="str">
        <x:v>0.019272598000000002</x:v>
      </x:c>
    </x:row>
    <x:row r="12131">
      <x:c r="A12131" s="101" t="str">
        <x:v>12130</x:v>
      </x:c>
      <x:c r="B12131" s="101" t="str">
        <x:v>70</x:v>
      </x:c>
      <x:c r="C12131" s="101" t="str">
        <x:v>112170.0</x:v>
      </x:c>
      <x:c r="D12131" s="101" t="str">
        <x:v>1968.37775</x:v>
      </x:c>
      <x:c r="E12131" s="101" t="str">
        <x:v>梯形波</x:v>
      </x:c>
      <x:c r="F12131" s="101" t="str">
        <x:v>材料4</x:v>
      </x:c>
      <x:c r="G12131" s="101" t="str">
        <x:v>0.021731412</x:v>
      </x:c>
    </x:row>
    <x:row r="12132">
      <x:c r="A12132" s="101" t="str">
        <x:v>12131</x:v>
      </x:c>
      <x:c r="B12132" s="101" t="str">
        <x:v>70</x:v>
      </x:c>
      <x:c r="C12132" s="101" t="str">
        <x:v>112170.0</x:v>
      </x:c>
      <x:c r="D12132" s="101" t="str">
        <x:v>8668.730977</x:v>
      </x:c>
      <x:c r="E12132" s="101" t="str">
        <x:v>梯形波</x:v>
      </x:c>
      <x:c r="F12132" s="101" t="str">
        <x:v>材料4</x:v>
      </x:c>
      <x:c r="G12132" s="101" t="str">
        <x:v>0.0383924975</x:v>
      </x:c>
    </x:row>
    <x:row r="12133">
      <x:c r="A12133" s="101" t="str">
        <x:v>12132</x:v>
      </x:c>
      <x:c r="B12133" s="101" t="str">
        <x:v>70</x:v>
      </x:c>
      <x:c r="C12133" s="101" t="str">
        <x:v>112170.0</x:v>
      </x:c>
      <x:c r="D12133" s="101" t="str">
        <x:v>16004.45768</x:v>
      </x:c>
      <x:c r="E12133" s="101" t="str">
        <x:v>梯形波</x:v>
      </x:c>
      <x:c r="F12133" s="101" t="str">
        <x:v>材料4</x:v>
      </x:c>
      <x:c r="G12133" s="101" t="str">
        <x:v>0.048565748</x:v>
      </x:c>
    </x:row>
    <x:row r="12134">
      <x:c r="A12134" s="101" t="str">
        <x:v>12133</x:v>
      </x:c>
      <x:c r="B12134" s="101" t="str">
        <x:v>70</x:v>
      </x:c>
      <x:c r="C12134" s="101" t="str">
        <x:v>112170.0</x:v>
      </x:c>
      <x:c r="D12134" s="101" t="str">
        <x:v>21698.88022</x:v>
      </x:c>
      <x:c r="E12134" s="101" t="str">
        <x:v>梯形波</x:v>
      </x:c>
      <x:c r="F12134" s="101" t="str">
        <x:v>材料4</x:v>
      </x:c>
      <x:c r="G12134" s="101" t="str">
        <x:v>0.0547172115</x:v>
      </x:c>
    </x:row>
    <x:row r="12135">
      <x:c r="A12135" s="101" t="str">
        <x:v>12134</x:v>
      </x:c>
      <x:c r="B12135" s="101" t="str">
        <x:v>70</x:v>
      </x:c>
      <x:c r="C12135" s="101" t="str">
        <x:v>112180.0</x:v>
      </x:c>
      <x:c r="D12135" s="101" t="str">
        <x:v>29558.41874</x:v>
      </x:c>
      <x:c r="E12135" s="101" t="str">
        <x:v>梯形波</x:v>
      </x:c>
      <x:c r="F12135" s="101" t="str">
        <x:v>材料4</x:v>
      </x:c>
      <x:c r="G12135" s="101" t="str">
        <x:v>0.061490125500000006</x:v>
      </x:c>
    </x:row>
    <x:row r="12136">
      <x:c r="A12136" s="101" t="str">
        <x:v>12135</x:v>
      </x:c>
      <x:c r="B12136" s="101" t="str">
        <x:v>70</x:v>
      </x:c>
      <x:c r="C12136" s="101" t="str">
        <x:v>112170.0</x:v>
      </x:c>
      <x:c r="D12136" s="101" t="str">
        <x:v>242325.6174</x:v>
      </x:c>
      <x:c r="E12136" s="101" t="str">
        <x:v>梯形波</x:v>
      </x:c>
      <x:c r="F12136" s="101" t="str">
        <x:v>材料4</x:v>
      </x:c>
      <x:c r="G12136" s="101" t="str">
        <x:v>0.1344870225</x:v>
      </x:c>
    </x:row>
    <x:row r="12137">
      <x:c r="A12137" s="101" t="str">
        <x:v>12136</x:v>
      </x:c>
      <x:c r="B12137" s="101" t="str">
        <x:v>70</x:v>
      </x:c>
      <x:c r="C12137" s="101" t="str">
        <x:v>112170.0</x:v>
      </x:c>
      <x:c r="D12137" s="101" t="str">
        <x:v>332366.1954</x:v>
      </x:c>
      <x:c r="E12137" s="101" t="str">
        <x:v>梯形波</x:v>
      </x:c>
      <x:c r="F12137" s="101" t="str">
        <x:v>材料4</x:v>
      </x:c>
      <x:c r="G12137" s="101" t="str">
        <x:v>0.151388999</x:v>
      </x:c>
    </x:row>
    <x:row r="12138">
      <x:c r="A12138" s="101" t="str">
        <x:v>12137</x:v>
      </x:c>
      <x:c r="B12138" s="101" t="str">
        <x:v>70</x:v>
      </x:c>
      <x:c r="C12138" s="101" t="str">
        <x:v>112170.0</x:v>
      </x:c>
      <x:c r="D12138" s="101" t="str">
        <x:v>450711.9339</x:v>
      </x:c>
      <x:c r="E12138" s="101" t="str">
        <x:v>梯形波</x:v>
      </x:c>
      <x:c r="F12138" s="101" t="str">
        <x:v>材料4</x:v>
      </x:c>
      <x:c r="G12138" s="101" t="str">
        <x:v>0.170877935</x:v>
      </x:c>
    </x:row>
    <x:row r="12139">
      <x:c r="A12139" s="101" t="str">
        <x:v>12138</x:v>
      </x:c>
      <x:c r="B12139" s="101" t="str">
        <x:v>70</x:v>
      </x:c>
      <x:c r="C12139" s="101" t="str">
        <x:v>112170.0</x:v>
      </x:c>
      <x:c r="D12139" s="101" t="str">
        <x:v>816036.4185</x:v>
      </x:c>
      <x:c r="E12139" s="101" t="str">
        <x:v>梯形波</x:v>
      </x:c>
      <x:c r="F12139" s="101" t="str">
        <x:v>材料4</x:v>
      </x:c>
      <x:c r="G12139" s="101" t="str">
        <x:v>0.2163047145</x:v>
      </x:c>
    </x:row>
    <x:row r="12140">
      <x:c r="A12140" s="101" t="str">
        <x:v>12139</x:v>
      </x:c>
      <x:c r="B12140" s="101" t="str">
        <x:v>70</x:v>
      </x:c>
      <x:c r="C12140" s="101" t="str">
        <x:v>125920.0</x:v>
      </x:c>
      <x:c r="D12140" s="101" t="str">
        <x:v>1077.558688</x:v>
      </x:c>
      <x:c r="E12140" s="101" t="str">
        <x:v>梯形波</x:v>
      </x:c>
      <x:c r="F12140" s="101" t="str">
        <x:v>材料4</x:v>
      </x:c>
      <x:c r="G12140" s="101" t="str">
        <x:v>0.015435652000000001</x:v>
      </x:c>
    </x:row>
    <x:row r="12141">
      <x:c r="A12141" s="101" t="str">
        <x:v>12140</x:v>
      </x:c>
      <x:c r="B12141" s="101" t="str">
        <x:v>70</x:v>
      </x:c>
      <x:c r="C12141" s="101" t="str">
        <x:v>125920.0</x:v>
      </x:c>
      <x:c r="D12141" s="101" t="str">
        <x:v>1431.846782</x:v>
      </x:c>
      <x:c r="E12141" s="101" t="str">
        <x:v>梯形波</x:v>
      </x:c>
      <x:c r="F12141" s="101" t="str">
        <x:v>材料4</x:v>
      </x:c>
      <x:c r="G12141" s="101" t="str">
        <x:v>0.017192727</x:v>
      </x:c>
    </x:row>
    <x:row r="12142">
      <x:c r="A12142" s="101" t="str">
        <x:v>12141</x:v>
      </x:c>
      <x:c r="B12142" s="101" t="str">
        <x:v>70</x:v>
      </x:c>
      <x:c r="C12142" s="101" t="str">
        <x:v>125930.0</x:v>
      </x:c>
      <x:c r="D12142" s="101" t="str">
        <x:v>1901.300034</x:v>
      </x:c>
      <x:c r="E12142" s="101" t="str">
        <x:v>梯形波</x:v>
      </x:c>
      <x:c r="F12142" s="101" t="str">
        <x:v>材料4</x:v>
      </x:c>
      <x:c r="G12142" s="101" t="str">
        <x:v>0.0193778005</x:v>
      </x:c>
    </x:row>
    <x:row r="12143">
      <x:c r="A12143" s="101" t="str">
        <x:v>12142</x:v>
      </x:c>
      <x:c r="B12143" s="101" t="str">
        <x:v>70</x:v>
      </x:c>
      <x:c r="C12143" s="101" t="str">
        <x:v>125920.0</x:v>
      </x:c>
      <x:c r="D12143" s="101" t="str">
        <x:v>2383.522458</x:v>
      </x:c>
      <x:c r="E12143" s="101" t="str">
        <x:v>梯形波</x:v>
      </x:c>
      <x:c r="F12143" s="101" t="str">
        <x:v>材料4</x:v>
      </x:c>
      <x:c r="G12143" s="101" t="str">
        <x:v>0.021494382</x:v>
      </x:c>
    </x:row>
    <x:row r="12144">
      <x:c r="A12144" s="101" t="str">
        <x:v>12143</x:v>
      </x:c>
      <x:c r="B12144" s="101" t="str">
        <x:v>70</x:v>
      </x:c>
      <x:c r="C12144" s="101" t="str">
        <x:v>125920.0</x:v>
      </x:c>
      <x:c r="D12144" s="101" t="str">
        <x:v>5944.045581</x:v>
      </x:c>
      <x:c r="E12144" s="101" t="str">
        <x:v>梯形波</x:v>
      </x:c>
      <x:c r="F12144" s="101" t="str">
        <x:v>材料4</x:v>
      </x:c>
      <x:c r="G12144" s="101" t="str">
        <x:v>0.030586993</x:v>
      </x:c>
    </x:row>
    <x:row r="12145">
      <x:c r="A12145" s="101" t="str">
        <x:v>12144</x:v>
      </x:c>
      <x:c r="B12145" s="101" t="str">
        <x:v>70</x:v>
      </x:c>
      <x:c r="C12145" s="101" t="str">
        <x:v>125920.0</x:v>
      </x:c>
      <x:c r="D12145" s="101" t="str">
        <x:v>10669.95846</x:v>
      </x:c>
      <x:c r="E12145" s="101" t="str">
        <x:v>梯形波</x:v>
      </x:c>
      <x:c r="F12145" s="101" t="str">
        <x:v>材料4</x:v>
      </x:c>
      <x:c r="G12145" s="101" t="str">
        <x:v>0.0385331375</x:v>
      </x:c>
    </x:row>
    <x:row r="12146">
      <x:c r="A12146" s="101" t="str">
        <x:v>12145</x:v>
      </x:c>
      <x:c r="B12146" s="101" t="str">
        <x:v>70</x:v>
      </x:c>
      <x:c r="C12146" s="101" t="str">
        <x:v>125930.0</x:v>
      </x:c>
      <x:c r="D12146" s="101" t="str">
        <x:v>48123.27576</x:v>
      </x:c>
      <x:c r="E12146" s="101" t="str">
        <x:v>梯形波</x:v>
      </x:c>
      <x:c r="F12146" s="101" t="str">
        <x:v>材料4</x:v>
      </x:c>
      <x:c r="G12146" s="101" t="str">
        <x:v>0.068022176</x:v>
      </x:c>
    </x:row>
    <x:row r="12147">
      <x:c r="A12147" s="101" t="str">
        <x:v>12146</x:v>
      </x:c>
      <x:c r="B12147" s="101" t="str">
        <x:v>70</x:v>
      </x:c>
      <x:c r="C12147" s="101" t="str">
        <x:v>125930.0</x:v>
      </x:c>
      <x:c r="D12147" s="101" t="str">
        <x:v>65872.55955</x:v>
      </x:c>
      <x:c r="E12147" s="101" t="str">
        <x:v>梯形波</x:v>
      </x:c>
      <x:c r="F12147" s="101" t="str">
        <x:v>材料4</x:v>
      </x:c>
      <x:c r="G12147" s="101" t="str">
        <x:v>0.07690553</x:v>
      </x:c>
    </x:row>
    <x:row r="12148">
      <x:c r="A12148" s="101" t="str">
        <x:v>12147</x:v>
      </x:c>
      <x:c r="B12148" s="101" t="str">
        <x:v>70</x:v>
      </x:c>
      <x:c r="C12148" s="101" t="str">
        <x:v>125930.0</x:v>
      </x:c>
      <x:c r="D12148" s="101" t="str">
        <x:v>88974.27579</x:v>
      </x:c>
      <x:c r="E12148" s="101" t="str">
        <x:v>梯形波</x:v>
      </x:c>
      <x:c r="F12148" s="101" t="str">
        <x:v>材料4</x:v>
      </x:c>
      <x:c r="G12148" s="101" t="str">
        <x:v>0.0861665475</x:v>
      </x:c>
    </x:row>
    <x:row r="12149">
      <x:c r="A12149" s="101" t="str">
        <x:v>12148</x:v>
      </x:c>
      <x:c r="B12149" s="101" t="str">
        <x:v>70</x:v>
      </x:c>
      <x:c r="C12149" s="101" t="str">
        <x:v>125920.0</x:v>
      </x:c>
      <x:c r="D12149" s="101" t="str">
        <x:v>119895.7554</x:v>
      </x:c>
      <x:c r="E12149" s="101" t="str">
        <x:v>梯形波</x:v>
      </x:c>
      <x:c r="F12149" s="101" t="str">
        <x:v>材料4</x:v>
      </x:c>
      <x:c r="G12149" s="101" t="str">
        <x:v>0.0967039325</x:v>
      </x:c>
    </x:row>
    <x:row r="12150">
      <x:c r="A12150" s="101" t="str">
        <x:v>12149</x:v>
      </x:c>
      <x:c r="B12150" s="101" t="str">
        <x:v>70</x:v>
      </x:c>
      <x:c r="C12150" s="101" t="str">
        <x:v>125930.0</x:v>
      </x:c>
      <x:c r="D12150" s="101" t="str">
        <x:v>293583.1276</x:v>
      </x:c>
      <x:c r="E12150" s="101" t="str">
        <x:v>梯形波</x:v>
      </x:c>
      <x:c r="F12150" s="101" t="str">
        <x:v>材料4</x:v>
      </x:c>
      <x:c r="G12150" s="101" t="str">
        <x:v>0.13494068650000002</x:v>
      </x:c>
    </x:row>
    <x:row r="12151">
      <x:c r="A12151" s="101" t="str">
        <x:v>12150</x:v>
      </x:c>
      <x:c r="B12151" s="101" t="str">
        <x:v>70</x:v>
      </x:c>
      <x:c r="C12151" s="101" t="str">
        <x:v>125920.0</x:v>
      </x:c>
      <x:c r="D12151" s="101" t="str">
        <x:v>397395.6693</x:v>
      </x:c>
      <x:c r="E12151" s="101" t="str">
        <x:v>梯形波</x:v>
      </x:c>
      <x:c r="F12151" s="101" t="str">
        <x:v>材料4</x:v>
      </x:c>
      <x:c r="G12151" s="101" t="str">
        <x:v>0.152172346</x:v>
      </x:c>
    </x:row>
    <x:row r="12152">
      <x:c r="A12152" s="101" t="str">
        <x:v>12151</x:v>
      </x:c>
      <x:c r="B12152" s="101" t="str">
        <x:v>70</x:v>
      </x:c>
      <x:c r="C12152" s="101" t="str">
        <x:v>125920.0</x:v>
      </x:c>
      <x:c r="D12152" s="101" t="str">
        <x:v>723248.2324</x:v>
      </x:c>
      <x:c r="E12152" s="101" t="str">
        <x:v>梯形波</x:v>
      </x:c>
      <x:c r="F12152" s="101" t="str">
        <x:v>材料4</x:v>
      </x:c>
      <x:c r="G12152" s="101" t="str">
        <x:v>0.1926185625</x:v>
      </x:c>
    </x:row>
    <x:row r="12153">
      <x:c r="A12153" s="101" t="str">
        <x:v>12152</x:v>
      </x:c>
      <x:c r="B12153" s="101" t="str">
        <x:v>70</x:v>
      </x:c>
      <x:c r="C12153" s="101" t="str">
        <x:v>141280.0</x:v>
      </x:c>
      <x:c r="D12153" s="101" t="str">
        <x:v>815.8347314</x:v>
      </x:c>
      <x:c r="E12153" s="101" t="str">
        <x:v>梯形波</x:v>
      </x:c>
      <x:c r="F12153" s="101" t="str">
        <x:v>材料4</x:v>
      </x:c>
      <x:c r="G12153" s="101" t="str">
        <x:v>0.012165785</x:v>
      </x:c>
    </x:row>
    <x:row r="12154">
      <x:c r="A12154" s="101" t="str">
        <x:v>12153</x:v>
      </x:c>
      <x:c r="B12154" s="101" t="str">
        <x:v>70</x:v>
      </x:c>
      <x:c r="C12154" s="101" t="str">
        <x:v>141280.0</x:v>
      </x:c>
      <x:c r="D12154" s="101" t="str">
        <x:v>1338.779098</x:v>
      </x:c>
      <x:c r="E12154" s="101" t="str">
        <x:v>梯形波</x:v>
      </x:c>
      <x:c r="F12154" s="101" t="str">
        <x:v>材料4</x:v>
      </x:c>
      <x:c r="G12154" s="101" t="str">
        <x:v>0.015239143</x:v>
      </x:c>
    </x:row>
    <x:row r="12155">
      <x:c r="A12155" s="101" t="str">
        <x:v>12154</x:v>
      </x:c>
      <x:c r="B12155" s="101" t="str">
        <x:v>70</x:v>
      </x:c>
      <x:c r="C12155" s="101" t="str">
        <x:v>141270.0</x:v>
      </x:c>
      <x:c r="D12155" s="101" t="str">
        <x:v>4117.936993</x:v>
      </x:c>
      <x:c r="E12155" s="101" t="str">
        <x:v>梯形波</x:v>
      </x:c>
      <x:c r="F12155" s="101" t="str">
        <x:v>材料4</x:v>
      </x:c>
      <x:c r="G12155" s="101" t="str">
        <x:v>0.0244219835</x:v>
      </x:c>
    </x:row>
    <x:row r="12156">
      <x:c r="A12156" s="101" t="str">
        <x:v>12155</x:v>
      </x:c>
      <x:c r="B12156" s="101" t="str">
        <x:v>70</x:v>
      </x:c>
      <x:c r="C12156" s="101" t="str">
        <x:v>141270.0</x:v>
      </x:c>
      <x:c r="D12156" s="101" t="str">
        <x:v>5516.370235</x:v>
      </x:c>
      <x:c r="E12156" s="101" t="str">
        <x:v>梯形波</x:v>
      </x:c>
      <x:c r="F12156" s="101" t="str">
        <x:v>材料4</x:v>
      </x:c>
      <x:c r="G12156" s="101" t="str">
        <x:v>0.027132965000000002</x:v>
      </x:c>
    </x:row>
    <x:row r="12157">
      <x:c r="A12157" s="101" t="str">
        <x:v>12156</x:v>
      </x:c>
      <x:c r="B12157" s="101" t="str">
        <x:v>70</x:v>
      </x:c>
      <x:c r="C12157" s="101" t="str">
        <x:v>141270.0</x:v>
      </x:c>
      <x:c r="D12157" s="101" t="str">
        <x:v>13085.95224</x:v>
      </x:c>
      <x:c r="E12157" s="101" t="str">
        <x:v>梯形波</x:v>
      </x:c>
      <x:c r="F12157" s="101" t="str">
        <x:v>材料4</x:v>
      </x:c>
      <x:c r="G12157" s="101" t="str">
        <x:v>0.0383024035</x:v>
      </x:c>
    </x:row>
    <x:row r="12158">
      <x:c r="A12158" s="101" t="str">
        <x:v>12157</x:v>
      </x:c>
      <x:c r="B12158" s="101" t="str">
        <x:v>70</x:v>
      </x:c>
      <x:c r="C12158" s="101" t="str">
        <x:v>141270.0</x:v>
      </x:c>
      <x:c r="D12158" s="101" t="str">
        <x:v>23758.18581</x:v>
      </x:c>
      <x:c r="E12158" s="101" t="str">
        <x:v>梯形波</x:v>
      </x:c>
      <x:c r="F12158" s="101" t="str">
        <x:v>材料4</x:v>
      </x:c>
      <x:c r="G12158" s="101" t="str">
        <x:v>0.0485449875</x:v>
      </x:c>
    </x:row>
    <x:row r="12159">
      <x:c r="A12159" s="101" t="str">
        <x:v>12158</x:v>
      </x:c>
      <x:c r="B12159" s="101" t="str">
        <x:v>70</x:v>
      </x:c>
      <x:c r="C12159" s="101" t="str">
        <x:v>141280.0</x:v>
      </x:c>
      <x:c r="D12159" s="101" t="str">
        <x:v>31695.48972</x:v>
      </x:c>
      <x:c r="E12159" s="101" t="str">
        <x:v>梯形波</x:v>
      </x:c>
      <x:c r="F12159" s="101" t="str">
        <x:v>材料4</x:v>
      </x:c>
      <x:c r="G12159" s="101" t="str">
        <x:v>0.0534412255</x:v>
      </x:c>
    </x:row>
    <x:row r="12160">
      <x:c r="A12160" s="101" t="str">
        <x:v>12159</x:v>
      </x:c>
      <x:c r="B12160" s="101" t="str">
        <x:v>70</x:v>
      </x:c>
      <x:c r="C12160" s="101" t="str">
        <x:v>141270.0</x:v>
      </x:c>
      <x:c r="D12160" s="101" t="str">
        <x:v>43226.4732</x:v>
      </x:c>
      <x:c r="E12160" s="101" t="str">
        <x:v>梯形波</x:v>
      </x:c>
      <x:c r="F12160" s="101" t="str">
        <x:v>材料4</x:v>
      </x:c>
      <x:c r="G12160" s="101" t="str">
        <x:v>0.060394472000000005</x:v>
      </x:c>
    </x:row>
    <x:row r="12161">
      <x:c r="A12161" s="101" t="str">
        <x:v>12160</x:v>
      </x:c>
      <x:c r="B12161" s="101" t="str">
        <x:v>70</x:v>
      </x:c>
      <x:c r="C12161" s="101" t="str">
        <x:v>141270.0</x:v>
      </x:c>
      <x:c r="D12161" s="101" t="str">
        <x:v>144372.6816</x:v>
      </x:c>
      <x:c r="E12161" s="101" t="str">
        <x:v>梯形波</x:v>
      </x:c>
      <x:c r="F12161" s="101" t="str">
        <x:v>材料4</x:v>
      </x:c>
      <x:c r="G12161" s="101" t="str">
        <x:v>0.096402289</x:v>
      </x:c>
    </x:row>
    <x:row r="12162">
      <x:c r="A12162" s="101" t="str">
        <x:v>12161</x:v>
      </x:c>
      <x:c r="B12162" s="101" t="str">
        <x:v>70</x:v>
      </x:c>
      <x:c r="C12162" s="101" t="str">
        <x:v>141270.0</x:v>
      </x:c>
      <x:c r="D12162" s="101" t="str">
        <x:v>188031.5536</x:v>
      </x:c>
      <x:c r="E12162" s="101" t="str">
        <x:v>梯形波</x:v>
      </x:c>
      <x:c r="F12162" s="101" t="str">
        <x:v>材料4</x:v>
      </x:c>
      <x:c r="G12162" s="101" t="str">
        <x:v>0.1062244245</x:v>
      </x:c>
    </x:row>
    <x:row r="12163">
      <x:c r="A12163" s="101" t="str">
        <x:v>12162</x:v>
      </x:c>
      <x:c r="B12163" s="101" t="str">
        <x:v>70</x:v>
      </x:c>
      <x:c r="C12163" s="101" t="str">
        <x:v>141280.0</x:v>
      </x:c>
      <x:c r="D12163" s="101" t="str">
        <x:v>257013.6628</x:v>
      </x:c>
      <x:c r="E12163" s="101" t="str">
        <x:v>梯形波</x:v>
      </x:c>
      <x:c r="F12163" s="101" t="str">
        <x:v>材料4</x:v>
      </x:c>
      <x:c r="G12163" s="101" t="str">
        <x:v>0.1195359685</x:v>
      </x:c>
    </x:row>
    <x:row r="12164">
      <x:c r="A12164" s="101" t="str">
        <x:v>12163</x:v>
      </x:c>
      <x:c r="B12164" s="101" t="str">
        <x:v>70</x:v>
      </x:c>
      <x:c r="C12164" s="101" t="str">
        <x:v>141270.0</x:v>
      </x:c>
      <x:c r="D12164" s="101" t="str">
        <x:v>348106.0879</x:v>
      </x:c>
      <x:c r="E12164" s="101" t="str">
        <x:v>梯形波</x:v>
      </x:c>
      <x:c r="F12164" s="101" t="str">
        <x:v>材料4</x:v>
      </x:c>
      <x:c r="G12164" s="101" t="str">
        <x:v>0.134830433</x:v>
      </x:c>
    </x:row>
    <x:row r="12165">
      <x:c r="A12165" s="101" t="str">
        <x:v>12164</x:v>
      </x:c>
      <x:c r="B12165" s="101" t="str">
        <x:v>70</x:v>
      </x:c>
      <x:c r="C12165" s="101" t="str">
        <x:v>141270.0</x:v>
      </x:c>
      <x:c r="D12165" s="101" t="str">
        <x:v>635849.4821</x:v>
      </x:c>
      <x:c r="E12165" s="101" t="str">
        <x:v>梯形波</x:v>
      </x:c>
      <x:c r="F12165" s="101" t="str">
        <x:v>材料4</x:v>
      </x:c>
      <x:c r="G12165" s="101" t="str">
        <x:v>0.17084190999999999</x:v>
      </x:c>
    </x:row>
    <x:row r="12166">
      <x:c r="A12166" s="101" t="str">
        <x:v>12165</x:v>
      </x:c>
      <x:c r="B12166" s="101" t="str">
        <x:v>70</x:v>
      </x:c>
      <x:c r="C12166" s="101" t="str">
        <x:v>158740.0</x:v>
      </x:c>
      <x:c r="D12166" s="101" t="str">
        <x:v>1043.451185</x:v>
      </x:c>
      <x:c r="E12166" s="101" t="str">
        <x:v>梯形波</x:v>
      </x:c>
      <x:c r="F12166" s="101" t="str">
        <x:v>材料4</x:v>
      </x:c>
      <x:c r="G12166" s="101" t="str">
        <x:v>0.012325362</x:v>
      </x:c>
    </x:row>
    <x:row r="12167">
      <x:c r="A12167" s="101" t="str">
        <x:v>12166</x:v>
      </x:c>
      <x:c r="B12167" s="101" t="str">
        <x:v>70</x:v>
      </x:c>
      <x:c r="C12167" s="101" t="str">
        <x:v>158750.0</x:v>
      </x:c>
      <x:c r="D12167" s="101" t="str">
        <x:v>2274.951247</x:v>
      </x:c>
      <x:c r="E12167" s="101" t="str">
        <x:v>梯形波</x:v>
      </x:c>
      <x:c r="F12167" s="101" t="str">
        <x:v>材料4</x:v>
      </x:c>
      <x:c r="G12167" s="101" t="str">
        <x:v>0.017188968</x:v>
      </x:c>
    </x:row>
    <x:row r="12168">
      <x:c r="A12168" s="101" t="str">
        <x:v>12167</x:v>
      </x:c>
      <x:c r="B12168" s="101" t="str">
        <x:v>70</x:v>
      </x:c>
      <x:c r="C12168" s="101" t="str">
        <x:v>158750.0</x:v>
      </x:c>
      <x:c r="D12168" s="101" t="str">
        <x:v>3969.506426</x:v>
      </x:c>
      <x:c r="E12168" s="101" t="str">
        <x:v>梯形波</x:v>
      </x:c>
      <x:c r="F12168" s="101" t="str">
        <x:v>材料4</x:v>
      </x:c>
      <x:c r="G12168" s="101" t="str">
        <x:v>0.0219234555</x:v>
      </x:c>
    </x:row>
    <x:row r="12169">
      <x:c r="A12169" s="101" t="str">
        <x:v>12168</x:v>
      </x:c>
      <x:c r="B12169" s="101" t="str">
        <x:v>70</x:v>
      </x:c>
      <x:c r="C12169" s="101" t="str">
        <x:v>158740.0</x:v>
      </x:c>
      <x:c r="D12169" s="101" t="str">
        <x:v>5363.535855</x:v>
      </x:c>
      <x:c r="E12169" s="101" t="str">
        <x:v>梯形波</x:v>
      </x:c>
      <x:c r="F12169" s="101" t="str">
        <x:v>材料4</x:v>
      </x:c>
      <x:c r="G12169" s="101" t="str">
        <x:v>0.0244014495</x:v>
      </x:c>
    </x:row>
    <x:row r="12170">
      <x:c r="A12170" s="101" t="str">
        <x:v>12169</x:v>
      </x:c>
      <x:c r="B12170" s="101" t="str">
        <x:v>70</x:v>
      </x:c>
      <x:c r="C12170" s="101" t="str">
        <x:v>158750.0</x:v>
      </x:c>
      <x:c r="D12170" s="101" t="str">
        <x:v>9387.155315</x:v>
      </x:c>
      <x:c r="E12170" s="101" t="str">
        <x:v>梯形波</x:v>
      </x:c>
      <x:c r="F12170" s="101" t="str">
        <x:v>材料4</x:v>
      </x:c>
      <x:c r="G12170" s="101" t="str">
        <x:v>0.0307080495</x:v>
      </x:c>
    </x:row>
    <x:row r="12171">
      <x:c r="A12171" s="101" t="str">
        <x:v>12170</x:v>
      </x:c>
      <x:c r="B12171" s="101" t="str">
        <x:v>70</x:v>
      </x:c>
      <x:c r="C12171" s="101" t="str">
        <x:v>158750.0</x:v>
      </x:c>
      <x:c r="D12171" s="101" t="str">
        <x:v>16682.72305</x:v>
      </x:c>
      <x:c r="E12171" s="101" t="str">
        <x:v>梯形波</x:v>
      </x:c>
      <x:c r="F12171" s="101" t="str">
        <x:v>材料4</x:v>
      </x:c>
      <x:c r="G12171" s="101" t="str">
        <x:v>0.0388458835</x:v>
      </x:c>
    </x:row>
    <x:row r="12172">
      <x:c r="A12172" s="101" t="str">
        <x:v>12171</x:v>
      </x:c>
      <x:c r="B12172" s="101" t="str">
        <x:v>70</x:v>
      </x:c>
      <x:c r="C12172" s="101" t="str">
        <x:v>158750.0</x:v>
      </x:c>
      <x:c r="D12172" s="101" t="str">
        <x:v>54736.14801</x:v>
      </x:c>
      <x:c r="E12172" s="101" t="str">
        <x:v>梯形波</x:v>
      </x:c>
      <x:c r="F12172" s="101" t="str">
        <x:v>材料4</x:v>
      </x:c>
      <x:c r="G12172" s="101" t="str">
        <x:v>0.061283289</x:v>
      </x:c>
    </x:row>
    <x:row r="12173">
      <x:c r="A12173" s="101" t="str">
        <x:v>12172</x:v>
      </x:c>
      <x:c r="B12173" s="101" t="str">
        <x:v>70</x:v>
      </x:c>
      <x:c r="C12173" s="101" t="str">
        <x:v>158740.0</x:v>
      </x:c>
      <x:c r="D12173" s="101" t="str">
        <x:v>133060.9891</x:v>
      </x:c>
      <x:c r="E12173" s="101" t="str">
        <x:v>梯形波</x:v>
      </x:c>
      <x:c r="F12173" s="101" t="str">
        <x:v>材料4</x:v>
      </x:c>
      <x:c r="G12173" s="101" t="str">
        <x:v>0.086588926</x:v>
      </x:c>
    </x:row>
    <x:row r="12174">
      <x:c r="A12174" s="101" t="str">
        <x:v>12173</x:v>
      </x:c>
      <x:c r="B12174" s="101" t="str">
        <x:v>70</x:v>
      </x:c>
      <x:c r="C12174" s="101" t="str">
        <x:v>158740.0</x:v>
      </x:c>
      <x:c r="D12174" s="101" t="str">
        <x:v>235812.523</x:v>
      </x:c>
      <x:c r="E12174" s="101" t="str">
        <x:v>梯形波</x:v>
      </x:c>
      <x:c r="F12174" s="101" t="str">
        <x:v>材料4</x:v>
      </x:c>
      <x:c r="G12174" s="101" t="str">
        <x:v>0.1075694225</x:v>
      </x:c>
    </x:row>
    <x:row r="12175">
      <x:c r="A12175" s="101" t="str">
        <x:v>12174</x:v>
      </x:c>
      <x:c r="B12175" s="101" t="str">
        <x:v>70</x:v>
      </x:c>
      <x:c r="C12175" s="101" t="str">
        <x:v>158750.0</x:v>
      </x:c>
      <x:c r="D12175" s="101" t="str">
        <x:v>430981.9429</x:v>
      </x:c>
      <x:c r="E12175" s="101" t="str">
        <x:v>梯形波</x:v>
      </x:c>
      <x:c r="F12175" s="101" t="str">
        <x:v>材料4</x:v>
      </x:c>
      <x:c r="G12175" s="101" t="str">
        <x:v>0.136398653</x:v>
      </x:c>
    </x:row>
    <x:row r="12176">
      <x:c r="A12176" s="101" t="str">
        <x:v>12175</x:v>
      </x:c>
      <x:c r="B12176" s="101" t="str">
        <x:v>70</x:v>
      </x:c>
      <x:c r="C12176" s="101" t="str">
        <x:v>158740.0</x:v>
      </x:c>
      <x:c r="D12176" s="101" t="str">
        <x:v>581615.0665</x:v>
      </x:c>
      <x:c r="E12176" s="101" t="str">
        <x:v>梯形波</x:v>
      </x:c>
      <x:c r="F12176" s="101" t="str">
        <x:v>材料4</x:v>
      </x:c>
      <x:c r="G12176" s="101" t="str">
        <x:v>0.15349913850000002</x:v>
      </x:c>
    </x:row>
    <x:row r="12177">
      <x:c r="A12177" s="101" t="str">
        <x:v>12176</x:v>
      </x:c>
      <x:c r="B12177" s="101" t="str">
        <x:v>70</x:v>
      </x:c>
      <x:c r="C12177" s="101" t="str">
        <x:v>177900.0</x:v>
      </x:c>
      <x:c r="D12177" s="101" t="str">
        <x:v>1334.161289</x:v>
      </x:c>
      <x:c r="E12177" s="101" t="str">
        <x:v>梯形波</x:v>
      </x:c>
      <x:c r="F12177" s="101" t="str">
        <x:v>材料4</x:v>
      </x:c>
      <x:c r="G12177" s="101" t="str">
        <x:v>0.0121528775</x:v>
      </x:c>
    </x:row>
    <x:row r="12178">
      <x:c r="A12178" s="101" t="str">
        <x:v>12177</x:v>
      </x:c>
      <x:c r="B12178" s="101" t="str">
        <x:v>70</x:v>
      </x:c>
      <x:c r="C12178" s="101" t="str">
        <x:v>177900.0</x:v>
      </x:c>
      <x:c r="D12178" s="101" t="str">
        <x:v>1758.735177</x:v>
      </x:c>
      <x:c r="E12178" s="101" t="str">
        <x:v>梯形波</x:v>
      </x:c>
      <x:c r="F12178" s="101" t="str">
        <x:v>材料4</x:v>
      </x:c>
      <x:c r="G12178" s="101" t="str">
        <x:v>0.013672741</x:v>
      </x:c>
    </x:row>
    <x:row r="12179">
      <x:c r="A12179" s="101" t="str">
        <x:v>12178</x:v>
      </x:c>
      <x:c r="B12179" s="101" t="str">
        <x:v>70</x:v>
      </x:c>
      <x:c r="C12179" s="101" t="str">
        <x:v>177900.0</x:v>
      </x:c>
      <x:c r="D12179" s="101" t="str">
        <x:v>2219.775741</x:v>
      </x:c>
      <x:c r="E12179" s="101" t="str">
        <x:v>梯形波</x:v>
      </x:c>
      <x:c r="F12179" s="101" t="str">
        <x:v>材料4</x:v>
      </x:c>
      <x:c r="G12179" s="101" t="str">
        <x:v>0.015149198</x:v>
      </x:c>
    </x:row>
    <x:row r="12180">
      <x:c r="A12180" s="101" t="str">
        <x:v>12179</x:v>
      </x:c>
      <x:c r="B12180" s="101" t="str">
        <x:v>70</x:v>
      </x:c>
      <x:c r="C12180" s="101" t="str">
        <x:v>177900.0</x:v>
      </x:c>
      <x:c r="D12180" s="101" t="str">
        <x:v>6762.932056</x:v>
      </x:c>
      <x:c r="E12180" s="101" t="str">
        <x:v>梯形波</x:v>
      </x:c>
      <x:c r="F12180" s="101" t="str">
        <x:v>材料4</x:v>
      </x:c>
      <x:c r="G12180" s="101" t="str">
        <x:v>0.024132412</x:v>
      </x:c>
    </x:row>
    <x:row r="12181">
      <x:c r="A12181" s="101" t="str">
        <x:v>12180</x:v>
      </x:c>
      <x:c r="B12181" s="101" t="str">
        <x:v>70</x:v>
      </x:c>
      <x:c r="C12181" s="101" t="str">
        <x:v>177900.0</x:v>
      </x:c>
      <x:c r="D12181" s="101" t="str">
        <x:v>9029.596784</x:v>
      </x:c>
      <x:c r="E12181" s="101" t="str">
        <x:v>梯形波</x:v>
      </x:c>
      <x:c r="F12181" s="101" t="str">
        <x:v>材料4</x:v>
      </x:c>
      <x:c r="G12181" s="101" t="str">
        <x:v>0.027203979500000003</x:v>
      </x:c>
    </x:row>
    <x:row r="12182">
      <x:c r="A12182" s="101" t="str">
        <x:v>12181</x:v>
      </x:c>
      <x:c r="B12182" s="101" t="str">
        <x:v>70</x:v>
      </x:c>
      <x:c r="C12182" s="101" t="str">
        <x:v>177900.0</x:v>
      </x:c>
      <x:c r="D12182" s="101" t="str">
        <x:v>11891.44498</x:v>
      </x:c>
      <x:c r="E12182" s="101" t="str">
        <x:v>梯形波</x:v>
      </x:c>
      <x:c r="F12182" s="101" t="str">
        <x:v>材料4</x:v>
      </x:c>
      <x:c r="G12182" s="101" t="str">
        <x:v>0.030497715</x:v>
      </x:c>
    </x:row>
    <x:row r="12183">
      <x:c r="A12183" s="101" t="str">
        <x:v>12182</x:v>
      </x:c>
      <x:c r="B12183" s="101" t="str">
        <x:v>90</x:v>
      </x:c>
      <x:c r="C12183" s="101" t="str">
        <x:v>70870.0</x:v>
      </x:c>
      <x:c r="D12183" s="101" t="str">
        <x:v>5121.032139</x:v>
      </x:c>
      <x:c r="E12183" s="101" t="str">
        <x:v>三角波</x:v>
      </x:c>
      <x:c r="F12183" s="101" t="str">
        <x:v>材料4</x:v>
      </x:c>
      <x:c r="G12183" s="101" t="str">
        <x:v>0.048435082500000004</x:v>
      </x:c>
    </x:row>
    <x:row r="12184">
      <x:c r="A12184" s="101" t="str">
        <x:v>12183</x:v>
      </x:c>
      <x:c r="B12184" s="101" t="str">
        <x:v>90</x:v>
      </x:c>
      <x:c r="C12184" s="101" t="str">
        <x:v>89100.0</x:v>
      </x:c>
      <x:c r="D12184" s="101" t="str">
        <x:v>3841.471709</x:v>
      </x:c>
      <x:c r="E12184" s="101" t="str">
        <x:v>三角波</x:v>
      </x:c>
      <x:c r="F12184" s="101" t="str">
        <x:v>材料4</x:v>
      </x:c>
      <x:c r="G12184" s="101" t="str">
        <x:v>0.0385638155</x:v>
      </x:c>
    </x:row>
    <x:row r="12185">
      <x:c r="A12185" s="101" t="str">
        <x:v>12184</x:v>
      </x:c>
      <x:c r="B12185" s="101" t="str">
        <x:v>90</x:v>
      </x:c>
      <x:c r="C12185" s="101" t="str">
        <x:v>112090.0</x:v>
      </x:c>
      <x:c r="D12185" s="101" t="str">
        <x:v>3150.946499</x:v>
      </x:c>
      <x:c r="E12185" s="101" t="str">
        <x:v>三角波</x:v>
      </x:c>
      <x:c r="F12185" s="101" t="str">
        <x:v>材料4</x:v>
      </x:c>
      <x:c r="G12185" s="101" t="str">
        <x:v>0.030675592</x:v>
      </x:c>
    </x:row>
    <x:row r="12186">
      <x:c r="A12186" s="101" t="str">
        <x:v>12185</x:v>
      </x:c>
      <x:c r="B12186" s="101" t="str">
        <x:v>90</x:v>
      </x:c>
      <x:c r="C12186" s="101" t="str">
        <x:v>112090.0</x:v>
      </x:c>
      <x:c r="D12186" s="101" t="str">
        <x:v>4053.384737</x:v>
      </x:c>
      <x:c r="E12186" s="101" t="str">
        <x:v>三角波</x:v>
      </x:c>
      <x:c r="F12186" s="101" t="str">
        <x:v>材料4</x:v>
      </x:c>
      <x:c r="G12186" s="101" t="str">
        <x:v>0.0340756245</x:v>
      </x:c>
    </x:row>
    <x:row r="12187">
      <x:c r="A12187" s="101" t="str">
        <x:v>12186</x:v>
      </x:c>
      <x:c r="B12187" s="101" t="str">
        <x:v>90</x:v>
      </x:c>
      <x:c r="C12187" s="101" t="str">
        <x:v>177930.0</x:v>
      </x:c>
      <x:c r="D12187" s="101" t="str">
        <x:v>8340.362868</x:v>
      </x:c>
      <x:c r="E12187" s="101" t="str">
        <x:v>三角波</x:v>
      </x:c>
      <x:c r="F12187" s="101" t="str">
        <x:v>材料4</x:v>
      </x:c>
      <x:c r="G12187" s="101" t="str">
        <x:v>0.0310134775</x:v>
      </x:c>
    </x:row>
    <x:row r="12188">
      <x:c r="A12188" s="101" t="str">
        <x:v>12187</x:v>
      </x:c>
      <x:c r="B12188" s="101" t="str">
        <x:v>90</x:v>
      </x:c>
      <x:c r="C12188" s="101" t="str">
        <x:v>177930.0</x:v>
      </x:c>
      <x:c r="D12188" s="101" t="str">
        <x:v>14208.72706</x:v>
      </x:c>
      <x:c r="E12188" s="101" t="str">
        <x:v>三角波</x:v>
      </x:c>
      <x:c r="F12188" s="101" t="str">
        <x:v>材料4</x:v>
      </x:c>
      <x:c r="G12188" s="101" t="str">
        <x:v>0.038762845</x:v>
      </x:c>
    </x:row>
    <x:row r="12189">
      <x:c r="A12189" s="101" t="str">
        <x:v>12188</x:v>
      </x:c>
      <x:c r="B12189" s="101" t="str">
        <x:v>90</x:v>
      </x:c>
      <x:c r="C12189" s="101" t="str">
        <x:v>177930.0</x:v>
      </x:c>
      <x:c r="D12189" s="101" t="str">
        <x:v>967788.8208</x:v>
      </x:c>
      <x:c r="E12189" s="101" t="str">
        <x:v>三角波</x:v>
      </x:c>
      <x:c r="F12189" s="101" t="str">
        <x:v>材料4</x:v>
      </x:c>
      <x:c r="G12189" s="101" t="str">
        <x:v>0.1926169185</x:v>
      </x:c>
    </x:row>
    <x:row r="12190">
      <x:c r="A12190" s="101" t="str">
        <x:v>12189</x:v>
      </x:c>
      <x:c r="B12190" s="101" t="str">
        <x:v>90</x:v>
      </x:c>
      <x:c r="C12190" s="101" t="str">
        <x:v>199170.0</x:v>
      </x:c>
      <x:c r="D12190" s="101" t="str">
        <x:v>5121.22529</x:v>
      </x:c>
      <x:c r="E12190" s="101" t="str">
        <x:v>三角波</x:v>
      </x:c>
      <x:c r="F12190" s="101" t="str">
        <x:v>材料4</x:v>
      </x:c>
      <x:c r="G12190" s="101" t="str">
        <x:v>0.0220878955</x:v>
      </x:c>
    </x:row>
    <x:row r="12191">
      <x:c r="A12191" s="101" t="str">
        <x:v>12190</x:v>
      </x:c>
      <x:c r="B12191" s="101" t="str">
        <x:v>90</x:v>
      </x:c>
      <x:c r="C12191" s="101" t="str">
        <x:v>199170.0</x:v>
      </x:c>
      <x:c r="D12191" s="101" t="str">
        <x:v>8348.80562</x:v>
      </x:c>
      <x:c r="E12191" s="101" t="str">
        <x:v>三角波</x:v>
      </x:c>
      <x:c r="F12191" s="101" t="str">
        <x:v>材料4</x:v>
      </x:c>
      <x:c r="G12191" s="101" t="str">
        <x:v>0.027662293999999997</x:v>
      </x:c>
    </x:row>
    <x:row r="12192">
      <x:c r="A12192" s="101" t="str">
        <x:v>12191</x:v>
      </x:c>
      <x:c r="B12192" s="101" t="str">
        <x:v>90</x:v>
      </x:c>
      <x:c r="C12192" s="101" t="str">
        <x:v>199170.0</x:v>
      </x:c>
      <x:c r="D12192" s="101" t="str">
        <x:v>14134.61363</x:v>
      </x:c>
      <x:c r="E12192" s="101" t="str">
        <x:v>三角波</x:v>
      </x:c>
      <x:c r="F12192" s="101" t="str">
        <x:v>材料4</x:v>
      </x:c>
      <x:c r="G12192" s="101" t="str">
        <x:v>0.034663650000000004</x:v>
      </x:c>
    </x:row>
    <x:row r="12193">
      <x:c r="A12193" s="101" t="str">
        <x:v>12192</x:v>
      </x:c>
      <x:c r="B12193" s="101" t="str">
        <x:v>90</x:v>
      </x:c>
      <x:c r="C12193" s="101" t="str">
        <x:v>199160.0</x:v>
      </x:c>
      <x:c r="D12193" s="101" t="str">
        <x:v>1179031.86</x:v>
      </x:c>
      <x:c r="E12193" s="101" t="str">
        <x:v>三角波</x:v>
      </x:c>
      <x:c r="F12193" s="101" t="str">
        <x:v>材料4</x:v>
      </x:c>
      <x:c r="G12193" s="101" t="str">
        <x:v>0.19407815750000001</x:v>
      </x:c>
    </x:row>
    <x:row r="12194">
      <x:c r="A12194" s="101" t="str">
        <x:v>12193</x:v>
      </x:c>
      <x:c r="B12194" s="101" t="str">
        <x:v>90</x:v>
      </x:c>
      <x:c r="C12194" s="101" t="str">
        <x:v>316450.0</x:v>
      </x:c>
      <x:c r="D12194" s="101" t="str">
        <x:v>643510.2788</x:v>
      </x:c>
      <x:c r="E12194" s="101" t="str">
        <x:v>三角波</x:v>
      </x:c>
      <x:c r="F12194" s="101" t="str">
        <x:v>材料4</x:v>
      </x:c>
      <x:c r="G12194" s="101" t="str">
        <x:v>0.108372118</x:v>
      </x:c>
    </x:row>
    <x:row r="12195">
      <x:c r="A12195" s="101" t="str">
        <x:v>12194</x:v>
      </x:c>
      <x:c r="B12195" s="101" t="str">
        <x:v>90</x:v>
      </x:c>
      <x:c r="C12195" s="101" t="str">
        <x:v>316450.0</x:v>
      </x:c>
      <x:c r="D12195" s="101" t="str">
        <x:v>1134981.049</x:v>
      </x:c>
      <x:c r="E12195" s="101" t="str">
        <x:v>三角波</x:v>
      </x:c>
      <x:c r="F12195" s="101" t="str">
        <x:v>材料4</x:v>
      </x:c>
      <x:c r="G12195" s="101" t="str">
        <x:v>0.13732016349999998</x:v>
      </x:c>
    </x:row>
    <x:row r="12196">
      <x:c r="A12196" s="101" t="str">
        <x:v>12195</x:v>
      </x:c>
      <x:c r="B12196" s="101" t="str">
        <x:v>90</x:v>
      </x:c>
      <x:c r="C12196" s="101" t="str">
        <x:v>354610.0</x:v>
      </x:c>
      <x:c r="D12196" s="101" t="str">
        <x:v>6613.14714</x:v>
      </x:c>
      <x:c r="E12196" s="101" t="str">
        <x:v>三角波</x:v>
      </x:c>
      <x:c r="F12196" s="101" t="str">
        <x:v>材料4</x:v>
      </x:c>
      <x:c r="G12196" s="101" t="str">
        <x:v>0.0123951065</x:v>
      </x:c>
    </x:row>
    <x:row r="12197">
      <x:c r="A12197" s="101" t="str">
        <x:v>12196</x:v>
      </x:c>
      <x:c r="B12197" s="101" t="str">
        <x:v>90</x:v>
      </x:c>
      <x:c r="C12197" s="101" t="str">
        <x:v>354610.0</x:v>
      </x:c>
      <x:c r="D12197" s="101" t="str">
        <x:v>8147.125647</x:v>
      </x:c>
      <x:c r="E12197" s="101" t="str">
        <x:v>三角波</x:v>
      </x:c>
      <x:c r="F12197" s="101" t="str">
        <x:v>材料4</x:v>
      </x:c>
      <x:c r="G12197" s="101" t="str">
        <x:v>0.0136995785</x:v>
      </x:c>
    </x:row>
    <x:row r="12198">
      <x:c r="A12198" s="101" t="str">
        <x:v>12197</x:v>
      </x:c>
      <x:c r="B12198" s="101" t="str">
        <x:v>90</x:v>
      </x:c>
      <x:c r="C12198" s="101" t="str">
        <x:v>354610.0</x:v>
      </x:c>
      <x:c r="D12198" s="101" t="str">
        <x:v>13283.80433</x:v>
      </x:c>
      <x:c r="E12198" s="101" t="str">
        <x:v>三角波</x:v>
      </x:c>
      <x:c r="F12198" s="101" t="str">
        <x:v>材料4</x:v>
      </x:c>
      <x:c r="G12198" s="101" t="str">
        <x:v>0.0173267535</x:v>
      </x:c>
    </x:row>
    <x:row r="12199">
      <x:c r="A12199" s="101" t="str">
        <x:v>12198</x:v>
      </x:c>
      <x:c r="B12199" s="101" t="str">
        <x:v>90</x:v>
      </x:c>
      <x:c r="C12199" s="101" t="str">
        <x:v>354610.0</x:v>
      </x:c>
      <x:c r="D12199" s="101" t="str">
        <x:v>35355.58332</x:v>
      </x:c>
      <x:c r="E12199" s="101" t="str">
        <x:v>三角波</x:v>
      </x:c>
      <x:c r="F12199" s="101" t="str">
        <x:v>材料4</x:v>
      </x:c>
      <x:c r="G12199" s="101" t="str">
        <x:v>0.027459743</x:v>
      </x:c>
    </x:row>
    <x:row r="12200">
      <x:c r="A12200" s="101" t="str">
        <x:v>12199</x:v>
      </x:c>
      <x:c r="B12200" s="101" t="str">
        <x:v>90</x:v>
      </x:c>
      <x:c r="C12200" s="101" t="str">
        <x:v>354610.0</x:v>
      </x:c>
      <x:c r="D12200" s="101" t="str">
        <x:v>45465.94402</x:v>
      </x:c>
      <x:c r="E12200" s="101" t="str">
        <x:v>三角波</x:v>
      </x:c>
      <x:c r="F12200" s="101" t="str">
        <x:v>材料4</x:v>
      </x:c>
      <x:c r="G12200" s="101" t="str">
        <x:v>0.0309149055</x:v>
      </x:c>
    </x:row>
    <x:row r="12201">
      <x:c r="A12201" s="101" t="str">
        <x:v>12200</x:v>
      </x:c>
      <x:c r="B12201" s="101" t="str">
        <x:v>90</x:v>
      </x:c>
      <x:c r="C12201" s="101" t="str">
        <x:v>354610.0</x:v>
      </x:c>
      <x:c r="D12201" s="101" t="str">
        <x:v>96481.91325</x:v>
      </x:c>
      <x:c r="E12201" s="101" t="str">
        <x:v>三角波</x:v>
      </x:c>
      <x:c r="F12201" s="101" t="str">
        <x:v>材料4</x:v>
      </x:c>
      <x:c r="G12201" s="101" t="str">
        <x:v>0.0435534595</x:v>
      </x:c>
    </x:row>
    <x:row r="12202">
      <x:c r="A12202" s="101" t="str">
        <x:v>12201</x:v>
      </x:c>
      <x:c r="B12202" s="101" t="str">
        <x:v>90</x:v>
      </x:c>
      <x:c r="C12202" s="101" t="str">
        <x:v>354610.0</x:v>
      </x:c>
      <x:c r="D12202" s="101" t="str">
        <x:v>278232.1374</x:v>
      </x:c>
      <x:c r="E12202" s="101" t="str">
        <x:v>三角波</x:v>
      </x:c>
      <x:c r="F12202" s="101" t="str">
        <x:v>材料4</x:v>
      </x:c>
      <x:c r="G12202" s="101" t="str">
        <x:v>0.068704653</x:v>
      </x:c>
    </x:row>
    <x:row r="12203">
      <x:c r="A12203" s="101" t="str">
        <x:v>12202</x:v>
      </x:c>
      <x:c r="B12203" s="101" t="str">
        <x:v>90</x:v>
      </x:c>
      <x:c r="C12203" s="101" t="str">
        <x:v>354610.0</x:v>
      </x:c>
      <x:c r="D12203" s="101" t="str">
        <x:v>478232.395</x:v>
      </x:c>
      <x:c r="E12203" s="101" t="str">
        <x:v>三角波</x:v>
      </x:c>
      <x:c r="F12203" s="101" t="str">
        <x:v>材料4</x:v>
      </x:c>
      <x:c r="G12203" s="101" t="str">
        <x:v>0.086679589</x:v>
      </x:c>
    </x:row>
    <x:row r="12204">
      <x:c r="A12204" s="101" t="str">
        <x:v>12203</x:v>
      </x:c>
      <x:c r="B12204" s="101" t="str">
        <x:v>90</x:v>
      </x:c>
      <x:c r="C12204" s="101" t="str">
        <x:v>354610.0</x:v>
      </x:c>
      <x:c r="D12204" s="101" t="str">
        <x:v>617410.5822</x:v>
      </x:c>
      <x:c r="E12204" s="101" t="str">
        <x:v>三角波</x:v>
      </x:c>
      <x:c r="F12204" s="101" t="str">
        <x:v>材料4</x:v>
      </x:c>
      <x:c r="G12204" s="101" t="str">
        <x:v>0.096415832</x:v>
      </x:c>
    </x:row>
    <x:row r="12205">
      <x:c r="A12205" s="101" t="str">
        <x:v>12204</x:v>
      </x:c>
      <x:c r="B12205" s="101" t="str">
        <x:v>90</x:v>
      </x:c>
      <x:c r="C12205" s="101" t="str">
        <x:v>354610.0</x:v>
      </x:c>
      <x:c r="D12205" s="101" t="str">
        <x:v>818099.1759</x:v>
      </x:c>
      <x:c r="E12205" s="101" t="str">
        <x:v>三角波</x:v>
      </x:c>
      <x:c r="F12205" s="101" t="str">
        <x:v>材料4</x:v>
      </x:c>
      <x:c r="G12205" s="101" t="str">
        <x:v>0.1086985085</x:v>
      </x:c>
    </x:row>
    <x:row r="12206">
      <x:c r="A12206" s="101" t="str">
        <x:v>12205</x:v>
      </x:c>
      <x:c r="B12206" s="101" t="str">
        <x:v>90</x:v>
      </x:c>
      <x:c r="C12206" s="101" t="str">
        <x:v>354610.0</x:v>
      </x:c>
      <x:c r="D12206" s="101" t="str">
        <x:v>1073646.719</x:v>
      </x:c>
      <x:c r="E12206" s="101" t="str">
        <x:v>三角波</x:v>
      </x:c>
      <x:c r="F12206" s="101" t="str">
        <x:v>材料4</x:v>
      </x:c>
      <x:c r="G12206" s="101" t="str">
        <x:v>0.122208095</x:v>
      </x:c>
    </x:row>
    <x:row r="12207">
      <x:c r="A12207" s="101" t="str">
        <x:v>12206</x:v>
      </x:c>
      <x:c r="B12207" s="101" t="str">
        <x:v>90</x:v>
      </x:c>
      <x:c r="C12207" s="101" t="str">
        <x:v>396820.0</x:v>
      </x:c>
      <x:c r="D12207" s="101" t="str">
        <x:v>7010.305802</x:v>
      </x:c>
      <x:c r="E12207" s="101" t="str">
        <x:v>三角波</x:v>
      </x:c>
      <x:c r="F12207" s="101" t="str">
        <x:v>材料4</x:v>
      </x:c>
      <x:c r="G12207" s="101" t="str">
        <x:v>0.0111012825</x:v>
      </x:c>
    </x:row>
    <x:row r="12208">
      <x:c r="A12208" s="101" t="str">
        <x:v>12207</x:v>
      </x:c>
      <x:c r="B12208" s="101" t="str">
        <x:v>90</x:v>
      </x:c>
      <x:c r="C12208" s="101" t="str">
        <x:v>396820.0</x:v>
      </x:c>
      <x:c r="D12208" s="101" t="str">
        <x:v>8559.761966</x:v>
      </x:c>
      <x:c r="E12208" s="101" t="str">
        <x:v>三角波</x:v>
      </x:c>
      <x:c r="F12208" s="101" t="str">
        <x:v>材料4</x:v>
      </x:c>
      <x:c r="G12208" s="101" t="str">
        <x:v>0.0122458415</x:v>
      </x:c>
    </x:row>
    <x:row r="12209">
      <x:c r="A12209" s="101" t="str">
        <x:v>12208</x:v>
      </x:c>
      <x:c r="B12209" s="101" t="str">
        <x:v>90</x:v>
      </x:c>
      <x:c r="C12209" s="101" t="str">
        <x:v>396820.0</x:v>
      </x:c>
      <x:c r="D12209" s="101" t="str">
        <x:v>11077.00552</x:v>
      </x:c>
      <x:c r="E12209" s="101" t="str">
        <x:v>三角波</x:v>
      </x:c>
      <x:c r="F12209" s="101" t="str">
        <x:v>材料4</x:v>
      </x:c>
      <x:c r="G12209" s="101" t="str">
        <x:v>0.0138954915</x:v>
      </x:c>
    </x:row>
    <x:row r="12210">
      <x:c r="A12210" s="101" t="str">
        <x:v>12209</x:v>
      </x:c>
      <x:c r="B12210" s="101" t="str">
        <x:v>90</x:v>
      </x:c>
      <x:c r="C12210" s="101" t="str">
        <x:v>396820.0</x:v>
      </x:c>
      <x:c r="D12210" s="101" t="str">
        <x:v>13929.70291</x:v>
      </x:c>
      <x:c r="E12210" s="101" t="str">
        <x:v>三角波</x:v>
      </x:c>
      <x:c r="F12210" s="101" t="str">
        <x:v>材料4</x:v>
      </x:c>
      <x:c r="G12210" s="101" t="str">
        <x:v>0.015512083999999999</x:v>
      </x:c>
    </x:row>
    <x:row r="12211">
      <x:c r="A12211" s="101" t="str">
        <x:v>12210</x:v>
      </x:c>
      <x:c r="B12211" s="101" t="str">
        <x:v>90</x:v>
      </x:c>
      <x:c r="C12211" s="101" t="str">
        <x:v>396820.0</x:v>
      </x:c>
      <x:c r="D12211" s="101" t="str">
        <x:v>22279.33652</x:v>
      </x:c>
      <x:c r="E12211" s="101" t="str">
        <x:v>三角波</x:v>
      </x:c>
      <x:c r="F12211" s="101" t="str">
        <x:v>材料4</x:v>
      </x:c>
      <x:c r="G12211" s="101" t="str">
        <x:v>0.0194647485</x:v>
      </x:c>
    </x:row>
    <x:row r="12212">
      <x:c r="A12212" s="101" t="str">
        <x:v>12211</x:v>
      </x:c>
      <x:c r="B12212" s="101" t="str">
        <x:v>90</x:v>
      </x:c>
      <x:c r="C12212" s="101" t="str">
        <x:v>396820.0</x:v>
      </x:c>
      <x:c r="D12212" s="101" t="str">
        <x:v>97580.1519</x:v>
      </x:c>
      <x:c r="E12212" s="101" t="str">
        <x:v>三角波</x:v>
      </x:c>
      <x:c r="F12212" s="101" t="str">
        <x:v>材料4</x:v>
      </x:c>
      <x:c r="G12212" s="101" t="str">
        <x:v>0.038843662</x:v>
      </x:c>
    </x:row>
    <x:row r="12213">
      <x:c r="A12213" s="101" t="str">
        <x:v>12212</x:v>
      </x:c>
      <x:c r="B12213" s="101" t="str">
        <x:v>90</x:v>
      </x:c>
      <x:c r="C12213" s="101" t="str">
        <x:v>396820.0</x:v>
      </x:c>
      <x:c r="D12213" s="101" t="str">
        <x:v>125403.8592</x:v>
      </x:c>
      <x:c r="E12213" s="101" t="str">
        <x:v>三角波</x:v>
      </x:c>
      <x:c r="F12213" s="101" t="str">
        <x:v>材料4</x:v>
      </x:c>
      <x:c r="G12213" s="101" t="str">
        <x:v>0.043400786</x:v>
      </x:c>
    </x:row>
    <x:row r="12214">
      <x:c r="A12214" s="101" t="str">
        <x:v>12213</x:v>
      </x:c>
      <x:c r="B12214" s="101" t="str">
        <x:v>90</x:v>
      </x:c>
      <x:c r="C12214" s="101" t="str">
        <x:v>396820.0</x:v>
      </x:c>
      <x:c r="D12214" s="101" t="str">
        <x:v>161832.5842</x:v>
      </x:c>
      <x:c r="E12214" s="101" t="str">
        <x:v>三角波</x:v>
      </x:c>
      <x:c r="F12214" s="101" t="str">
        <x:v>材料4</x:v>
      </x:c>
      <x:c r="G12214" s="101" t="str">
        <x:v>0.048635455</x:v>
      </x:c>
    </x:row>
    <x:row r="12215">
      <x:c r="A12215" s="101" t="str">
        <x:v>12214</x:v>
      </x:c>
      <x:c r="B12215" s="101" t="str">
        <x:v>90</x:v>
      </x:c>
      <x:c r="C12215" s="101" t="str">
        <x:v>396820.0</x:v>
      </x:c>
      <x:c r="D12215" s="101" t="str">
        <x:v>209240.4666</x:v>
      </x:c>
      <x:c r="E12215" s="101" t="str">
        <x:v>三角波</x:v>
      </x:c>
      <x:c r="F12215" s="101" t="str">
        <x:v>材料4</x:v>
      </x:c>
      <x:c r="G12215" s="101" t="str">
        <x:v>0.0546045825</x:v>
      </x:c>
    </x:row>
    <x:row r="12216">
      <x:c r="A12216" s="101" t="str">
        <x:v>12215</x:v>
      </x:c>
      <x:c r="B12216" s="101" t="str">
        <x:v>90</x:v>
      </x:c>
      <x:c r="C12216" s="101" t="str">
        <x:v>396820.0</x:v>
      </x:c>
      <x:c r="D12216" s="101" t="str">
        <x:v>357218.4982</x:v>
      </x:c>
      <x:c r="E12216" s="101" t="str">
        <x:v>三角波</x:v>
      </x:c>
      <x:c r="F12216" s="101" t="str">
        <x:v>材料4</x:v>
      </x:c>
      <x:c r="G12216" s="101" t="str">
        <x:v>0.0688610305</x:v>
      </x:c>
    </x:row>
    <x:row r="12217">
      <x:c r="A12217" s="101" t="str">
        <x:v>12216</x:v>
      </x:c>
      <x:c r="B12217" s="101" t="str">
        <x:v>90</x:v>
      </x:c>
      <x:c r="C12217" s="101" t="str">
        <x:v>396820.0</x:v>
      </x:c>
      <x:c r="D12217" s="101" t="str">
        <x:v>1037205.984</x:v>
      </x:c>
      <x:c r="E12217" s="101" t="str">
        <x:v>三角波</x:v>
      </x:c>
      <x:c r="F12217" s="101" t="str">
        <x:v>材料4</x:v>
      </x:c>
      <x:c r="G12217" s="101" t="str">
        <x:v>0.109086219</x:v>
      </x:c>
    </x:row>
    <x:row r="12218">
      <x:c r="A12218" s="101" t="str">
        <x:v>12217</x:v>
      </x:c>
      <x:c r="B12218" s="101" t="str">
        <x:v>90</x:v>
      </x:c>
      <x:c r="C12218" s="101" t="str">
        <x:v>99900.0</x:v>
      </x:c>
      <x:c r="D12218" s="101" t="str">
        <x:v>4372.538746</x:v>
      </x:c>
      <x:c r="E12218" s="101" t="str">
        <x:v>三角波</x:v>
      </x:c>
      <x:c r="F12218" s="101" t="str">
        <x:v>材料4</x:v>
      </x:c>
      <x:c r="G12218" s="101" t="str">
        <x:v>0.0381378645</x:v>
      </x:c>
    </x:row>
    <x:row r="12219">
      <x:c r="A12219" s="101" t="str">
        <x:v>12218</x:v>
      </x:c>
      <x:c r="B12219" s="101" t="str">
        <x:v>90</x:v>
      </x:c>
      <x:c r="C12219" s="101" t="str">
        <x:v>177930.0</x:v>
      </x:c>
      <x:c r="D12219" s="101" t="str">
        <x:v>6228.189046</x:v>
      </x:c>
      <x:c r="E12219" s="101" t="str">
        <x:v>三角波</x:v>
      </x:c>
      <x:c r="F12219" s="101" t="str">
        <x:v>材料4</x:v>
      </x:c>
      <x:c r="G12219" s="101" t="str">
        <x:v>0.027261711</x:v>
      </x:c>
    </x:row>
    <x:row r="12220">
      <x:c r="A12220" s="101" t="str">
        <x:v>12219</x:v>
      </x:c>
      <x:c r="B12220" s="101" t="str">
        <x:v>90</x:v>
      </x:c>
      <x:c r="C12220" s="101" t="str">
        <x:v>199170.0</x:v>
      </x:c>
      <x:c r="D12220" s="101" t="str">
        <x:v>3692.790187</x:v>
      </x:c>
      <x:c r="E12220" s="101" t="str">
        <x:v>三角波</x:v>
      </x:c>
      <x:c r="F12220" s="101" t="str">
        <x:v>材料4</x:v>
      </x:c>
      <x:c r="G12220" s="101" t="str">
        <x:v>0.019214453</x:v>
      </x:c>
    </x:row>
    <x:row r="12221">
      <x:c r="A12221" s="101" t="str">
        <x:v>12220</x:v>
      </x:c>
      <x:c r="B12221" s="101" t="str">
        <x:v>90</x:v>
      </x:c>
      <x:c r="C12221" s="101" t="str">
        <x:v>199170.0</x:v>
      </x:c>
      <x:c r="D12221" s="101" t="str">
        <x:v>5128.611973</x:v>
      </x:c>
      <x:c r="E12221" s="101" t="str">
        <x:v>三角波</x:v>
      </x:c>
      <x:c r="F12221" s="101" t="str">
        <x:v>材料4</x:v>
      </x:c>
      <x:c r="G12221" s="101" t="str">
        <x:v>0.022050321499999997</x:v>
      </x:c>
    </x:row>
    <x:row r="12222">
      <x:c r="A12222" s="101" t="str">
        <x:v>12221</x:v>
      </x:c>
      <x:c r="B12222" s="101" t="str">
        <x:v>90</x:v>
      </x:c>
      <x:c r="C12222" s="101" t="str">
        <x:v>199170.0</x:v>
      </x:c>
      <x:c r="D12222" s="101" t="str">
        <x:v>14160.9385</x:v>
      </x:c>
      <x:c r="E12222" s="101" t="str">
        <x:v>三角波</x:v>
      </x:c>
      <x:c r="F12222" s="101" t="str">
        <x:v>材料4</x:v>
      </x:c>
      <x:c r="G12222" s="101" t="str">
        <x:v>0.0346067755</x:v>
      </x:c>
    </x:row>
    <x:row r="12223">
      <x:c r="A12223" s="101" t="str">
        <x:v>12222</x:v>
      </x:c>
      <x:c r="B12223" s="101" t="str">
        <x:v>90</x:v>
      </x:c>
      <x:c r="C12223" s="101" t="str">
        <x:v>199170.0</x:v>
      </x:c>
      <x:c r="D12223" s="101" t="str">
        <x:v>18528.79256</x:v>
      </x:c>
      <x:c r="E12223" s="101" t="str">
        <x:v>三角波</x:v>
      </x:c>
      <x:c r="F12223" s="101" t="str">
        <x:v>材料4</x:v>
      </x:c>
      <x:c r="G12223" s="101" t="str">
        <x:v>0.038889592</x:v>
      </x:c>
    </x:row>
    <x:row r="12224">
      <x:c r="A12224" s="101" t="str">
        <x:v>12223</x:v>
      </x:c>
      <x:c r="B12224" s="101" t="str">
        <x:v>90</x:v>
      </x:c>
      <x:c r="C12224" s="101" t="str">
        <x:v>354610.0</x:v>
      </x:c>
      <x:c r="D12224" s="101" t="str">
        <x:v>8178.1508</x:v>
      </x:c>
      <x:c r="E12224" s="101" t="str">
        <x:v>三角波</x:v>
      </x:c>
      <x:c r="F12224" s="101" t="str">
        <x:v>材料4</x:v>
      </x:c>
      <x:c r="G12224" s="101" t="str">
        <x:v>0.0136875495</x:v>
      </x:c>
    </x:row>
    <x:row r="12225">
      <x:c r="A12225" s="101" t="str">
        <x:v>12224</x:v>
      </x:c>
      <x:c r="B12225" s="101" t="str">
        <x:v>90</x:v>
      </x:c>
      <x:c r="C12225" s="101" t="str">
        <x:v>354610.0</x:v>
      </x:c>
      <x:c r="D12225" s="101" t="str">
        <x:v>10691.02129</x:v>
      </x:c>
      <x:c r="E12225" s="101" t="str">
        <x:v>三角波</x:v>
      </x:c>
      <x:c r="F12225" s="101" t="str">
        <x:v>材料4</x:v>
      </x:c>
      <x:c r="G12225" s="101" t="str">
        <x:v>0.015592292</x:v>
      </x:c>
    </x:row>
    <x:row r="12226">
      <x:c r="A12226" s="101" t="str">
        <x:v>12225</x:v>
      </x:c>
      <x:c r="B12226" s="101" t="str">
        <x:v>90</x:v>
      </x:c>
      <x:c r="C12226" s="101" t="str">
        <x:v>354610.0</x:v>
      </x:c>
      <x:c r="D12226" s="101" t="str">
        <x:v>17000.88579</x:v>
      </x:c>
      <x:c r="E12226" s="101" t="str">
        <x:v>三角波</x:v>
      </x:c>
      <x:c r="F12226" s="101" t="str">
        <x:v>材料4</x:v>
      </x:c>
      <x:c r="G12226" s="101" t="str">
        <x:v>0.019479476500000002</x:v>
      </x:c>
    </x:row>
    <x:row r="12227">
      <x:c r="A12227" s="101" t="str">
        <x:v>12226</x:v>
      </x:c>
      <x:c r="B12227" s="101" t="str">
        <x:v>90</x:v>
      </x:c>
      <x:c r="C12227" s="101" t="str">
        <x:v>354610.0</x:v>
      </x:c>
      <x:c r="D12227" s="101" t="str">
        <x:v>21599.18807</x:v>
      </x:c>
      <x:c r="E12227" s="101" t="str">
        <x:v>三角波</x:v>
      </x:c>
      <x:c r="F12227" s="101" t="str">
        <x:v>材料4</x:v>
      </x:c>
      <x:c r="G12227" s="101" t="str">
        <x:v>0.0218192105</x:v>
      </x:c>
    </x:row>
    <x:row r="12228">
      <x:c r="A12228" s="101" t="str">
        <x:v>12227</x:v>
      </x:c>
      <x:c r="B12228" s="101" t="str">
        <x:v>90</x:v>
      </x:c>
      <x:c r="C12228" s="101" t="str">
        <x:v>354610.0</x:v>
      </x:c>
      <x:c r="D12228" s="101" t="str">
        <x:v>162365.0547</x:v>
      </x:c>
      <x:c r="E12228" s="101" t="str">
        <x:v>三角波</x:v>
      </x:c>
      <x:c r="F12228" s="101" t="str">
        <x:v>材料4</x:v>
      </x:c>
      <x:c r="G12228" s="101" t="str">
        <x:v>0.054479956999999996</x:v>
      </x:c>
    </x:row>
    <x:row r="12229">
      <x:c r="A12229" s="101" t="str">
        <x:v>12228</x:v>
      </x:c>
      <x:c r="B12229" s="101" t="str">
        <x:v>90</x:v>
      </x:c>
      <x:c r="C12229" s="101" t="str">
        <x:v>354610.0</x:v>
      </x:c>
      <x:c r="D12229" s="101" t="str">
        <x:v>279739.9476</x:v>
      </x:c>
      <x:c r="E12229" s="101" t="str">
        <x:v>三角波</x:v>
      </x:c>
      <x:c r="F12229" s="101" t="str">
        <x:v>材料4</x:v>
      </x:c>
      <x:c r="G12229" s="101" t="str">
        <x:v>0.06889766450000001</x:v>
      </x:c>
    </x:row>
    <x:row r="12230">
      <x:c r="A12230" s="101" t="str">
        <x:v>12229</x:v>
      </x:c>
      <x:c r="B12230" s="101" t="str">
        <x:v>90</x:v>
      </x:c>
      <x:c r="C12230" s="101" t="str">
        <x:v>354610.0</x:v>
      </x:c>
      <x:c r="D12230" s="101" t="str">
        <x:v>365332.1849</x:v>
      </x:c>
      <x:c r="E12230" s="101" t="str">
        <x:v>三角波</x:v>
      </x:c>
      <x:c r="F12230" s="101" t="str">
        <x:v>材料4</x:v>
      </x:c>
      <x:c r="G12230" s="101" t="str">
        <x:v>0.07716674949999999</x:v>
      </x:c>
    </x:row>
    <x:row r="12231">
      <x:c r="A12231" s="101" t="str">
        <x:v>12230</x:v>
      </x:c>
      <x:c r="B12231" s="101" t="str">
        <x:v>90</x:v>
      </x:c>
      <x:c r="C12231" s="101" t="str">
        <x:v>354610.0</x:v>
      </x:c>
      <x:c r="D12231" s="101" t="str">
        <x:v>821390.5433</x:v>
      </x:c>
      <x:c r="E12231" s="101" t="str">
        <x:v>三角波</x:v>
      </x:c>
      <x:c r="F12231" s="101" t="str">
        <x:v>材料4</x:v>
      </x:c>
      <x:c r="G12231" s="101" t="str">
        <x:v>0.1087925225</x:v>
      </x:c>
    </x:row>
    <x:row r="12232">
      <x:c r="A12232" s="101" t="str">
        <x:v>12231</x:v>
      </x:c>
      <x:c r="B12232" s="101" t="str">
        <x:v>90</x:v>
      </x:c>
      <x:c r="C12232" s="101" t="str">
        <x:v>396820.0</x:v>
      </x:c>
      <x:c r="D12232" s="101" t="str">
        <x:v>7032.701719</x:v>
      </x:c>
      <x:c r="E12232" s="101" t="str">
        <x:v>三角波</x:v>
      </x:c>
      <x:c r="F12232" s="101" t="str">
        <x:v>材料4</x:v>
      </x:c>
      <x:c r="G12232" s="101" t="str">
        <x:v>0.011079516000000001</x:v>
      </x:c>
    </x:row>
    <x:row r="12233">
      <x:c r="A12233" s="101" t="str">
        <x:v>12232</x:v>
      </x:c>
      <x:c r="B12233" s="101" t="str">
        <x:v>90</x:v>
      </x:c>
      <x:c r="C12233" s="101" t="str">
        <x:v>396820.0</x:v>
      </x:c>
      <x:c r="D12233" s="101" t="str">
        <x:v>11217.91265</x:v>
      </x:c>
      <x:c r="E12233" s="101" t="str">
        <x:v>三角波</x:v>
      </x:c>
      <x:c r="F12233" s="101" t="str">
        <x:v>材料4</x:v>
      </x:c>
      <x:c r="G12233" s="101" t="str">
        <x:v>0.0139274425</x:v>
      </x:c>
    </x:row>
    <x:row r="12234">
      <x:c r="A12234" s="101" t="str">
        <x:v>12233</x:v>
      </x:c>
      <x:c r="B12234" s="101" t="str">
        <x:v>90</x:v>
      </x:c>
      <x:c r="C12234" s="101" t="str">
        <x:v>396820.0</x:v>
      </x:c>
      <x:c r="D12234" s="101" t="str">
        <x:v>14082.73586</x:v>
      </x:c>
      <x:c r="E12234" s="101" t="str">
        <x:v>三角波</x:v>
      </x:c>
      <x:c r="F12234" s="101" t="str">
        <x:v>材料4</x:v>
      </x:c>
      <x:c r="G12234" s="101" t="str">
        <x:v>0.0155573555</x:v>
      </x:c>
    </x:row>
    <x:row r="12235">
      <x:c r="A12235" s="101" t="str">
        <x:v>12234</x:v>
      </x:c>
      <x:c r="B12235" s="101" t="str">
        <x:v>90</x:v>
      </x:c>
      <x:c r="C12235" s="101" t="str">
        <x:v>396820.0</x:v>
      </x:c>
      <x:c r="D12235" s="101" t="str">
        <x:v>17709.20994</x:v>
      </x:c>
      <x:c r="E12235" s="101" t="str">
        <x:v>三角波</x:v>
      </x:c>
      <x:c r="F12235" s="101" t="str">
        <x:v>材料4</x:v>
      </x:c>
      <x:c r="G12235" s="101" t="str">
        <x:v>0.017380042999999998</x:v>
      </x:c>
    </x:row>
    <x:row r="12236">
      <x:c r="A12236" s="101" t="str">
        <x:v>12235</x:v>
      </x:c>
      <x:c r="B12236" s="101" t="str">
        <x:v>90</x:v>
      </x:c>
      <x:c r="C12236" s="101" t="str">
        <x:v>396820.0</x:v>
      </x:c>
      <x:c r="D12236" s="101" t="str">
        <x:v>22449.9242</x:v>
      </x:c>
      <x:c r="E12236" s="101" t="str">
        <x:v>三角波</x:v>
      </x:c>
      <x:c r="F12236" s="101" t="str">
        <x:v>材料4</x:v>
      </x:c>
      <x:c r="G12236" s="101" t="str">
        <x:v>0.019483575000000003</x:v>
      </x:c>
    </x:row>
    <x:row r="12237">
      <x:c r="A12237" s="101" t="str">
        <x:v>12236</x:v>
      </x:c>
      <x:c r="B12237" s="101" t="str">
        <x:v>90</x:v>
      </x:c>
      <x:c r="C12237" s="101" t="str">
        <x:v>396820.0</x:v>
      </x:c>
      <x:c r="D12237" s="101" t="str">
        <x:v>76640.10262</x:v>
      </x:c>
      <x:c r="E12237" s="101" t="str">
        <x:v>三角波</x:v>
      </x:c>
      <x:c r="F12237" s="101" t="str">
        <x:v>材料4</x:v>
      </x:c>
      <x:c r="G12237" s="101" t="str">
        <x:v>0.034658227</x:v>
      </x:c>
    </x:row>
    <x:row r="12238">
      <x:c r="A12238" s="101" t="str">
        <x:v>12237</x:v>
      </x:c>
      <x:c r="B12238" s="101" t="str">
        <x:v>90</x:v>
      </x:c>
      <x:c r="C12238" s="101" t="str">
        <x:v>396820.0</x:v>
      </x:c>
      <x:c r="D12238" s="101" t="str">
        <x:v>126089.9491</x:v>
      </x:c>
      <x:c r="E12238" s="101" t="str">
        <x:v>三角波</x:v>
      </x:c>
      <x:c r="F12238" s="101" t="str">
        <x:v>材料4</x:v>
      </x:c>
      <x:c r="G12238" s="101" t="str">
        <x:v>0.043393403</x:v>
      </x:c>
    </x:row>
    <x:row r="12239">
      <x:c r="A12239" s="101" t="str">
        <x:v>12238</x:v>
      </x:c>
      <x:c r="B12239" s="101" t="str">
        <x:v>90</x:v>
      </x:c>
      <x:c r="C12239" s="101" t="str">
        <x:v>396820.0</x:v>
      </x:c>
      <x:c r="D12239" s="101" t="str">
        <x:v>210693.4978</x:v>
      </x:c>
      <x:c r="E12239" s="101" t="str">
        <x:v>三角波</x:v>
      </x:c>
      <x:c r="F12239" s="101" t="str">
        <x:v>材料4</x:v>
      </x:c>
      <x:c r="G12239" s="101" t="str">
        <x:v>0.054671468</x:v>
      </x:c>
    </x:row>
    <x:row r="12240">
      <x:c r="A12240" s="101" t="str">
        <x:v>12239</x:v>
      </x:c>
      <x:c r="B12240" s="101" t="str">
        <x:v>90</x:v>
      </x:c>
      <x:c r="C12240" s="101" t="str">
        <x:v>396820.0</x:v>
      </x:c>
      <x:c r="D12240" s="101" t="str">
        <x:v>275821.515</x:v>
      </x:c>
      <x:c r="E12240" s="101" t="str">
        <x:v>三角波</x:v>
      </x:c>
      <x:c r="F12240" s="101" t="str">
        <x:v>材料4</x:v>
      </x:c>
      <x:c r="G12240" s="101" t="str">
        <x:v>0.06145961</x:v>
      </x:c>
    </x:row>
    <x:row r="12241">
      <x:c r="A12241" s="101" t="str">
        <x:v>12240</x:v>
      </x:c>
      <x:c r="B12241" s="101" t="str">
        <x:v>90</x:v>
      </x:c>
      <x:c r="C12241" s="101" t="str">
        <x:v>396820.0</x:v>
      </x:c>
      <x:c r="D12241" s="101" t="str">
        <x:v>359274.2599</x:v>
      </x:c>
      <x:c r="E12241" s="101" t="str">
        <x:v>三角波</x:v>
      </x:c>
      <x:c r="F12241" s="101" t="str">
        <x:v>材料4</x:v>
      </x:c>
      <x:c r="G12241" s="101" t="str">
        <x:v>0.06888806950000001</x:v>
      </x:c>
    </x:row>
    <x:row r="12242">
      <x:c r="A12242" s="101" t="str">
        <x:v>12241</x:v>
      </x:c>
      <x:c r="B12242" s="101" t="str">
        <x:v>90</x:v>
      </x:c>
      <x:c r="C12242" s="101" t="str">
        <x:v>396820.0</x:v>
      </x:c>
      <x:c r="D12242" s="101" t="str">
        <x:v>469658.1155</x:v>
      </x:c>
      <x:c r="E12242" s="101" t="str">
        <x:v>三角波</x:v>
      </x:c>
      <x:c r="F12242" s="101" t="str">
        <x:v>材料4</x:v>
      </x:c>
      <x:c r="G12242" s="101" t="str">
        <x:v>0.07743613399999999</x:v>
      </x:c>
    </x:row>
    <x:row r="12243">
      <x:c r="A12243" s="101" t="str">
        <x:v>12242</x:v>
      </x:c>
      <x:c r="B12243" s="101" t="str">
        <x:v>90</x:v>
      </x:c>
      <x:c r="C12243" s="101" t="str">
        <x:v>396820.0</x:v>
      </x:c>
      <x:c r="D12243" s="101" t="str">
        <x:v>603182.1045</x:v>
      </x:c>
      <x:c r="E12243" s="101" t="str">
        <x:v>三角波</x:v>
      </x:c>
      <x:c r="F12243" s="101" t="str">
        <x:v>材料4</x:v>
      </x:c>
      <x:c r="G12243" s="101" t="str">
        <x:v>0.08619446850000001</x:v>
      </x:c>
    </x:row>
    <x:row r="12244">
      <x:c r="A12244" s="101" t="str">
        <x:v>12243</x:v>
      </x:c>
      <x:c r="B12244" s="101" t="str">
        <x:v>90</x:v>
      </x:c>
      <x:c r="C12244" s="101" t="str">
        <x:v>396820.0</x:v>
      </x:c>
      <x:c r="D12244" s="101" t="str">
        <x:v>793730.7934</x:v>
      </x:c>
      <x:c r="E12244" s="101" t="str">
        <x:v>三角波</x:v>
      </x:c>
      <x:c r="F12244" s="101" t="str">
        <x:v>材料4</x:v>
      </x:c>
      <x:c r="G12244" s="101" t="str">
        <x:v>0.09713041</x:v>
      </x:c>
    </x:row>
    <x:row r="12245">
      <x:c r="A12245" s="101" t="str">
        <x:v>12244</x:v>
      </x:c>
      <x:c r="B12245" s="101" t="str">
        <x:v>90</x:v>
      </x:c>
      <x:c r="C12245" s="101" t="str">
        <x:v>50070.0</x:v>
      </x:c>
      <x:c r="D12245" s="101" t="str">
        <x:v>9051.788055</x:v>
      </x:c>
      <x:c r="E12245" s="101" t="str">
        <x:v>梯形波</x:v>
      </x:c>
      <x:c r="F12245" s="101" t="str">
        <x:v>材料4</x:v>
      </x:c>
      <x:c r="G12245" s="101" t="str">
        <x:v>0.0691903435</x:v>
      </x:c>
    </x:row>
    <x:row r="12246">
      <x:c r="A12246" s="101" t="str">
        <x:v>12245</x:v>
      </x:c>
      <x:c r="B12246" s="101" t="str">
        <x:v>90</x:v>
      </x:c>
      <x:c r="C12246" s="101" t="str">
        <x:v>50070.0</x:v>
      </x:c>
      <x:c r="D12246" s="101" t="str">
        <x:v>16993.55121</x:v>
      </x:c>
      <x:c r="E12246" s="101" t="str">
        <x:v>梯形波</x:v>
      </x:c>
      <x:c r="F12246" s="101" t="str">
        <x:v>材料4</x:v>
      </x:c>
      <x:c r="G12246" s="101" t="str">
        <x:v>0.08598575</x:v>
      </x:c>
    </x:row>
    <x:row r="12247">
      <x:c r="A12247" s="101" t="str">
        <x:v>12246</x:v>
      </x:c>
      <x:c r="B12247" s="101" t="str">
        <x:v>90</x:v>
      </x:c>
      <x:c r="C12247" s="101" t="str">
        <x:v>50060.0</x:v>
      </x:c>
      <x:c r="D12247" s="101" t="str">
        <x:v>48420.23128</x:v>
      </x:c>
      <x:c r="E12247" s="101" t="str">
        <x:v>梯形波</x:v>
      </x:c>
      <x:c r="F12247" s="101" t="str">
        <x:v>材料4</x:v>
      </x:c>
      <x:c r="G12247" s="101" t="str">
        <x:v>0.12235835149999999</x:v>
      </x:c>
    </x:row>
    <x:row r="12248">
      <x:c r="A12248" s="101" t="str">
        <x:v>12247</x:v>
      </x:c>
      <x:c r="B12248" s="101" t="str">
        <x:v>90</x:v>
      </x:c>
      <x:c r="C12248" s="101" t="str">
        <x:v>50070.0</x:v>
      </x:c>
      <x:c r="D12248" s="101" t="str">
        <x:v>68854.54404</x:v>
      </x:c>
      <x:c r="E12248" s="101" t="str">
        <x:v>梯形波</x:v>
      </x:c>
      <x:c r="F12248" s="101" t="str">
        <x:v>材料4</x:v>
      </x:c>
      <x:c r="G12248" s="101" t="str">
        <x:v>0.137506874</x:v>
      </x:c>
    </x:row>
    <x:row r="12249">
      <x:c r="A12249" s="101" t="str">
        <x:v>12248</x:v>
      </x:c>
      <x:c r="B12249" s="101" t="str">
        <x:v>90</x:v>
      </x:c>
      <x:c r="C12249" s="101" t="str">
        <x:v>50070.0</x:v>
      </x:c>
      <x:c r="D12249" s="101" t="str">
        <x:v>250482.2009</x:v>
      </x:c>
      <x:c r="E12249" s="101" t="str">
        <x:v>梯形波</x:v>
      </x:c>
      <x:c r="F12249" s="101" t="str">
        <x:v>材料4</x:v>
      </x:c>
      <x:c r="G12249" s="101" t="str">
        <x:v>0.2163791755</x:v>
      </x:c>
    </x:row>
    <x:row r="12250">
      <x:c r="A12250" s="101" t="str">
        <x:v>12249</x:v>
      </x:c>
      <x:c r="B12250" s="101" t="str">
        <x:v>90</x:v>
      </x:c>
      <x:c r="C12250" s="101" t="str">
        <x:v>50070.0</x:v>
      </x:c>
      <x:c r="D12250" s="101" t="str">
        <x:v>440075.7886</x:v>
      </x:c>
      <x:c r="E12250" s="101" t="str">
        <x:v>梯形波</x:v>
      </x:c>
      <x:c r="F12250" s="101" t="str">
        <x:v>材料4</x:v>
      </x:c>
      <x:c r="G12250" s="101" t="str">
        <x:v>0.2726213535</x:v>
      </x:c>
    </x:row>
    <x:row r="12251">
      <x:c r="A12251" s="101" t="str">
        <x:v>12250</x:v>
      </x:c>
      <x:c r="B12251" s="101" t="str">
        <x:v>90</x:v>
      </x:c>
      <x:c r="C12251" s="101" t="str">
        <x:v>56160.0</x:v>
      </x:c>
      <x:c r="D12251" s="101" t="str">
        <x:v>1887.645643</x:v>
      </x:c>
      <x:c r="E12251" s="101" t="str">
        <x:v>梯形波</x:v>
      </x:c>
      <x:c r="F12251" s="101" t="str">
        <x:v>材料4</x:v>
      </x:c>
      <x:c r="G12251" s="101" t="str">
        <x:v>0.0344146225</x:v>
      </x:c>
    </x:row>
    <x:row r="12252">
      <x:c r="A12252" s="101" t="str">
        <x:v>12251</x:v>
      </x:c>
      <x:c r="B12252" s="101" t="str">
        <x:v>90</x:v>
      </x:c>
      <x:c r="C12252" s="101" t="str">
        <x:v>56160.0</x:v>
      </x:c>
      <x:c r="D12252" s="101" t="str">
        <x:v>2437.573874</x:v>
      </x:c>
      <x:c r="E12252" s="101" t="str">
        <x:v>梯形波</x:v>
      </x:c>
      <x:c r="F12252" s="101" t="str">
        <x:v>材料4</x:v>
      </x:c>
      <x:c r="G12252" s="101" t="str">
        <x:v>0.0383700285</x:v>
      </x:c>
    </x:row>
    <x:row r="12253">
      <x:c r="A12253" s="101" t="str">
        <x:v>12252</x:v>
      </x:c>
      <x:c r="B12253" s="101" t="str">
        <x:v>90</x:v>
      </x:c>
      <x:c r="C12253" s="101" t="str">
        <x:v>56170.0</x:v>
      </x:c>
      <x:c r="D12253" s="101" t="str">
        <x:v>3353.540191</x:v>
      </x:c>
      <x:c r="E12253" s="101" t="str">
        <x:v>梯形波</x:v>
      </x:c>
      <x:c r="F12253" s="101" t="str">
        <x:v>材料4</x:v>
      </x:c>
      <x:c r="G12253" s="101" t="str">
        <x:v>0.043316029</x:v>
      </x:c>
    </x:row>
    <x:row r="12254">
      <x:c r="A12254" s="101" t="str">
        <x:v>12253</x:v>
      </x:c>
      <x:c r="B12254" s="101" t="str">
        <x:v>90</x:v>
      </x:c>
      <x:c r="C12254" s="101" t="str">
        <x:v>56160.0</x:v>
      </x:c>
      <x:c r="D12254" s="101" t="str">
        <x:v>8517.533296</x:v>
      </x:c>
      <x:c r="E12254" s="101" t="str">
        <x:v>梯形波</x:v>
      </x:c>
      <x:c r="F12254" s="101" t="str">
        <x:v>材料4</x:v>
      </x:c>
      <x:c r="G12254" s="101" t="str">
        <x:v>0.0614770615</x:v>
      </x:c>
    </x:row>
    <x:row r="12255">
      <x:c r="A12255" s="101" t="str">
        <x:v>12254</x:v>
      </x:c>
      <x:c r="B12255" s="101" t="str">
        <x:v>90</x:v>
      </x:c>
      <x:c r="C12255" s="101" t="str">
        <x:v>56170.0</x:v>
      </x:c>
      <x:c r="D12255" s="101" t="str">
        <x:v>11446.38822</x:v>
      </x:c>
      <x:c r="E12255" s="101" t="str">
        <x:v>梯形波</x:v>
      </x:c>
      <x:c r="F12255" s="101" t="str">
        <x:v>材料4</x:v>
      </x:c>
      <x:c r="G12255" s="101" t="str">
        <x:v>0.06847637000000001</x:v>
      </x:c>
    </x:row>
    <x:row r="12256">
      <x:c r="A12256" s="101" t="str">
        <x:v>12255</x:v>
      </x:c>
      <x:c r="B12256" s="101" t="str">
        <x:v>90</x:v>
      </x:c>
      <x:c r="C12256" s="101" t="str">
        <x:v>56160.0</x:v>
      </x:c>
      <x:c r="D12256" s="101" t="str">
        <x:v>21657.33445</x:v>
      </x:c>
      <x:c r="E12256" s="101" t="str">
        <x:v>梯形波</x:v>
      </x:c>
      <x:c r="F12256" s="101" t="str">
        <x:v>材料4</x:v>
      </x:c>
      <x:c r="G12256" s="101" t="str">
        <x:v>0.0862522885</x:v>
      </x:c>
    </x:row>
    <x:row r="12257">
      <x:c r="A12257" s="101" t="str">
        <x:v>12256</x:v>
      </x:c>
      <x:c r="B12257" s="101" t="str">
        <x:v>90</x:v>
      </x:c>
      <x:c r="C12257" s="101" t="str">
        <x:v>56160.0</x:v>
      </x:c>
      <x:c r="D12257" s="101" t="str">
        <x:v>42174.92392</x:v>
      </x:c>
      <x:c r="E12257" s="101" t="str">
        <x:v>梯形波</x:v>
      </x:c>
      <x:c r="F12257" s="101" t="str">
        <x:v>材料4</x:v>
      </x:c>
      <x:c r="G12257" s="101" t="str">
        <x:v>0.1089281525</x:v>
      </x:c>
    </x:row>
    <x:row r="12258">
      <x:c r="A12258" s="101" t="str">
        <x:v>12257</x:v>
      </x:c>
      <x:c r="B12258" s="101" t="str">
        <x:v>90</x:v>
      </x:c>
      <x:c r="C12258" s="101" t="str">
        <x:v>56160.0</x:v>
      </x:c>
      <x:c r="D12258" s="101" t="str">
        <x:v>58624.37899</x:v>
      </x:c>
      <x:c r="E12258" s="101" t="str">
        <x:v>梯形波</x:v>
      </x:c>
      <x:c r="F12258" s="101" t="str">
        <x:v>材料4</x:v>
      </x:c>
      <x:c r="G12258" s="101" t="str">
        <x:v>0.122362624</x:v>
      </x:c>
    </x:row>
    <x:row r="12259">
      <x:c r="A12259" s="101" t="str">
        <x:v>12258</x:v>
      </x:c>
      <x:c r="B12259" s="101" t="str">
        <x:v>90</x:v>
      </x:c>
      <x:c r="C12259" s="101" t="str">
        <x:v>56160.0</x:v>
      </x:c>
      <x:c r="D12259" s="101" t="str">
        <x:v>157236.597</x:v>
      </x:c>
      <x:c r="E12259" s="101" t="str">
        <x:v>梯形波</x:v>
      </x:c>
      <x:c r="F12259" s="101" t="str">
        <x:v>材料4</x:v>
      </x:c>
      <x:c r="G12259" s="101" t="str">
        <x:v>0.17158504000000002</x:v>
      </x:c>
    </x:row>
    <x:row r="12260">
      <x:c r="A12260" s="101" t="str">
        <x:v>12259</x:v>
      </x:c>
      <x:c r="B12260" s="101" t="str">
        <x:v>90</x:v>
      </x:c>
      <x:c r="C12260" s="101" t="str">
        <x:v>56170.0</x:v>
      </x:c>
      <x:c r="D12260" s="101" t="str">
        <x:v>289809.1065</x:v>
      </x:c>
      <x:c r="E12260" s="101" t="str">
        <x:v>梯形波</x:v>
      </x:c>
      <x:c r="F12260" s="101" t="str">
        <x:v>材料4</x:v>
      </x:c>
      <x:c r="G12260" s="101" t="str">
        <x:v>0.2157678125</x:v>
      </x:c>
    </x:row>
    <x:row r="12261">
      <x:c r="A12261" s="101" t="str">
        <x:v>12260</x:v>
      </x:c>
      <x:c r="B12261" s="101" t="str">
        <x:v>90</x:v>
      </x:c>
      <x:c r="C12261" s="101" t="str">
        <x:v>56160.0</x:v>
      </x:c>
      <x:c r="D12261" s="101" t="str">
        <x:v>385365.7762</x:v>
      </x:c>
      <x:c r="E12261" s="101" t="str">
        <x:v>梯形波</x:v>
      </x:c>
      <x:c r="F12261" s="101" t="str">
        <x:v>材料4</x:v>
      </x:c>
      <x:c r="G12261" s="101" t="str">
        <x:v>0.2425554605</x:v>
      </x:c>
    </x:row>
    <x:row r="12262">
      <x:c r="A12262" s="101" t="str">
        <x:v>12261</x:v>
      </x:c>
      <x:c r="B12262" s="101" t="str">
        <x:v>90</x:v>
      </x:c>
      <x:c r="C12262" s="101" t="str">
        <x:v>56160.0</x:v>
      </x:c>
      <x:c r="D12262" s="101" t="str">
        <x:v>497724.3603</x:v>
      </x:c>
      <x:c r="E12262" s="101" t="str">
        <x:v>梯形波</x:v>
      </x:c>
      <x:c r="F12262" s="101" t="str">
        <x:v>材料4</x:v>
      </x:c>
      <x:c r="G12262" s="101" t="str">
        <x:v>0.26646276</x:v>
      </x:c>
    </x:row>
    <x:row r="12263">
      <x:c r="A12263" s="101" t="str">
        <x:v>12262</x:v>
      </x:c>
      <x:c r="B12263" s="101" t="str">
        <x:v>90</x:v>
      </x:c>
      <x:c r="C12263" s="101" t="str">
        <x:v>70760.0</x:v>
      </x:c>
      <x:c r="D12263" s="101" t="str">
        <x:v>2581.461957</x:v>
      </x:c>
      <x:c r="E12263" s="101" t="str">
        <x:v>梯形波</x:v>
      </x:c>
      <x:c r="F12263" s="101" t="str">
        <x:v>材料4</x:v>
      </x:c>
      <x:c r="G12263" s="101" t="str">
        <x:v>0.0344435435</x:v>
      </x:c>
    </x:row>
    <x:row r="12264">
      <x:c r="A12264" s="101" t="str">
        <x:v>12263</x:v>
      </x:c>
      <x:c r="B12264" s="101" t="str">
        <x:v>90</x:v>
      </x:c>
      <x:c r="C12264" s="101" t="str">
        <x:v>70760.0</x:v>
      </x:c>
      <x:c r="D12264" s="101" t="str">
        <x:v>3376.283844</x:v>
      </x:c>
      <x:c r="E12264" s="101" t="str">
        <x:v>梯形波</x:v>
      </x:c>
      <x:c r="F12264" s="101" t="str">
        <x:v>材料4</x:v>
      </x:c>
      <x:c r="G12264" s="101" t="str">
        <x:v>0.0382298895</x:v>
      </x:c>
    </x:row>
    <x:row r="12265">
      <x:c r="A12265" s="101" t="str">
        <x:v>12264</x:v>
      </x:c>
      <x:c r="B12265" s="101" t="str">
        <x:v>90</x:v>
      </x:c>
      <x:c r="C12265" s="101" t="str">
        <x:v>70760.0</x:v>
      </x:c>
      <x:c r="D12265" s="101" t="str">
        <x:v>6346.098003</x:v>
      </x:c>
      <x:c r="E12265" s="101" t="str">
        <x:v>梯形波</x:v>
      </x:c>
      <x:c r="F12265" s="101" t="str">
        <x:v>材料4</x:v>
      </x:c>
      <x:c r="G12265" s="101" t="str">
        <x:v>0.048993259</x:v>
      </x:c>
    </x:row>
    <x:row r="12266">
      <x:c r="A12266" s="101" t="str">
        <x:v>12265</x:v>
      </x:c>
      <x:c r="B12266" s="101" t="str">
        <x:v>90</x:v>
      </x:c>
      <x:c r="C12266" s="101" t="str">
        <x:v>70750.0</x:v>
      </x:c>
      <x:c r="D12266" s="101" t="str">
        <x:v>8446.726077</x:v>
      </x:c>
      <x:c r="E12266" s="101" t="str">
        <x:v>梯形波</x:v>
      </x:c>
      <x:c r="F12266" s="101" t="str">
        <x:v>材料4</x:v>
      </x:c>
      <x:c r="G12266" s="101" t="str">
        <x:v>0.054411592</x:v>
      </x:c>
    </x:row>
    <x:row r="12267">
      <x:c r="A12267" s="101" t="str">
        <x:v>12266</x:v>
      </x:c>
      <x:c r="B12267" s="101" t="str">
        <x:v>90</x:v>
      </x:c>
      <x:c r="C12267" s="101" t="str">
        <x:v>70760.0</x:v>
      </x:c>
      <x:c r="D12267" s="101" t="str">
        <x:v>11466.37099</x:v>
      </x:c>
      <x:c r="E12267" s="101" t="str">
        <x:v>梯形波</x:v>
      </x:c>
      <x:c r="F12267" s="101" t="str">
        <x:v>材料4</x:v>
      </x:c>
      <x:c r="G12267" s="101" t="str">
        <x:v>0.060744403</x:v>
      </x:c>
    </x:row>
    <x:row r="12268">
      <x:c r="A12268" s="101" t="str">
        <x:v>12267</x:v>
      </x:c>
      <x:c r="B12268" s="101" t="str">
        <x:v>90</x:v>
      </x:c>
      <x:c r="C12268" s="101" t="str">
        <x:v>70760.0</x:v>
      </x:c>
      <x:c r="D12268" s="101" t="str">
        <x:v>22077.81264</x:v>
      </x:c>
      <x:c r="E12268" s="101" t="str">
        <x:v>梯形波</x:v>
      </x:c>
      <x:c r="F12268" s="101" t="str">
        <x:v>材料4</x:v>
      </x:c>
      <x:c r="G12268" s="101" t="str">
        <x:v>0.07685451900000001</x:v>
      </x:c>
    </x:row>
    <x:row r="12269">
      <x:c r="A12269" s="101" t="str">
        <x:v>12268</x:v>
      </x:c>
      <x:c r="B12269" s="101" t="str">
        <x:v>90</x:v>
      </x:c>
      <x:c r="C12269" s="101" t="str">
        <x:v>70760.0</x:v>
      </x:c>
      <x:c r="D12269" s="101" t="str">
        <x:v>42304.31802</x:v>
      </x:c>
      <x:c r="E12269" s="101" t="str">
        <x:v>梯形波</x:v>
      </x:c>
      <x:c r="F12269" s="101" t="str">
        <x:v>材料4</x:v>
      </x:c>
      <x:c r="G12269" s="101" t="str">
        <x:v>0.09743887700000001</x:v>
      </x:c>
    </x:row>
    <x:row r="12270">
      <x:c r="A12270" s="101" t="str">
        <x:v>12269</x:v>
      </x:c>
      <x:c r="B12270" s="101" t="str">
        <x:v>90</x:v>
      </x:c>
      <x:c r="C12270" s="101" t="str">
        <x:v>70760.0</x:v>
      </x:c>
      <x:c r="D12270" s="101" t="str">
        <x:v>57865.83547</x:v>
      </x:c>
      <x:c r="E12270" s="101" t="str">
        <x:v>梯形波</x:v>
      </x:c>
      <x:c r="F12270" s="101" t="str">
        <x:v>材料4</x:v>
      </x:c>
      <x:c r="G12270" s="101" t="str">
        <x:v>0.1071698195</x:v>
      </x:c>
    </x:row>
    <x:row r="12271">
      <x:c r="A12271" s="101" t="str">
        <x:v>12270</x:v>
      </x:c>
      <x:c r="B12271" s="101" t="str">
        <x:v>90</x:v>
      </x:c>
      <x:c r="C12271" s="101" t="str">
        <x:v>70760.0</x:v>
      </x:c>
      <x:c r="D12271" s="101" t="str">
        <x:v>113902.6575</x:v>
      </x:c>
      <x:c r="E12271" s="101" t="str">
        <x:v>梯形波</x:v>
      </x:c>
      <x:c r="F12271" s="101" t="str">
        <x:v>材料4</x:v>
      </x:c>
      <x:c r="G12271" s="101" t="str">
        <x:v>0.1367492695</x:v>
      </x:c>
    </x:row>
    <x:row r="12272">
      <x:c r="A12272" s="101" t="str">
        <x:v>12271</x:v>
      </x:c>
      <x:c r="B12272" s="101" t="str">
        <x:v>90</x:v>
      </x:c>
      <x:c r="C12272" s="101" t="str">
        <x:v>70760.0</x:v>
      </x:c>
      <x:c r="D12272" s="101" t="str">
        <x:v>158006.8662</x:v>
      </x:c>
      <x:c r="E12272" s="101" t="str">
        <x:v>梯形波</x:v>
      </x:c>
      <x:c r="F12272" s="101" t="str">
        <x:v>材料4</x:v>
      </x:c>
      <x:c r="G12272" s="101" t="str">
        <x:v>0.15312649150000002</x:v>
      </x:c>
    </x:row>
    <x:row r="12273">
      <x:c r="A12273" s="101" t="str">
        <x:v>12272</x:v>
      </x:c>
      <x:c r="B12273" s="101" t="str">
        <x:v>90</x:v>
      </x:c>
      <x:c r="C12273" s="101" t="str">
        <x:v>70760.0</x:v>
      </x:c>
      <x:c r="D12273" s="101" t="str">
        <x:v>216576.3278</x:v>
      </x:c>
      <x:c r="E12273" s="101" t="str">
        <x:v>梯形波</x:v>
      </x:c>
      <x:c r="F12273" s="101" t="str">
        <x:v>材料4</x:v>
      </x:c>
      <x:c r="G12273" s="101" t="str">
        <x:v>0.171914429</x:v>
      </x:c>
    </x:row>
    <x:row r="12274">
      <x:c r="A12274" s="101" t="str">
        <x:v>12273</x:v>
      </x:c>
      <x:c r="B12274" s="101" t="str">
        <x:v>90</x:v>
      </x:c>
      <x:c r="C12274" s="101" t="str">
        <x:v>70770.0</x:v>
      </x:c>
      <x:c r="D12274" s="101" t="str">
        <x:v>390415.6102</x:v>
      </x:c>
      <x:c r="E12274" s="101" t="str">
        <x:v>梯形波</x:v>
      </x:c>
      <x:c r="F12274" s="101" t="str">
        <x:v>材料4</x:v>
      </x:c>
      <x:c r="G12274" s="101" t="str">
        <x:v>0.212282602</x:v>
      </x:c>
    </x:row>
    <x:row r="12275">
      <x:c r="A12275" s="101" t="str">
        <x:v>12274</x:v>
      </x:c>
      <x:c r="B12275" s="101" t="str">
        <x:v>90</x:v>
      </x:c>
      <x:c r="C12275" s="101" t="str">
        <x:v>70760.0</x:v>
      </x:c>
      <x:c r="D12275" s="101" t="str">
        <x:v>699528.605</x:v>
      </x:c>
      <x:c r="E12275" s="101" t="str">
        <x:v>梯形波</x:v>
      </x:c>
      <x:c r="F12275" s="101" t="str">
        <x:v>材料4</x:v>
      </x:c>
      <x:c r="G12275" s="101" t="str">
        <x:v>0.2698520845</x:v>
      </x:c>
    </x:row>
    <x:row r="12276">
      <x:c r="A12276" s="101" t="str">
        <x:v>12275</x:v>
      </x:c>
      <x:c r="B12276" s="101" t="str">
        <x:v>90</x:v>
      </x:c>
      <x:c r="C12276" s="101" t="str">
        <x:v>79410.0</x:v>
      </x:c>
      <x:c r="D12276" s="101" t="str">
        <x:v>1672.878601</x:v>
      </x:c>
      <x:c r="E12276" s="101" t="str">
        <x:v>梯形波</x:v>
      </x:c>
      <x:c r="F12276" s="101" t="str">
        <x:v>材料4</x:v>
      </x:c>
      <x:c r="G12276" s="101" t="str">
        <x:v>0.027147724</x:v>
      </x:c>
    </x:row>
    <x:row r="12277">
      <x:c r="A12277" s="101" t="str">
        <x:v>12276</x:v>
      </x:c>
      <x:c r="B12277" s="101" t="str">
        <x:v>90</x:v>
      </x:c>
      <x:c r="C12277" s="101" t="str">
        <x:v>79410.0</x:v>
      </x:c>
      <x:c r="D12277" s="101" t="str">
        <x:v>2254.8444</x:v>
      </x:c>
      <x:c r="E12277" s="101" t="str">
        <x:v>梯形波</x:v>
      </x:c>
      <x:c r="F12277" s="101" t="str">
        <x:v>材料4</x:v>
      </x:c>
      <x:c r="G12277" s="101" t="str">
        <x:v>0.0305412095</x:v>
      </x:c>
    </x:row>
    <x:row r="12278">
      <x:c r="A12278" s="101" t="str">
        <x:v>12277</x:v>
      </x:c>
      <x:c r="B12278" s="101" t="str">
        <x:v>90</x:v>
      </x:c>
      <x:c r="C12278" s="101" t="str">
        <x:v>79410.0</x:v>
      </x:c>
      <x:c r="D12278" s="101" t="str">
        <x:v>4060.985155</x:v>
      </x:c>
      <x:c r="E12278" s="101" t="str">
        <x:v>梯形波</x:v>
      </x:c>
      <x:c r="F12278" s="101" t="str">
        <x:v>材料4</x:v>
      </x:c>
      <x:c r="G12278" s="101" t="str">
        <x:v>0.038771918</x:v>
      </x:c>
    </x:row>
    <x:row r="12279">
      <x:c r="A12279" s="101" t="str">
        <x:v>12278</x:v>
      </x:c>
      <x:c r="B12279" s="101" t="str">
        <x:v>90</x:v>
      </x:c>
      <x:c r="C12279" s="101" t="str">
        <x:v>79410.0</x:v>
      </x:c>
      <x:c r="D12279" s="101" t="str">
        <x:v>5489.0706</x:v>
      </x:c>
      <x:c r="E12279" s="101" t="str">
        <x:v>梯形波</x:v>
      </x:c>
      <x:c r="F12279" s="101" t="str">
        <x:v>材料4</x:v>
      </x:c>
      <x:c r="G12279" s="101" t="str">
        <x:v>0.0434480385</x:v>
      </x:c>
    </x:row>
    <x:row r="12280">
      <x:c r="A12280" s="101" t="str">
        <x:v>12279</x:v>
      </x:c>
      <x:c r="B12280" s="101" t="str">
        <x:v>90</x:v>
      </x:c>
      <x:c r="C12280" s="101" t="str">
        <x:v>79410.0</x:v>
      </x:c>
      <x:c r="D12280" s="101" t="str">
        <x:v>7346.179841</x:v>
      </x:c>
      <x:c r="E12280" s="101" t="str">
        <x:v>梯形波</x:v>
      </x:c>
      <x:c r="F12280" s="101" t="str">
        <x:v>材料4</x:v>
      </x:c>
      <x:c r="G12280" s="101" t="str">
        <x:v>0.048341736499999996</x:v>
      </x:c>
    </x:row>
    <x:row r="12281">
      <x:c r="A12281" s="101" t="str">
        <x:v>12280</x:v>
      </x:c>
      <x:c r="B12281" s="101" t="str">
        <x:v>90</x:v>
      </x:c>
      <x:c r="C12281" s="101" t="str">
        <x:v>79410.0</x:v>
      </x:c>
      <x:c r="D12281" s="101" t="str">
        <x:v>13664.75517</x:v>
      </x:c>
      <x:c r="E12281" s="101" t="str">
        <x:v>梯形波</x:v>
      </x:c>
      <x:c r="F12281" s="101" t="str">
        <x:v>材料4</x:v>
      </x:c>
      <x:c r="G12281" s="101" t="str">
        <x:v>0.060972689499999996</x:v>
      </x:c>
    </x:row>
    <x:row r="12282">
      <x:c r="A12282" s="101" t="str">
        <x:v>12281</x:v>
      </x:c>
      <x:c r="B12282" s="101" t="str">
        <x:v>90</x:v>
      </x:c>
      <x:c r="C12282" s="101" t="str">
        <x:v>79410.0</x:v>
      </x:c>
      <x:c r="D12282" s="101" t="str">
        <x:v>18851.26972</x:v>
      </x:c>
      <x:c r="E12282" s="101" t="str">
        <x:v>梯形波</x:v>
      </x:c>
      <x:c r="F12282" s="101" t="str">
        <x:v>材料4</x:v>
      </x:c>
      <x:c r="G12282" s="101" t="str">
        <x:v>0.068351788</x:v>
      </x:c>
    </x:row>
    <x:row r="12283">
      <x:c r="A12283" s="101" t="str">
        <x:v>12282</x:v>
      </x:c>
      <x:c r="B12283" s="101" t="str">
        <x:v>90</x:v>
      </x:c>
      <x:c r="C12283" s="101" t="str">
        <x:v>79410.0</x:v>
      </x:c>
      <x:c r="D12283" s="101" t="str">
        <x:v>36095.7718</x:v>
      </x:c>
      <x:c r="E12283" s="101" t="str">
        <x:v>梯形波</x:v>
      </x:c>
      <x:c r="F12283" s="101" t="str">
        <x:v>材料4</x:v>
      </x:c>
      <x:c r="G12283" s="101" t="str">
        <x:v>0.0865745205</x:v>
      </x:c>
    </x:row>
    <x:row r="12284">
      <x:c r="A12284" s="101" t="str">
        <x:v>12283</x:v>
      </x:c>
      <x:c r="B12284" s="101" t="str">
        <x:v>90</x:v>
      </x:c>
      <x:c r="C12284" s="101" t="str">
        <x:v>79410.0</x:v>
      </x:c>
      <x:c r="D12284" s="101" t="str">
        <x:v>96112.36336</x:v>
      </x:c>
      <x:c r="E12284" s="101" t="str">
        <x:v>梯形波</x:v>
      </x:c>
      <x:c r="F12284" s="101" t="str">
        <x:v>材料4</x:v>
      </x:c>
      <x:c r="G12284" s="101" t="str">
        <x:v>0.1215296875</x:v>
      </x:c>
    </x:row>
    <x:row r="12285">
      <x:c r="A12285" s="101" t="str">
        <x:v>12284</x:v>
      </x:c>
      <x:c r="B12285" s="101" t="str">
        <x:v>90</x:v>
      </x:c>
      <x:c r="C12285" s="101" t="str">
        <x:v>79410.0</x:v>
      </x:c>
      <x:c r="D12285" s="101" t="str">
        <x:v>133504.7712</x:v>
      </x:c>
      <x:c r="E12285" s="101" t="str">
        <x:v>梯形波</x:v>
      </x:c>
      <x:c r="F12285" s="101" t="str">
        <x:v>材料4</x:v>
      </x:c>
      <x:c r="G12285" s="101" t="str">
        <x:v>0.13613181800000002</x:v>
      </x:c>
    </x:row>
    <x:row r="12286">
      <x:c r="A12286" s="101" t="str">
        <x:v>12285</x:v>
      </x:c>
      <x:c r="B12286" s="101" t="str">
        <x:v>90</x:v>
      </x:c>
      <x:c r="C12286" s="101" t="str">
        <x:v>79410.0</x:v>
      </x:c>
      <x:c r="D12286" s="101" t="str">
        <x:v>183754.9312</x:v>
      </x:c>
      <x:c r="E12286" s="101" t="str">
        <x:v>梯形波</x:v>
      </x:c>
      <x:c r="F12286" s="101" t="str">
        <x:v>材料4</x:v>
      </x:c>
      <x:c r="G12286" s="101" t="str">
        <x:v>0.15277827449999998</x:v>
      </x:c>
    </x:row>
    <x:row r="12287">
      <x:c r="A12287" s="101" t="str">
        <x:v>12286</x:v>
      </x:c>
      <x:c r="B12287" s="101" t="str">
        <x:v>90</x:v>
      </x:c>
      <x:c r="C12287" s="101" t="str">
        <x:v>79410.0</x:v>
      </x:c>
      <x:c r="D12287" s="101" t="str">
        <x:v>337961.0654</x:v>
      </x:c>
      <x:c r="E12287" s="101" t="str">
        <x:v>梯形波</x:v>
      </x:c>
      <x:c r="F12287" s="101" t="str">
        <x:v>材料4</x:v>
      </x:c>
      <x:c r="G12287" s="101" t="str">
        <x:v>0.189041192</x:v>
      </x:c>
    </x:row>
    <x:row r="12288">
      <x:c r="A12288" s="101" t="str">
        <x:v>12287</x:v>
      </x:c>
      <x:c r="B12288" s="101" t="str">
        <x:v>90</x:v>
      </x:c>
      <x:c r="C12288" s="101" t="str">
        <x:v>79410.0</x:v>
      </x:c>
      <x:c r="D12288" s="101" t="str">
        <x:v>461321.1916</x:v>
      </x:c>
      <x:c r="E12288" s="101" t="str">
        <x:v>梯形波</x:v>
      </x:c>
      <x:c r="F12288" s="101" t="str">
        <x:v>材料4</x:v>
      </x:c>
      <x:c r="G12288" s="101" t="str">
        <x:v>0.2127348645</x:v>
      </x:c>
    </x:row>
    <x:row r="12289">
      <x:c r="A12289" s="101" t="str">
        <x:v>12288</x:v>
      </x:c>
      <x:c r="B12289" s="101" t="str">
        <x:v>90</x:v>
      </x:c>
      <x:c r="C12289" s="101" t="str">
        <x:v>79410.0</x:v>
      </x:c>
      <x:c r="D12289" s="101" t="str">
        <x:v>611531.2733</x:v>
      </x:c>
      <x:c r="E12289" s="101" t="str">
        <x:v>梯形波</x:v>
      </x:c>
      <x:c r="F12289" s="101" t="str">
        <x:v>材料4</x:v>
      </x:c>
      <x:c r="G12289" s="101" t="str">
        <x:v>0.2399585985</x:v>
      </x:c>
    </x:row>
    <x:row r="12290">
      <x:c r="A12290" s="101" t="str">
        <x:v>12289</x:v>
      </x:c>
      <x:c r="B12290" s="101" t="str">
        <x:v>90</x:v>
      </x:c>
      <x:c r="C12290" s="101" t="str">
        <x:v>79410.0</x:v>
      </x:c>
      <x:c r="D12290" s="101" t="str">
        <x:v>817400.8936</x:v>
      </x:c>
      <x:c r="E12290" s="101" t="str">
        <x:v>梯形波</x:v>
      </x:c>
      <x:c r="F12290" s="101" t="str">
        <x:v>材料4</x:v>
      </x:c>
      <x:c r="G12290" s="101" t="str">
        <x:v>0.2699905325</x:v>
      </x:c>
    </x:row>
    <x:row r="12291">
      <x:c r="A12291" s="101" t="str">
        <x:v>12290</x:v>
      </x:c>
      <x:c r="B12291" s="101" t="str">
        <x:v>90</x:v>
      </x:c>
      <x:c r="C12291" s="101" t="str">
        <x:v>89210.0</x:v>
      </x:c>
      <x:c r="D12291" s="101" t="str">
        <x:v>936.6107236</x:v>
      </x:c>
      <x:c r="E12291" s="101" t="str">
        <x:v>梯形波</x:v>
      </x:c>
      <x:c r="F12291" s="101" t="str">
        <x:v>材料4</x:v>
      </x:c>
      <x:c r="G12291" s="101" t="str">
        <x:v>0.0192596185</x:v>
      </x:c>
    </x:row>
    <x:row r="12292">
      <x:c r="A12292" s="101" t="str">
        <x:v>12291</x:v>
      </x:c>
      <x:c r="B12292" s="101" t="str">
        <x:v>90</x:v>
      </x:c>
      <x:c r="C12292" s="101" t="str">
        <x:v>89210.0</x:v>
      </x:c>
      <x:c r="D12292" s="101" t="str">
        <x:v>1508.071123</x:v>
      </x:c>
      <x:c r="E12292" s="101" t="str">
        <x:v>梯形波</x:v>
      </x:c>
      <x:c r="F12292" s="101" t="str">
        <x:v>材料4</x:v>
      </x:c>
      <x:c r="G12292" s="101" t="str">
        <x:v>0.024151081499999998</x:v>
      </x:c>
    </x:row>
    <x:row r="12293">
      <x:c r="A12293" s="101" t="str">
        <x:v>12292</x:v>
      </x:c>
      <x:c r="B12293" s="101" t="str">
        <x:v>90</x:v>
      </x:c>
      <x:c r="C12293" s="101" t="str">
        <x:v>89210.0</x:v>
      </x:c>
      <x:c r="D12293" s="101" t="str">
        <x:v>3641.251222</x:v>
      </x:c>
      <x:c r="E12293" s="101" t="str">
        <x:v>梯形波</x:v>
      </x:c>
      <x:c r="F12293" s="101" t="str">
        <x:v>材料4</x:v>
      </x:c>
      <x:c r="G12293" s="101" t="str">
        <x:v>0.034457368</x:v>
      </x:c>
    </x:row>
    <x:row r="12294">
      <x:c r="A12294" s="101" t="str">
        <x:v>12293</x:v>
      </x:c>
      <x:c r="B12294" s="101" t="str">
        <x:v>90</x:v>
      </x:c>
      <x:c r="C12294" s="101" t="str">
        <x:v>89210.0</x:v>
      </x:c>
      <x:c r="D12294" s="101" t="str">
        <x:v>4881.65922</x:v>
      </x:c>
      <x:c r="E12294" s="101" t="str">
        <x:v>梯形波</x:v>
      </x:c>
      <x:c r="F12294" s="101" t="str">
        <x:v>材料4</x:v>
      </x:c>
      <x:c r="G12294" s="101" t="str">
        <x:v>0.038736248</x:v>
      </x:c>
    </x:row>
    <x:row r="12295">
      <x:c r="A12295" s="101" t="str">
        <x:v>12294</x:v>
      </x:c>
      <x:c r="B12295" s="101" t="str">
        <x:v>90</x:v>
      </x:c>
      <x:c r="C12295" s="101" t="str">
        <x:v>89210.0</x:v>
      </x:c>
      <x:c r="D12295" s="101" t="str">
        <x:v>6529.682936</x:v>
      </x:c>
      <x:c r="E12295" s="101" t="str">
        <x:v>梯形波</x:v>
      </x:c>
      <x:c r="F12295" s="101" t="str">
        <x:v>材料4</x:v>
      </x:c>
      <x:c r="G12295" s="101" t="str">
        <x:v>0.043058070000000004</x:v>
      </x:c>
    </x:row>
    <x:row r="12296">
      <x:c r="A12296" s="101" t="str">
        <x:v>12295</x:v>
      </x:c>
      <x:c r="B12296" s="101" t="str">
        <x:v>90</x:v>
      </x:c>
      <x:c r="C12296" s="101" t="str">
        <x:v>89210.0</x:v>
      </x:c>
      <x:c r="D12296" s="101" t="str">
        <x:v>11981.27954</x:v>
      </x:c>
      <x:c r="E12296" s="101" t="str">
        <x:v>梯形波</x:v>
      </x:c>
      <x:c r="F12296" s="101" t="str">
        <x:v>材料4</x:v>
      </x:c>
      <x:c r="G12296" s="101" t="str">
        <x:v>0.054223304</x:v>
      </x:c>
    </x:row>
    <x:row r="12297">
      <x:c r="A12297" s="101" t="str">
        <x:v>12296</x:v>
      </x:c>
      <x:c r="B12297" s="101" t="str">
        <x:v>90</x:v>
      </x:c>
      <x:c r="C12297" s="101" t="str">
        <x:v>89210.0</x:v>
      </x:c>
      <x:c r="D12297" s="101" t="str">
        <x:v>16518.66381</x:v>
      </x:c>
      <x:c r="E12297" s="101" t="str">
        <x:v>梯形波</x:v>
      </x:c>
      <x:c r="F12297" s="101" t="str">
        <x:v>材料4</x:v>
      </x:c>
      <x:c r="G12297" s="101" t="str">
        <x:v>0.0608388515</x:v>
      </x:c>
    </x:row>
    <x:row r="12298">
      <x:c r="A12298" s="101" t="str">
        <x:v>12297</x:v>
      </x:c>
      <x:c r="B12298" s="101" t="str">
        <x:v>90</x:v>
      </x:c>
      <x:c r="C12298" s="101" t="str">
        <x:v>89210.0</x:v>
      </x:c>
      <x:c r="D12298" s="101" t="str">
        <x:v>31211.7419</x:v>
      </x:c>
      <x:c r="E12298" s="101" t="str">
        <x:v>梯形波</x:v>
      </x:c>
      <x:c r="F12298" s="101" t="str">
        <x:v>材料4</x:v>
      </x:c>
      <x:c r="G12298" s="101" t="str">
        <x:v>0.0769657995</x:v>
      </x:c>
    </x:row>
    <x:row r="12299">
      <x:c r="A12299" s="101" t="str">
        <x:v>12298</x:v>
      </x:c>
      <x:c r="B12299" s="101" t="str">
        <x:v>90</x:v>
      </x:c>
      <x:c r="C12299" s="101" t="str">
        <x:v>89210.0</x:v>
      </x:c>
      <x:c r="D12299" s="101" t="str">
        <x:v>41966.91305</x:v>
      </x:c>
      <x:c r="E12299" s="101" t="str">
        <x:v>梯形波</x:v>
      </x:c>
      <x:c r="F12299" s="101" t="str">
        <x:v>材料4</x:v>
      </x:c>
      <x:c r="G12299" s="101" t="str">
        <x:v>0.084689986</x:v>
      </x:c>
    </x:row>
    <x:row r="12300">
      <x:c r="A12300" s="101" t="str">
        <x:v>12299</x:v>
      </x:c>
      <x:c r="B12300" s="101" t="str">
        <x:v>90</x:v>
      </x:c>
      <x:c r="C12300" s="101" t="str">
        <x:v>89210.0</x:v>
      </x:c>
      <x:c r="D12300" s="101" t="str">
        <x:v>113947.5728</x:v>
      </x:c>
      <x:c r="E12300" s="101" t="str">
        <x:v>梯形波</x:v>
      </x:c>
      <x:c r="F12300" s="101" t="str">
        <x:v>材料4</x:v>
      </x:c>
      <x:c r="G12300" s="101" t="str">
        <x:v>0.1212512305</x:v>
      </x:c>
    </x:row>
    <x:row r="12301">
      <x:c r="A12301" s="101" t="str">
        <x:v>12300</x:v>
      </x:c>
      <x:c r="B12301" s="101" t="str">
        <x:v>90</x:v>
      </x:c>
      <x:c r="C12301" s="101" t="str">
        <x:v>89210.0</x:v>
      </x:c>
      <x:c r="D12301" s="101" t="str">
        <x:v>156488.9254</x:v>
      </x:c>
      <x:c r="E12301" s="101" t="str">
        <x:v>梯形波</x:v>
      </x:c>
      <x:c r="F12301" s="101" t="str">
        <x:v>材料4</x:v>
      </x:c>
      <x:c r="G12301" s="101" t="str">
        <x:v>0.13576728799999999</x:v>
      </x:c>
    </x:row>
    <x:row r="12302">
      <x:c r="A12302" s="101" t="str">
        <x:v>12301</x:v>
      </x:c>
      <x:c r="B12302" s="101" t="str">
        <x:v>90</x:v>
      </x:c>
      <x:c r="C12302" s="101" t="str">
        <x:v>89210.0</x:v>
      </x:c>
      <x:c r="D12302" s="101" t="str">
        <x:v>218302.1025</x:v>
      </x:c>
      <x:c r="E12302" s="101" t="str">
        <x:v>梯形波</x:v>
      </x:c>
      <x:c r="F12302" s="101" t="str">
        <x:v>材料4</x:v>
      </x:c>
      <x:c r="G12302" s="101" t="str">
        <x:v>0.15275624599999998</x:v>
      </x:c>
    </x:row>
    <x:row r="12303">
      <x:c r="A12303" s="101" t="str">
        <x:v>12302</x:v>
      </x:c>
      <x:c r="B12303" s="101" t="str">
        <x:v>90</x:v>
      </x:c>
      <x:c r="C12303" s="101" t="str">
        <x:v>89210.0</x:v>
      </x:c>
      <x:c r="D12303" s="101" t="str">
        <x:v>543023.4561</x:v>
      </x:c>
      <x:c r="E12303" s="101" t="str">
        <x:v>梯形波</x:v>
      </x:c>
      <x:c r="F12303" s="101" t="str">
        <x:v>材料4</x:v>
      </x:c>
      <x:c r="G12303" s="101" t="str">
        <x:v>0.213533533</x:v>
      </x:c>
    </x:row>
    <x:row r="12304">
      <x:c r="A12304" s="101" t="str">
        <x:v>12303</x:v>
      </x:c>
      <x:c r="B12304" s="101" t="str">
        <x:v>90</x:v>
      </x:c>
      <x:c r="C12304" s="101" t="str">
        <x:v>99980.0</x:v>
      </x:c>
      <x:c r="D12304" s="101" t="str">
        <x:v>1130.830942</x:v>
      </x:c>
      <x:c r="E12304" s="101" t="str">
        <x:v>梯形波</x:v>
      </x:c>
      <x:c r="F12304" s="101" t="str">
        <x:v>材料4</x:v>
      </x:c>
      <x:c r="G12304" s="101" t="str">
        <x:v>0.0194472905</x:v>
      </x:c>
    </x:row>
    <x:row r="12305">
      <x:c r="A12305" s="101" t="str">
        <x:v>12304</x:v>
      </x:c>
      <x:c r="B12305" s="101" t="str">
        <x:v>90</x:v>
      </x:c>
      <x:c r="C12305" s="101" t="str">
        <x:v>99980.0</x:v>
      </x:c>
      <x:c r="D12305" s="101" t="str">
        <x:v>1404.786729</x:v>
      </x:c>
      <x:c r="E12305" s="101" t="str">
        <x:v>梯形波</x:v>
      </x:c>
      <x:c r="F12305" s="101" t="str">
        <x:v>材料4</x:v>
      </x:c>
      <x:c r="G12305" s="101" t="str">
        <x:v>0.021628264</x:v>
      </x:c>
    </x:row>
    <x:row r="12306">
      <x:c r="A12306" s="101" t="str">
        <x:v>12305</x:v>
      </x:c>
      <x:c r="B12306" s="101" t="str">
        <x:v>90</x:v>
      </x:c>
      <x:c r="C12306" s="101" t="str">
        <x:v>99980.0</x:v>
      </x:c>
      <x:c r="D12306" s="101" t="str">
        <x:v>1897.084552</x:v>
      </x:c>
      <x:c r="E12306" s="101" t="str">
        <x:v>梯形波</x:v>
      </x:c>
      <x:c r="F12306" s="101" t="str">
        <x:v>材料4</x:v>
      </x:c>
      <x:c r="G12306" s="101" t="str">
        <x:v>0.0244220725</x:v>
      </x:c>
    </x:row>
    <x:row r="12307">
      <x:c r="A12307" s="101" t="str">
        <x:v>12306</x:v>
      </x:c>
      <x:c r="B12307" s="101" t="str">
        <x:v>90</x:v>
      </x:c>
      <x:c r="C12307" s="101" t="str">
        <x:v>99980.0</x:v>
      </x:c>
      <x:c r="D12307" s="101" t="str">
        <x:v>2446.127793</x:v>
      </x:c>
      <x:c r="E12307" s="101" t="str">
        <x:v>梯形波</x:v>
      </x:c>
      <x:c r="F12307" s="101" t="str">
        <x:v>材料4</x:v>
      </x:c>
      <x:c r="G12307" s="101" t="str">
        <x:v>0.0270405365</x:v>
      </x:c>
    </x:row>
    <x:row r="12308">
      <x:c r="A12308" s="101" t="str">
        <x:v>12307</x:v>
      </x:c>
      <x:c r="B12308" s="101" t="str">
        <x:v>90</x:v>
      </x:c>
      <x:c r="C12308" s="101" t="str">
        <x:v>99980.0</x:v>
      </x:c>
      <x:c r="D12308" s="101" t="str">
        <x:v>3315.539539</x:v>
      </x:c>
      <x:c r="E12308" s="101" t="str">
        <x:v>梯形波</x:v>
      </x:c>
      <x:c r="F12308" s="101" t="str">
        <x:v>材料4</x:v>
      </x:c>
      <x:c r="G12308" s="101" t="str">
        <x:v>0.030864726</x:v>
      </x:c>
    </x:row>
    <x:row r="12309">
      <x:c r="A12309" s="101" t="str">
        <x:v>12308</x:v>
      </x:c>
      <x:c r="B12309" s="101" t="str">
        <x:v>90</x:v>
      </x:c>
      <x:c r="C12309" s="101" t="str">
        <x:v>99970.0</x:v>
      </x:c>
      <x:c r="D12309" s="101" t="str">
        <x:v>4487.844101</x:v>
      </x:c>
      <x:c r="E12309" s="101" t="str">
        <x:v>梯形波</x:v>
      </x:c>
      <x:c r="F12309" s="101" t="str">
        <x:v>材料4</x:v>
      </x:c>
      <x:c r="G12309" s="101" t="str">
        <x:v>0.034658493</x:v>
      </x:c>
    </x:row>
    <x:row r="12310">
      <x:c r="A12310" s="101" t="str">
        <x:v>12309</x:v>
      </x:c>
      <x:c r="B12310" s="101" t="str">
        <x:v>90</x:v>
      </x:c>
      <x:c r="C12310" s="101" t="str">
        <x:v>99980.0</x:v>
      </x:c>
      <x:c r="D12310" s="101" t="str">
        <x:v>14721.82957</x:v>
      </x:c>
      <x:c r="E12310" s="101" t="str">
        <x:v>梯形波</x:v>
      </x:c>
      <x:c r="F12310" s="101" t="str">
        <x:v>材料4</x:v>
      </x:c>
      <x:c r="G12310" s="101" t="str">
        <x:v>0.0544245325</x:v>
      </x:c>
    </x:row>
    <x:row r="12311">
      <x:c r="A12311" s="101" t="str">
        <x:v>12310</x:v>
      </x:c>
      <x:c r="B12311" s="101" t="str">
        <x:v>90</x:v>
      </x:c>
      <x:c r="C12311" s="101" t="str">
        <x:v>99980.0</x:v>
      </x:c>
      <x:c r="D12311" s="101" t="str">
        <x:v>37020.14549</x:v>
      </x:c>
      <x:c r="E12311" s="101" t="str">
        <x:v>梯形波</x:v>
      </x:c>
      <x:c r="F12311" s="101" t="str">
        <x:v>材料4</x:v>
      </x:c>
      <x:c r="G12311" s="101" t="str">
        <x:v>0.075834662</x:v>
      </x:c>
    </x:row>
    <x:row r="12312">
      <x:c r="A12312" s="101" t="str">
        <x:v>12311</x:v>
      </x:c>
      <x:c r="B12312" s="101" t="str">
        <x:v>90</x:v>
      </x:c>
      <x:c r="C12312" s="101" t="str">
        <x:v>99970.0</x:v>
      </x:c>
      <x:c r="D12312" s="101" t="str">
        <x:v>99913.25252</x:v>
      </x:c>
      <x:c r="E12312" s="101" t="str">
        <x:v>梯形波</x:v>
      </x:c>
      <x:c r="F12312" s="101" t="str">
        <x:v>材料4</x:v>
      </x:c>
      <x:c r="G12312" s="101" t="str">
        <x:v>0.1085087165</x:v>
      </x:c>
    </x:row>
    <x:row r="12313">
      <x:c r="A12313" s="101" t="str">
        <x:v>12312</x:v>
      </x:c>
      <x:c r="B12313" s="101" t="str">
        <x:v>90</x:v>
      </x:c>
      <x:c r="C12313" s="101" t="str">
        <x:v>99970.0</x:v>
      </x:c>
      <x:c r="D12313" s="101" t="str">
        <x:v>135410.2671</x:v>
      </x:c>
      <x:c r="E12313" s="101" t="str">
        <x:v>梯形波</x:v>
      </x:c>
      <x:c r="F12313" s="101" t="str">
        <x:v>材料4</x:v>
      </x:c>
      <x:c r="G12313" s="101" t="str">
        <x:v>0.12159776150000001</x:v>
      </x:c>
    </x:row>
    <x:row r="12314">
      <x:c r="A12314" s="101" t="str">
        <x:v>12313</x:v>
      </x:c>
      <x:c r="B12314" s="101" t="str">
        <x:v>90</x:v>
      </x:c>
      <x:c r="C12314" s="101" t="str">
        <x:v>99980.0</x:v>
      </x:c>
      <x:c r="D12314" s="101" t="str">
        <x:v>252376.2307</x:v>
      </x:c>
      <x:c r="E12314" s="101" t="str">
        <x:v>梯形波</x:v>
      </x:c>
      <x:c r="F12314" s="101" t="str">
        <x:v>材料4</x:v>
      </x:c>
      <x:c r="G12314" s="101" t="str">
        <x:v>0.150438681</x:v>
      </x:c>
    </x:row>
    <x:row r="12315">
      <x:c r="A12315" s="101" t="str">
        <x:v>12314</x:v>
      </x:c>
      <x:c r="B12315" s="101" t="str">
        <x:v>90</x:v>
      </x:c>
      <x:c r="C12315" s="101" t="str">
        <x:v>99980.0</x:v>
      </x:c>
      <x:c r="D12315" s="101" t="str">
        <x:v>352046.708</x:v>
      </x:c>
      <x:c r="E12315" s="101" t="str">
        <x:v>梯形波</x:v>
      </x:c>
      <x:c r="F12315" s="101" t="str">
        <x:v>材料4</x:v>
      </x:c>
      <x:c r="G12315" s="101" t="str">
        <x:v>0.1696963105</x:v>
      </x:c>
    </x:row>
    <x:row r="12316">
      <x:c r="A12316" s="101" t="str">
        <x:v>12315</x:v>
      </x:c>
      <x:c r="B12316" s="101" t="str">
        <x:v>90</x:v>
      </x:c>
      <x:c r="C12316" s="101" t="str">
        <x:v>99980.0</x:v>
      </x:c>
      <x:c r="D12316" s="101" t="str">
        <x:v>480625.5842</x:v>
      </x:c>
      <x:c r="E12316" s="101" t="str">
        <x:v>梯形波</x:v>
      </x:c>
      <x:c r="F12316" s="101" t="str">
        <x:v>材料4</x:v>
      </x:c>
      <x:c r="G12316" s="101" t="str">
        <x:v>0.191362395</x:v>
      </x:c>
    </x:row>
    <x:row r="12317">
      <x:c r="A12317" s="101" t="str">
        <x:v>12316</x:v>
      </x:c>
      <x:c r="B12317" s="101" t="str">
        <x:v>90</x:v>
      </x:c>
      <x:c r="C12317" s="101" t="str">
        <x:v>99970.0</x:v>
      </x:c>
      <x:c r="D12317" s="101" t="str">
        <x:v>858241.235</x:v>
      </x:c>
      <x:c r="E12317" s="101" t="str">
        <x:v>梯形波</x:v>
      </x:c>
      <x:c r="F12317" s="101" t="str">
        <x:v>材料4</x:v>
      </x:c>
      <x:c r="G12317" s="101" t="str">
        <x:v>0.2422594775</x:v>
      </x:c>
    </x:row>
    <x:row r="12318">
      <x:c r="A12318" s="101" t="str">
        <x:v>12317</x:v>
      </x:c>
      <x:c r="B12318" s="101" t="str">
        <x:v>90</x:v>
      </x:c>
      <x:c r="C12318" s="101" t="str">
        <x:v>112170.0</x:v>
      </x:c>
      <x:c r="D12318" s="101" t="str">
        <x:v>860.7206848</x:v>
      </x:c>
      <x:c r="E12318" s="101" t="str">
        <x:v>梯形波</x:v>
      </x:c>
      <x:c r="F12318" s="101" t="str">
        <x:v>材料4</x:v>
      </x:c>
      <x:c r="G12318" s="101" t="str">
        <x:v>0.015370904500000001</x:v>
      </x:c>
    </x:row>
    <x:row r="12319">
      <x:c r="A12319" s="101" t="str">
        <x:v>12318</x:v>
      </x:c>
      <x:c r="B12319" s="101" t="str">
        <x:v>90</x:v>
      </x:c>
      <x:c r="C12319" s="101" t="str">
        <x:v>112170.0</x:v>
      </x:c>
      <x:c r="D12319" s="101" t="str">
        <x:v>1105.121299</x:v>
      </x:c>
      <x:c r="E12319" s="101" t="str">
        <x:v>梯形波</x:v>
      </x:c>
      <x:c r="F12319" s="101" t="str">
        <x:v>材料4</x:v>
      </x:c>
      <x:c r="G12319" s="101" t="str">
        <x:v>0.017353664999999997</x:v>
      </x:c>
    </x:row>
    <x:row r="12320">
      <x:c r="A12320" s="101" t="str">
        <x:v>12319</x:v>
      </x:c>
      <x:c r="B12320" s="101" t="str">
        <x:v>90</x:v>
      </x:c>
      <x:c r="C12320" s="101" t="str">
        <x:v>112170.0</x:v>
      </x:c>
      <x:c r="D12320" s="101" t="str">
        <x:v>1434.530984</x:v>
      </x:c>
      <x:c r="E12320" s="101" t="str">
        <x:v>梯形波</x:v>
      </x:c>
      <x:c r="F12320" s="101" t="str">
        <x:v>材料4</x:v>
      </x:c>
      <x:c r="G12320" s="101" t="str">
        <x:v>0.019312194999999997</x:v>
      </x:c>
    </x:row>
    <x:row r="12321">
      <x:c r="A12321" s="101" t="str">
        <x:v>12320</x:v>
      </x:c>
      <x:c r="B12321" s="101" t="str">
        <x:v>90</x:v>
      </x:c>
      <x:c r="C12321" s="101" t="str">
        <x:v>112170.0</x:v>
      </x:c>
      <x:c r="D12321" s="101" t="str">
        <x:v>2342.48345</x:v>
      </x:c>
      <x:c r="E12321" s="101" t="str">
        <x:v>梯形波</x:v>
      </x:c>
      <x:c r="F12321" s="101" t="str">
        <x:v>材料4</x:v>
      </x:c>
      <x:c r="G12321" s="101" t="str">
        <x:v>0.0241108795</x:v>
      </x:c>
    </x:row>
    <x:row r="12322">
      <x:c r="A12322" s="101" t="str">
        <x:v>12321</x:v>
      </x:c>
      <x:c r="B12322" s="101" t="str">
        <x:v>90</x:v>
      </x:c>
      <x:c r="C12322" s="101" t="str">
        <x:v>112170.0</x:v>
      </x:c>
      <x:c r="D12322" s="101" t="str">
        <x:v>4237.268718</x:v>
      </x:c>
      <x:c r="E12322" s="101" t="str">
        <x:v>梯形波</x:v>
      </x:c>
      <x:c r="F12322" s="101" t="str">
        <x:v>材料4</x:v>
      </x:c>
      <x:c r="G12322" s="101" t="str">
        <x:v>0.030891063</x:v>
      </x:c>
    </x:row>
    <x:row r="12323">
      <x:c r="A12323" s="101" t="str">
        <x:v>12322</x:v>
      </x:c>
      <x:c r="B12323" s="101" t="str">
        <x:v>90</x:v>
      </x:c>
      <x:c r="C12323" s="101" t="str">
        <x:v>112170.0</x:v>
      </x:c>
      <x:c r="D12323" s="101" t="str">
        <x:v>25198.59808</x:v>
      </x:c>
      <x:c r="E12323" s="101" t="str">
        <x:v>梯形波</x:v>
      </x:c>
      <x:c r="F12323" s="101" t="str">
        <x:v>材料4</x:v>
      </x:c>
      <x:c r="G12323" s="101" t="str">
        <x:v>0.061596835</x:v>
      </x:c>
    </x:row>
    <x:row r="12324">
      <x:c r="A12324" s="101" t="str">
        <x:v>12323</x:v>
      </x:c>
      <x:c r="B12324" s="101" t="str">
        <x:v>90</x:v>
      </x:c>
      <x:c r="C12324" s="101" t="str">
        <x:v>112170.0</x:v>
      </x:c>
      <x:c r="D12324" s="101" t="str">
        <x:v>33512.52405</x:v>
      </x:c>
      <x:c r="E12324" s="101" t="str">
        <x:v>梯形波</x:v>
      </x:c>
      <x:c r="F12324" s="101" t="str">
        <x:v>材料4</x:v>
      </x:c>
      <x:c r="G12324" s="101" t="str">
        <x:v>0.067780813</x:v>
      </x:c>
    </x:row>
    <x:row r="12325">
      <x:c r="A12325" s="101" t="str">
        <x:v>12324</x:v>
      </x:c>
      <x:c r="B12325" s="101" t="str">
        <x:v>90</x:v>
      </x:c>
      <x:c r="C12325" s="101" t="str">
        <x:v>112170.0</x:v>
      </x:c>
      <x:c r="D12325" s="101" t="str">
        <x:v>88075.70794</x:v>
      </x:c>
      <x:c r="E12325" s="101" t="str">
        <x:v>梯形波</x:v>
      </x:c>
      <x:c r="F12325" s="101" t="str">
        <x:v>材料4</x:v>
      </x:c>
      <x:c r="G12325" s="101" t="str">
        <x:v>0.096803106</x:v>
      </x:c>
    </x:row>
    <x:row r="12326">
      <x:c r="A12326" s="101" t="str">
        <x:v>12325</x:v>
      </x:c>
      <x:c r="B12326" s="101" t="str">
        <x:v>90</x:v>
      </x:c>
      <x:c r="C12326" s="101" t="str">
        <x:v>112170.0</x:v>
      </x:c>
      <x:c r="D12326" s="101" t="str">
        <x:v>120740.5843</x:v>
      </x:c>
      <x:c r="E12326" s="101" t="str">
        <x:v>梯形波</x:v>
      </x:c>
      <x:c r="F12326" s="101" t="str">
        <x:v>材料4</x:v>
      </x:c>
      <x:c r="G12326" s="101" t="str">
        <x:v>0.108563681</x:v>
      </x:c>
    </x:row>
    <x:row r="12327">
      <x:c r="A12327" s="101" t="str">
        <x:v>12326</x:v>
      </x:c>
      <x:c r="B12327" s="101" t="str">
        <x:v>90</x:v>
      </x:c>
      <x:c r="C12327" s="101" t="str">
        <x:v>112170.0</x:v>
      </x:c>
      <x:c r="D12327" s="101" t="str">
        <x:v>222188.1829</x:v>
      </x:c>
      <x:c r="E12327" s="101" t="str">
        <x:v>梯形波</x:v>
      </x:c>
      <x:c r="F12327" s="101" t="str">
        <x:v>材料4</x:v>
      </x:c>
      <x:c r="G12327" s="101" t="str">
        <x:v>0.13461074750000002</x:v>
      </x:c>
    </x:row>
    <x:row r="12328">
      <x:c r="A12328" s="101" t="str">
        <x:v>12327</x:v>
      </x:c>
      <x:c r="B12328" s="101" t="str">
        <x:v>90</x:v>
      </x:c>
      <x:c r="C12328" s="101" t="str">
        <x:v>112180.0</x:v>
      </x:c>
      <x:c r="D12328" s="101" t="str">
        <x:v>422974.096</x:v>
      </x:c>
      <x:c r="E12328" s="101" t="str">
        <x:v>梯形波</x:v>
      </x:c>
      <x:c r="F12328" s="101" t="str">
        <x:v>材料4</x:v>
      </x:c>
      <x:c r="G12328" s="101" t="str">
        <x:v>0.1707050075</x:v>
      </x:c>
    </x:row>
    <x:row r="12329">
      <x:c r="A12329" s="101" t="str">
        <x:v>12328</x:v>
      </x:c>
      <x:c r="B12329" s="101" t="str">
        <x:v>90</x:v>
      </x:c>
      <x:c r="C12329" s="101" t="str">
        <x:v>112170.0</x:v>
      </x:c>
      <x:c r="D12329" s="101" t="str">
        <x:v>576210.9197</x:v>
      </x:c>
      <x:c r="E12329" s="101" t="str">
        <x:v>梯形波</x:v>
      </x:c>
      <x:c r="F12329" s="101" t="str">
        <x:v>材料4</x:v>
      </x:c>
      <x:c r="G12329" s="101" t="str">
        <x:v>0.19208680449999999</x:v>
      </x:c>
    </x:row>
    <x:row r="12330">
      <x:c r="A12330" s="101" t="str">
        <x:v>12329</x:v>
      </x:c>
      <x:c r="B12330" s="101" t="str">
        <x:v>90</x:v>
      </x:c>
      <x:c r="C12330" s="101" t="str">
        <x:v>125930.0</x:v>
      </x:c>
      <x:c r="D12330" s="101" t="str">
        <x:v>865.5138026</x:v>
      </x:c>
      <x:c r="E12330" s="101" t="str">
        <x:v>梯形波</x:v>
      </x:c>
      <x:c r="F12330" s="101" t="str">
        <x:v>材料4</x:v>
      </x:c>
      <x:c r="G12330" s="101" t="str">
        <x:v>0.013752885</x:v>
      </x:c>
    </x:row>
    <x:row r="12331">
      <x:c r="A12331" s="101" t="str">
        <x:v>12330</x:v>
      </x:c>
      <x:c r="B12331" s="101" t="str">
        <x:v>90</x:v>
      </x:c>
      <x:c r="C12331" s="101" t="str">
        <x:v>125930.0</x:v>
      </x:c>
      <x:c r="D12331" s="101" t="str">
        <x:v>1088.861598</x:v>
      </x:c>
      <x:c r="E12331" s="101" t="str">
        <x:v>梯形波</x:v>
      </x:c>
      <x:c r="F12331" s="101" t="str">
        <x:v>材料4</x:v>
      </x:c>
      <x:c r="G12331" s="101" t="str">
        <x:v>0.0154755975</x:v>
      </x:c>
    </x:row>
    <x:row r="12332">
      <x:c r="A12332" s="101" t="str">
        <x:v>12331</x:v>
      </x:c>
      <x:c r="B12332" s="101" t="str">
        <x:v>90</x:v>
      </x:c>
      <x:c r="C12332" s="101" t="str">
        <x:v>125930.0</x:v>
      </x:c>
      <x:c r="D12332" s="101" t="str">
        <x:v>1837.301742</x:v>
      </x:c>
      <x:c r="E12332" s="101" t="str">
        <x:v>梯形波</x:v>
      </x:c>
      <x:c r="F12332" s="101" t="str">
        <x:v>材料4</x:v>
      </x:c>
      <x:c r="G12332" s="101" t="str">
        <x:v>0.019401837499999998</x:v>
      </x:c>
    </x:row>
    <x:row r="12333">
      <x:c r="A12333" s="101" t="str">
        <x:v>12332</x:v>
      </x:c>
      <x:c r="B12333" s="101" t="str">
        <x:v>90</x:v>
      </x:c>
      <x:c r="C12333" s="101" t="str">
        <x:v>125920.0</x:v>
      </x:c>
      <x:c r="D12333" s="101" t="str">
        <x:v>2275.964139</x:v>
      </x:c>
      <x:c r="E12333" s="101" t="str">
        <x:v>梯形波</x:v>
      </x:c>
      <x:c r="F12333" s="101" t="str">
        <x:v>材料4</x:v>
      </x:c>
      <x:c r="G12333" s="101" t="str">
        <x:v>0.0215181355</x:v>
      </x:c>
    </x:row>
    <x:row r="12334">
      <x:c r="A12334" s="101" t="str">
        <x:v>12333</x:v>
      </x:c>
      <x:c r="B12334" s="101" t="str">
        <x:v>90</x:v>
      </x:c>
      <x:c r="C12334" s="101" t="str">
        <x:v>125920.0</x:v>
      </x:c>
      <x:c r="D12334" s="101" t="str">
        <x:v>3092.119189</x:v>
      </x:c>
      <x:c r="E12334" s="101" t="str">
        <x:v>梯形波</x:v>
      </x:c>
      <x:c r="F12334" s="101" t="str">
        <x:v>材料4</x:v>
      </x:c>
      <x:c r="G12334" s="101" t="str">
        <x:v>0.024602964999999997</x:v>
      </x:c>
    </x:row>
    <x:row r="12335">
      <x:c r="A12335" s="101" t="str">
        <x:v>12334</x:v>
      </x:c>
      <x:c r="B12335" s="101" t="str">
        <x:v>90</x:v>
      </x:c>
      <x:c r="C12335" s="101" t="str">
        <x:v>125930.0</x:v>
      </x:c>
      <x:c r="D12335" s="101" t="str">
        <x:v>4049.492341</x:v>
      </x:c>
      <x:c r="E12335" s="101" t="str">
        <x:v>梯形波</x:v>
      </x:c>
      <x:c r="F12335" s="101" t="str">
        <x:v>材料4</x:v>
      </x:c>
      <x:c r="G12335" s="101" t="str">
        <x:v>0.0275152585</x:v>
      </x:c>
    </x:row>
    <x:row r="12336">
      <x:c r="A12336" s="101" t="str">
        <x:v>12335</x:v>
      </x:c>
      <x:c r="B12336" s="101" t="str">
        <x:v>90</x:v>
      </x:c>
      <x:c r="C12336" s="101" t="str">
        <x:v>125930.0</x:v>
      </x:c>
      <x:c r="D12336" s="101" t="str">
        <x:v>5457.170529</x:v>
      </x:c>
      <x:c r="E12336" s="101" t="str">
        <x:v>梯形波</x:v>
      </x:c>
      <x:c r="F12336" s="101" t="str">
        <x:v>材料4</x:v>
      </x:c>
      <x:c r="G12336" s="101" t="str">
        <x:v>0.030640656000000002</x:v>
      </x:c>
    </x:row>
    <x:row r="12337">
      <x:c r="A12337" s="101" t="str">
        <x:v>12336</x:v>
      </x:c>
      <x:c r="B12337" s="101" t="str">
        <x:v>90</x:v>
      </x:c>
      <x:c r="C12337" s="101" t="str">
        <x:v>125930.0</x:v>
      </x:c>
      <x:c r="D12337" s="101" t="str">
        <x:v>7072.597403</x:v>
      </x:c>
      <x:c r="E12337" s="101" t="str">
        <x:v>梯形波</x:v>
      </x:c>
      <x:c r="F12337" s="101" t="str">
        <x:v>材料4</x:v>
      </x:c>
      <x:c r="G12337" s="101" t="str">
        <x:v>0.034191148500000004</x:v>
      </x:c>
    </x:row>
    <x:row r="12338">
      <x:c r="A12338" s="101" t="str">
        <x:v>12337</x:v>
      </x:c>
      <x:c r="B12338" s="101" t="str">
        <x:v>90</x:v>
      </x:c>
      <x:c r="C12338" s="101" t="str">
        <x:v>125920.0</x:v>
      </x:c>
      <x:c r="D12338" s="101" t="str">
        <x:v>9534.942696</x:v>
      </x:c>
      <x:c r="E12338" s="101" t="str">
        <x:v>梯形波</x:v>
      </x:c>
      <x:c r="F12338" s="101" t="str">
        <x:v>材料4</x:v>
      </x:c>
      <x:c r="G12338" s="101" t="str">
        <x:v>0.0385965335</x:v>
      </x:c>
    </x:row>
    <x:row r="12339">
      <x:c r="A12339" s="101" t="str">
        <x:v>12338</x:v>
      </x:c>
      <x:c r="B12339" s="101" t="str">
        <x:v>90</x:v>
      </x:c>
      <x:c r="C12339" s="101" t="str">
        <x:v>125920.0</x:v>
      </x:c>
      <x:c r="D12339" s="101" t="str">
        <x:v>22948.39357</x:v>
      </x:c>
      <x:c r="E12339" s="101" t="str">
        <x:v>梯形波</x:v>
      </x:c>
      <x:c r="F12339" s="101" t="str">
        <x:v>材料4</x:v>
      </x:c>
      <x:c r="G12339" s="101" t="str">
        <x:v>0.0547879745</x:v>
      </x:c>
    </x:row>
    <x:row r="12340">
      <x:c r="A12340" s="101" t="str">
        <x:v>12339</x:v>
      </x:c>
      <x:c r="B12340" s="101" t="str">
        <x:v>90</x:v>
      </x:c>
      <x:c r="C12340" s="101" t="str">
        <x:v>125930.0</x:v>
      </x:c>
      <x:c r="D12340" s="101" t="str">
        <x:v>30669.3213</x:v>
      </x:c>
      <x:c r="E12340" s="101" t="str">
        <x:v>梯形波</x:v>
      </x:c>
      <x:c r="F12340" s="101" t="str">
        <x:v>材料4</x:v>
      </x:c>
      <x:c r="G12340" s="101" t="str">
        <x:v>0.060378235</x:v>
      </x:c>
    </x:row>
    <x:row r="12341">
      <x:c r="A12341" s="101" t="str">
        <x:v>12340</x:v>
      </x:c>
      <x:c r="B12341" s="101" t="str">
        <x:v>90</x:v>
      </x:c>
      <x:c r="C12341" s="101" t="str">
        <x:v>125930.0</x:v>
      </x:c>
      <x:c r="D12341" s="101" t="str">
        <x:v>42107.04789</x:v>
      </x:c>
      <x:c r="E12341" s="101" t="str">
        <x:v>梯形波</x:v>
      </x:c>
      <x:c r="F12341" s="101" t="str">
        <x:v>材料4</x:v>
      </x:c>
      <x:c r="G12341" s="101" t="str">
        <x:v>0.06812618549999999</x:v>
      </x:c>
    </x:row>
    <x:row r="12342">
      <x:c r="A12342" s="101" t="str">
        <x:v>12341</x:v>
      </x:c>
      <x:c r="B12342" s="101" t="str">
        <x:v>90</x:v>
      </x:c>
      <x:c r="C12342" s="101" t="str">
        <x:v>125920.0</x:v>
      </x:c>
      <x:c r="D12342" s="101" t="str">
        <x:v>106715.3952</x:v>
      </x:c>
      <x:c r="E12342" s="101" t="str">
        <x:v>梯形波</x:v>
      </x:c>
      <x:c r="F12342" s="101" t="str">
        <x:v>材料4</x:v>
      </x:c>
      <x:c r="G12342" s="101" t="str">
        <x:v>0.096749771</x:v>
      </x:c>
    </x:row>
    <x:row r="12343">
      <x:c r="A12343" s="101" t="str">
        <x:v>12342</x:v>
      </x:c>
      <x:c r="B12343" s="101" t="str">
        <x:v>90</x:v>
      </x:c>
      <x:c r="C12343" s="101" t="str">
        <x:v>125930.0</x:v>
      </x:c>
      <x:c r="D12343" s="101" t="str">
        <x:v>148207.2971</x:v>
      </x:c>
      <x:c r="E12343" s="101" t="str">
        <x:v>梯形波</x:v>
      </x:c>
      <x:c r="F12343" s="101" t="str">
        <x:v>材料4</x:v>
      </x:c>
      <x:c r="G12343" s="101" t="str">
        <x:v>0.108866421</x:v>
      </x:c>
    </x:row>
    <x:row r="12344">
      <x:c r="A12344" s="101" t="str">
        <x:v>12343</x:v>
      </x:c>
      <x:c r="B12344" s="101" t="str">
        <x:v>90</x:v>
      </x:c>
      <x:c r="C12344" s="101" t="str">
        <x:v>125930.0</x:v>
      </x:c>
      <x:c r="D12344" s="101" t="str">
        <x:v>371880.6912</x:v>
      </x:c>
      <x:c r="E12344" s="101" t="str">
        <x:v>梯形波</x:v>
      </x:c>
      <x:c r="F12344" s="101" t="str">
        <x:v>材料4</x:v>
      </x:c>
      <x:c r="G12344" s="101" t="str">
        <x:v>0.15201119000000002</x:v>
      </x:c>
    </x:row>
    <x:row r="12345">
      <x:c r="A12345" s="101" t="str">
        <x:v>12344</x:v>
      </x:c>
      <x:c r="B12345" s="101" t="str">
        <x:v>90</x:v>
      </x:c>
      <x:c r="C12345" s="101" t="str">
        <x:v>125930.0</x:v>
      </x:c>
      <x:c r="D12345" s="101" t="str">
        <x:v>689416.2729</x:v>
      </x:c>
      <x:c r="E12345" s="101" t="str">
        <x:v>梯形波</x:v>
      </x:c>
      <x:c r="F12345" s="101" t="str">
        <x:v>材料4</x:v>
      </x:c>
      <x:c r="G12345" s="101" t="str">
        <x:v>0.1926511105</x:v>
      </x:c>
    </x:row>
    <x:row r="12346">
      <x:c r="A12346" s="101" t="str">
        <x:v>12345</x:v>
      </x:c>
      <x:c r="B12346" s="101" t="str">
        <x:v>90</x:v>
      </x:c>
      <x:c r="C12346" s="101" t="str">
        <x:v>141270.0</x:v>
      </x:c>
      <x:c r="D12346" s="101" t="str">
        <x:v>885.5499466</x:v>
      </x:c>
      <x:c r="E12346" s="101" t="str">
        <x:v>梯形波</x:v>
      </x:c>
      <x:c r="F12346" s="101" t="str">
        <x:v>材料4</x:v>
      </x:c>
      <x:c r="G12346" s="101" t="str">
        <x:v>0.012170911</x:v>
      </x:c>
    </x:row>
    <x:row r="12347">
      <x:c r="A12347" s="101" t="str">
        <x:v>12346</x:v>
      </x:c>
      <x:c r="B12347" s="101" t="str">
        <x:v>90</x:v>
      </x:c>
      <x:c r="C12347" s="101" t="str">
        <x:v>141270.0</x:v>
      </x:c>
      <x:c r="D12347" s="101" t="str">
        <x:v>1387.917856</x:v>
      </x:c>
      <x:c r="E12347" s="101" t="str">
        <x:v>梯形波</x:v>
      </x:c>
      <x:c r="F12347" s="101" t="str">
        <x:v>材料4</x:v>
      </x:c>
      <x:c r="G12347" s="101" t="str">
        <x:v>0.0152582415</x:v>
      </x:c>
    </x:row>
    <x:row r="12348">
      <x:c r="A12348" s="101" t="str">
        <x:v>12347</x:v>
      </x:c>
      <x:c r="B12348" s="101" t="str">
        <x:v>90</x:v>
      </x:c>
      <x:c r="C12348" s="101" t="str">
        <x:v>141270.0</x:v>
      </x:c>
      <x:c r="D12348" s="101" t="str">
        <x:v>1835.291182</x:v>
      </x:c>
      <x:c r="E12348" s="101" t="str">
        <x:v>梯形波</x:v>
      </x:c>
      <x:c r="F12348" s="101" t="str">
        <x:v>材料4</x:v>
      </x:c>
      <x:c r="G12348" s="101" t="str">
        <x:v>0.01727064</x:v>
      </x:c>
    </x:row>
    <x:row r="12349">
      <x:c r="A12349" s="101" t="str">
        <x:v>12348</x:v>
      </x:c>
      <x:c r="B12349" s="101" t="str">
        <x:v>90</x:v>
      </x:c>
      <x:c r="C12349" s="101" t="str">
        <x:v>141270.0</x:v>
      </x:c>
      <x:c r="D12349" s="101" t="str">
        <x:v>5316.714222</x:v>
      </x:c>
      <x:c r="E12349" s="101" t="str">
        <x:v>梯形波</x:v>
      </x:c>
      <x:c r="F12349" s="101" t="str">
        <x:v>材料4</x:v>
      </x:c>
      <x:c r="G12349" s="101" t="str">
        <x:v>0.027173843500000003</x:v>
      </x:c>
    </x:row>
    <x:row r="12350">
      <x:c r="A12350" s="101" t="str">
        <x:v>12349</x:v>
      </x:c>
      <x:c r="B12350" s="101" t="str">
        <x:v>90</x:v>
      </x:c>
      <x:c r="C12350" s="101" t="str">
        <x:v>141270.0</x:v>
      </x:c>
      <x:c r="D12350" s="101" t="str">
        <x:v>6965.428384</x:v>
      </x:c>
      <x:c r="E12350" s="101" t="str">
        <x:v>梯形波</x:v>
      </x:c>
      <x:c r="F12350" s="101" t="str">
        <x:v>材料4</x:v>
      </x:c>
      <x:c r="G12350" s="101" t="str">
        <x:v>0.030400202</x:v>
      </x:c>
    </x:row>
    <x:row r="12351">
      <x:c r="A12351" s="101" t="str">
        <x:v>12350</x:v>
      </x:c>
      <x:c r="B12351" s="101" t="str">
        <x:v>90</x:v>
      </x:c>
      <x:c r="C12351" s="101" t="str">
        <x:v>141270.0</x:v>
      </x:c>
      <x:c r="D12351" s="101" t="str">
        <x:v>12142.11887</x:v>
      </x:c>
      <x:c r="E12351" s="101" t="str">
        <x:v>梯形波</x:v>
      </x:c>
      <x:c r="F12351" s="101" t="str">
        <x:v>材料4</x:v>
      </x:c>
      <x:c r="G12351" s="101" t="str">
        <x:v>0.038391481500000005</x:v>
      </x:c>
    </x:row>
    <x:row r="12352">
      <x:c r="A12352" s="101" t="str">
        <x:v>12351</x:v>
      </x:c>
      <x:c r="B12352" s="101" t="str">
        <x:v>90</x:v>
      </x:c>
      <x:c r="C12352" s="101" t="str">
        <x:v>141270.0</x:v>
      </x:c>
      <x:c r="D12352" s="101" t="str">
        <x:v>16149.0125</x:v>
      </x:c>
      <x:c r="E12352" s="101" t="str">
        <x:v>梯形波</x:v>
      </x:c>
      <x:c r="F12352" s="101" t="str">
        <x:v>材料4</x:v>
      </x:c>
      <x:c r="G12352" s="101" t="str">
        <x:v>0.0432944785</x:v>
      </x:c>
    </x:row>
    <x:row r="12353">
      <x:c r="A12353" s="101" t="str">
        <x:v>12352</x:v>
      </x:c>
      <x:c r="B12353" s="101" t="str">
        <x:v>90</x:v>
      </x:c>
      <x:c r="C12353" s="101" t="str">
        <x:v>141270.0</x:v>
      </x:c>
      <x:c r="D12353" s="101" t="str">
        <x:v>21653.07448</x:v>
      </x:c>
      <x:c r="E12353" s="101" t="str">
        <x:v>梯形波</x:v>
      </x:c>
      <x:c r="F12353" s="101" t="str">
        <x:v>材料4</x:v>
      </x:c>
      <x:c r="G12353" s="101" t="str">
        <x:v>0.0487019695</x:v>
      </x:c>
    </x:row>
    <x:row r="12354">
      <x:c r="A12354" s="101" t="str">
        <x:v>12353</x:v>
      </x:c>
      <x:c r="B12354" s="101" t="str">
        <x:v>90</x:v>
      </x:c>
      <x:c r="C12354" s="101" t="str">
        <x:v>141280.0</x:v>
      </x:c>
      <x:c r="D12354" s="101" t="str">
        <x:v>38897.56573</x:v>
      </x:c>
      <x:c r="E12354" s="101" t="str">
        <x:v>梯形波</x:v>
      </x:c>
      <x:c r="F12354" s="101" t="str">
        <x:v>材料4</x:v>
      </x:c>
      <x:c r="G12354" s="101" t="str">
        <x:v>0.060479394</x:v>
      </x:c>
    </x:row>
    <x:row r="12355">
      <x:c r="A12355" s="101" t="str">
        <x:v>12354</x:v>
      </x:c>
      <x:c r="B12355" s="101" t="str">
        <x:v>90</x:v>
      </x:c>
      <x:c r="C12355" s="101" t="str">
        <x:v>141280.0</x:v>
      </x:c>
      <x:c r="D12355" s="101" t="str">
        <x:v>52638.8522</x:v>
      </x:c>
      <x:c r="E12355" s="101" t="str">
        <x:v>梯形波</x:v>
      </x:c>
      <x:c r="F12355" s="101" t="str">
        <x:v>材料4</x:v>
      </x:c>
      <x:c r="G12355" s="101" t="str">
        <x:v>0.068188389</x:v>
      </x:c>
    </x:row>
    <x:row r="12356">
      <x:c r="A12356" s="101" t="str">
        <x:v>12355</x:v>
      </x:c>
      <x:c r="B12356" s="101" t="str">
        <x:v>90</x:v>
      </x:c>
      <x:c r="C12356" s="101" t="str">
        <x:v>141270.0</x:v>
      </x:c>
      <x:c r="D12356" s="101" t="str">
        <x:v>71063.74258</x:v>
      </x:c>
      <x:c r="E12356" s="101" t="str">
        <x:v>梯形波</x:v>
      </x:c>
      <x:c r="F12356" s="101" t="str">
        <x:v>材料4</x:v>
      </x:c>
      <x:c r="G12356" s="101" t="str">
        <x:v>0.07649518599999999</x:v>
      </x:c>
    </x:row>
    <x:row r="12357">
      <x:c r="A12357" s="101" t="str">
        <x:v>12356</x:v>
      </x:c>
      <x:c r="B12357" s="101" t="str">
        <x:v>90</x:v>
      </x:c>
      <x:c r="C12357" s="101" t="str">
        <x:v>141280.0</x:v>
      </x:c>
      <x:c r="D12357" s="101" t="str">
        <x:v>131344.2054</x:v>
      </x:c>
      <x:c r="E12357" s="101" t="str">
        <x:v>梯形波</x:v>
      </x:c>
      <x:c r="F12357" s="101" t="str">
        <x:v>材料4</x:v>
      </x:c>
      <x:c r="G12357" s="101" t="str">
        <x:v>0.09643705</x:v>
      </x:c>
    </x:row>
    <x:row r="12358">
      <x:c r="A12358" s="101" t="str">
        <x:v>12357</x:v>
      </x:c>
      <x:c r="B12358" s="101" t="str">
        <x:v>90</x:v>
      </x:c>
      <x:c r="C12358" s="101" t="str">
        <x:v>141270.0</x:v>
      </x:c>
      <x:c r="D12358" s="101" t="str">
        <x:v>173859.6346</x:v>
      </x:c>
      <x:c r="E12358" s="101" t="str">
        <x:v>梯形波</x:v>
      </x:c>
      <x:c r="F12358" s="101" t="str">
        <x:v>材料4</x:v>
      </x:c>
      <x:c r="G12358" s="101" t="str">
        <x:v>0.10619717149999999</x:v>
      </x:c>
    </x:row>
    <x:row r="12359">
      <x:c r="A12359" s="101" t="str">
        <x:v>12358</x:v>
      </x:c>
      <x:c r="B12359" s="101" t="str">
        <x:v>90</x:v>
      </x:c>
      <x:c r="C12359" s="101" t="str">
        <x:v>141270.0</x:v>
      </x:c>
      <x:c r="D12359" s="101" t="str">
        <x:v>237783.2224</x:v>
      </x:c>
      <x:c r="E12359" s="101" t="str">
        <x:v>梯形波</x:v>
      </x:c>
      <x:c r="F12359" s="101" t="str">
        <x:v>材料4</x:v>
      </x:c>
      <x:c r="G12359" s="101" t="str">
        <x:v>0.11953222150000001</x:v>
      </x:c>
    </x:row>
    <x:row r="12360">
      <x:c r="A12360" s="101" t="str">
        <x:v>12359</x:v>
      </x:c>
      <x:c r="B12360" s="101" t="str">
        <x:v>90</x:v>
      </x:c>
      <x:c r="C12360" s="101" t="str">
        <x:v>141270.0</x:v>
      </x:c>
      <x:c r="D12360" s="101" t="str">
        <x:v>325056.6612</x:v>
      </x:c>
      <x:c r="E12360" s="101" t="str">
        <x:v>梯形波</x:v>
      </x:c>
      <x:c r="F12360" s="101" t="str">
        <x:v>材料4</x:v>
      </x:c>
      <x:c r="G12360" s="101" t="str">
        <x:v>0.1347769415</x:v>
      </x:c>
    </x:row>
    <x:row r="12361">
      <x:c r="A12361" s="101" t="str">
        <x:v>12360</x:v>
      </x:c>
      <x:c r="B12361" s="101" t="str">
        <x:v>90</x:v>
      </x:c>
      <x:c r="C12361" s="101" t="str">
        <x:v>141270.0</x:v>
      </x:c>
      <x:c r="D12361" s="101" t="str">
        <x:v>445106.2643</x:v>
      </x:c>
      <x:c r="E12361" s="101" t="str">
        <x:v>梯形波</x:v>
      </x:c>
      <x:c r="F12361" s="101" t="str">
        <x:v>材料4</x:v>
      </x:c>
      <x:c r="G12361" s="101" t="str">
        <x:v>0.1517294655</x:v>
      </x:c>
    </x:row>
    <x:row r="12362">
      <x:c r="A12362" s="101" t="str">
        <x:v>12361</x:v>
      </x:c>
      <x:c r="B12362" s="101" t="str">
        <x:v>90</x:v>
      </x:c>
      <x:c r="C12362" s="101" t="str">
        <x:v>158750.0</x:v>
      </x:c>
      <x:c r="D12362" s="101" t="str">
        <x:v>910.4232892</x:v>
      </x:c>
      <x:c r="E12362" s="101" t="str">
        <x:v>梯形波</x:v>
      </x:c>
      <x:c r="F12362" s="101" t="str">
        <x:v>材料4</x:v>
      </x:c>
      <x:c r="G12362" s="101" t="str">
        <x:v>0.010933378</x:v>
      </x:c>
    </x:row>
    <x:row r="12363">
      <x:c r="A12363" s="101" t="str">
        <x:v>12362</x:v>
      </x:c>
      <x:c r="B12363" s="101" t="str">
        <x:v>90</x:v>
      </x:c>
      <x:c r="C12363" s="101" t="str">
        <x:v>158740.0</x:v>
      </x:c>
      <x:c r="D12363" s="101" t="str">
        <x:v>1155.819283</x:v>
      </x:c>
      <x:c r="E12363" s="101" t="str">
        <x:v>梯形波</x:v>
      </x:c>
      <x:c r="F12363" s="101" t="str">
        <x:v>材料4</x:v>
      </x:c>
      <x:c r="G12363" s="101" t="str">
        <x:v>0.012326654499999999</x:v>
      </x:c>
    </x:row>
    <x:row r="12364">
      <x:c r="A12364" s="101" t="str">
        <x:v>12363</x:v>
      </x:c>
      <x:c r="B12364" s="101" t="str">
        <x:v>90</x:v>
      </x:c>
      <x:c r="C12364" s="101" t="str">
        <x:v>158750.0</x:v>
      </x:c>
      <x:c r="D12364" s="101" t="str">
        <x:v>1469.525916</x:v>
      </x:c>
      <x:c r="E12364" s="101" t="str">
        <x:v>梯形波</x:v>
      </x:c>
      <x:c r="F12364" s="101" t="str">
        <x:v>材料4</x:v>
      </x:c>
      <x:c r="G12364" s="101" t="str">
        <x:v>0.013709142</x:v>
      </x:c>
    </x:row>
    <x:row r="12365">
      <x:c r="A12365" s="101" t="str">
        <x:v>12364</x:v>
      </x:c>
      <x:c r="B12365" s="101" t="str">
        <x:v>90</x:v>
      </x:c>
      <x:c r="C12365" s="101" t="str">
        <x:v>158750.0</x:v>
      </x:c>
      <x:c r="D12365" s="101" t="str">
        <x:v>2407.988211</x:v>
      </x:c>
      <x:c r="E12365" s="101" t="str">
        <x:v>梯形波</x:v>
      </x:c>
      <x:c r="F12365" s="101" t="str">
        <x:v>材料4</x:v>
      </x:c>
      <x:c r="G12365" s="101" t="str">
        <x:v>0.017177513</x:v>
      </x:c>
    </x:row>
    <x:row r="12366">
      <x:c r="A12366" s="101" t="str">
        <x:v>12365</x:v>
      </x:c>
      <x:c r="B12366" s="101" t="str">
        <x:v>90</x:v>
      </x:c>
      <x:c r="C12366" s="101" t="str">
        <x:v>158740.0</x:v>
      </x:c>
      <x:c r="D12366" s="101" t="str">
        <x:v>3184.556657</x:v>
      </x:c>
      <x:c r="E12366" s="101" t="str">
        <x:v>梯形波</x:v>
      </x:c>
      <x:c r="F12366" s="101" t="str">
        <x:v>材料4</x:v>
      </x:c>
      <x:c r="G12366" s="101" t="str">
        <x:v>0.0195369845</x:v>
      </x:c>
    </x:row>
    <x:row r="12367">
      <x:c r="A12367" s="101" t="str">
        <x:v>12366</x:v>
      </x:c>
      <x:c r="B12367" s="101" t="str">
        <x:v>90</x:v>
      </x:c>
      <x:c r="C12367" s="101" t="str">
        <x:v>158750.0</x:v>
      </x:c>
      <x:c r="D12367" s="101" t="str">
        <x:v>4073.54316</x:v>
      </x:c>
      <x:c r="E12367" s="101" t="str">
        <x:v>梯形波</x:v>
      </x:c>
      <x:c r="F12367" s="101" t="str">
        <x:v>材料4</x:v>
      </x:c>
      <x:c r="G12367" s="101" t="str">
        <x:v>0.022008383</x:v>
      </x:c>
    </x:row>
    <x:row r="12368">
      <x:c r="A12368" s="101" t="str">
        <x:v>12367</x:v>
      </x:c>
      <x:c r="B12368" s="101" t="str">
        <x:v>90</x:v>
      </x:c>
      <x:c r="C12368" s="101" t="str">
        <x:v>158750.0</x:v>
      </x:c>
      <x:c r="D12368" s="101" t="str">
        <x:v>7020.727579</x:v>
      </x:c>
      <x:c r="E12368" s="101" t="str">
        <x:v>梯形波</x:v>
      </x:c>
      <x:c r="F12368" s="101" t="str">
        <x:v>材料4</x:v>
      </x:c>
      <x:c r="G12368" s="101" t="str">
        <x:v>0.027212959</x:v>
      </x:c>
    </x:row>
    <x:row r="12369">
      <x:c r="A12369" s="101" t="str">
        <x:v>12368</x:v>
      </x:c>
      <x:c r="B12369" s="101" t="str">
        <x:v>90</x:v>
      </x:c>
      <x:c r="C12369" s="101" t="str">
        <x:v>158750.0</x:v>
      </x:c>
      <x:c r="D12369" s="101" t="str">
        <x:v>9285.460379</x:v>
      </x:c>
      <x:c r="E12369" s="101" t="str">
        <x:v>梯形波</x:v>
      </x:c>
      <x:c r="F12369" s="101" t="str">
        <x:v>材料4</x:v>
      </x:c>
      <x:c r="G12369" s="101" t="str">
        <x:v>0.0307993665</x:v>
      </x:c>
    </x:row>
    <x:row r="12370">
      <x:c r="A12370" s="101" t="str">
        <x:v>12369</x:v>
      </x:c>
      <x:c r="B12370" s="101" t="str">
        <x:v>90</x:v>
      </x:c>
      <x:c r="C12370" s="101" t="str">
        <x:v>158750.0</x:v>
      </x:c>
      <x:c r="D12370" s="101" t="str">
        <x:v>15864.57933</x:v>
      </x:c>
      <x:c r="E12370" s="101" t="str">
        <x:v>梯形波</x:v>
      </x:c>
      <x:c r="F12370" s="101" t="str">
        <x:v>材料4</x:v>
      </x:c>
      <x:c r="G12370" s="101" t="str">
        <x:v>0.03884498</x:v>
      </x:c>
    </x:row>
    <x:row r="12371">
      <x:c r="A12371" s="101" t="str">
        <x:v>12370</x:v>
      </x:c>
      <x:c r="B12371" s="101" t="str">
        <x:v>90</x:v>
      </x:c>
      <x:c r="C12371" s="101" t="str">
        <x:v>158740.0</x:v>
      </x:c>
      <x:c r="D12371" s="101" t="str">
        <x:v>21174.31412</x:v>
      </x:c>
      <x:c r="E12371" s="101" t="str">
        <x:v>梯形波</x:v>
      </x:c>
      <x:c r="F12371" s="101" t="str">
        <x:v>材料4</x:v>
      </x:c>
      <x:c r="G12371" s="101" t="str">
        <x:v>0.043733985</x:v>
      </x:c>
    </x:row>
    <x:row r="12372">
      <x:c r="A12372" s="101" t="str">
        <x:v>12371</x:v>
      </x:c>
      <x:c r="B12372" s="101" t="str">
        <x:v>90</x:v>
      </x:c>
      <x:c r="C12372" s="101" t="str">
        <x:v>158750.0</x:v>
      </x:c>
      <x:c r="D12372" s="101" t="str">
        <x:v>27643.25056</x:v>
      </x:c>
      <x:c r="E12372" s="101" t="str">
        <x:v>梯形波</x:v>
      </x:c>
      <x:c r="F12372" s="101" t="str">
        <x:v>材料4</x:v>
      </x:c>
      <x:c r="G12372" s="101" t="str">
        <x:v>0.0481431415</x:v>
      </x:c>
    </x:row>
    <x:row r="12373">
      <x:c r="A12373" s="101" t="str">
        <x:v>12372</x:v>
      </x:c>
      <x:c r="B12373" s="101" t="str">
        <x:v>90</x:v>
      </x:c>
      <x:c r="C12373" s="101" t="str">
        <x:v>158740.0</x:v>
      </x:c>
      <x:c r="D12373" s="101" t="str">
        <x:v>50454.10043</x:v>
      </x:c>
      <x:c r="E12373" s="101" t="str">
        <x:v>梯形波</x:v>
      </x:c>
      <x:c r="F12373" s="101" t="str">
        <x:v>材料4</x:v>
      </x:c>
      <x:c r="G12373" s="101" t="str">
        <x:v>0.0613346185</x:v>
      </x:c>
    </x:row>
    <x:row r="12374">
      <x:c r="A12374" s="101" t="str">
        <x:v>12373</x:v>
      </x:c>
      <x:c r="B12374" s="101" t="str">
        <x:v>90</x:v>
      </x:c>
      <x:c r="C12374" s="101" t="str">
        <x:v>158750.0</x:v>
      </x:c>
      <x:c r="D12374" s="101" t="str">
        <x:v>90252.19116</x:v>
      </x:c>
      <x:c r="E12374" s="101" t="str">
        <x:v>梯形波</x:v>
      </x:c>
      <x:c r="F12374" s="101" t="str">
        <x:v>材料4</x:v>
      </x:c>
      <x:c r="G12374" s="101" t="str">
        <x:v>0.077054797</x:v>
      </x:c>
    </x:row>
    <x:row r="12375">
      <x:c r="A12375" s="101" t="str">
        <x:v>12374</x:v>
      </x:c>
      <x:c r="B12375" s="101" t="str">
        <x:v>90</x:v>
      </x:c>
      <x:c r="C12375" s="101" t="str">
        <x:v>158740.0</x:v>
      </x:c>
      <x:c r="D12375" s="101" t="str">
        <x:v>222585.662</x:v>
      </x:c>
      <x:c r="E12375" s="101" t="str">
        <x:v>梯形波</x:v>
      </x:c>
      <x:c r="F12375" s="101" t="str">
        <x:v>材料4</x:v>
      </x:c>
      <x:c r="G12375" s="101" t="str">
        <x:v>0.10756867349999999</x:v>
      </x:c>
    </x:row>
    <x:row r="12376">
      <x:c r="A12376" s="101" t="str">
        <x:v>12375</x:v>
      </x:c>
      <x:c r="B12376" s="101" t="str">
        <x:v>90</x:v>
      </x:c>
      <x:c r="C12376" s="101" t="str">
        <x:v>177900.0</x:v>
      </x:c>
      <x:c r="D12376" s="101" t="str">
        <x:v>1208.404071</x:v>
      </x:c>
      <x:c r="E12376" s="101" t="str">
        <x:v>梯形波</x:v>
      </x:c>
      <x:c r="F12376" s="101" t="str">
        <x:v>材料4</x:v>
      </x:c>
      <x:c r="G12376" s="101" t="str">
        <x:v>0.010910655</x:v>
      </x:c>
    </x:row>
    <x:row r="12377">
      <x:c r="A12377" s="101" t="str">
        <x:v>12376</x:v>
      </x:c>
      <x:c r="B12377" s="101" t="str">
        <x:v>90</x:v>
      </x:c>
      <x:c r="C12377" s="101" t="str">
        <x:v>177900.0</x:v>
      </x:c>
      <x:c r="D12377" s="101" t="str">
        <x:v>1524.627054</x:v>
      </x:c>
      <x:c r="E12377" s="101" t="str">
        <x:v>梯形波</x:v>
      </x:c>
      <x:c r="F12377" s="101" t="str">
        <x:v>材料4</x:v>
      </x:c>
      <x:c r="G12377" s="101" t="str">
        <x:v>0.012167668</x:v>
      </x:c>
    </x:row>
    <x:row r="12378">
      <x:c r="A12378" s="101" t="str">
        <x:v>12377</x:v>
      </x:c>
      <x:c r="B12378" s="101" t="str">
        <x:v>90</x:v>
      </x:c>
      <x:c r="C12378" s="101" t="str">
        <x:v>177900.0</x:v>
      </x:c>
      <x:c r="D12378" s="101" t="str">
        <x:v>3282.663117</x:v>
      </x:c>
      <x:c r="E12378" s="101" t="str">
        <x:v>梯形波</x:v>
      </x:c>
      <x:c r="F12378" s="101" t="str">
        <x:v>材料4</x:v>
      </x:c>
      <x:c r="G12378" s="101" t="str">
        <x:v>0.017398294</x:v>
      </x:c>
    </x:row>
    <x:row r="12379">
      <x:c r="A12379" s="101" t="str">
        <x:v>12378</x:v>
      </x:c>
      <x:c r="B12379" s="101" t="str">
        <x:v>90</x:v>
      </x:c>
      <x:c r="C12379" s="101" t="str">
        <x:v>177900.0</x:v>
      </x:c>
      <x:c r="D12379" s="101" t="str">
        <x:v>4260.832605</x:v>
      </x:c>
      <x:c r="E12379" s="101" t="str">
        <x:v>梯形波</x:v>
      </x:c>
      <x:c r="F12379" s="101" t="str">
        <x:v>材料4</x:v>
      </x:c>
      <x:c r="G12379" s="101" t="str">
        <x:v>0.019469635</x:v>
      </x:c>
    </x:row>
    <x:row r="12380">
      <x:c r="A12380" s="101" t="str">
        <x:v>12379</x:v>
      </x:c>
      <x:c r="B12380" s="101" t="str">
        <x:v>90</x:v>
      </x:c>
      <x:c r="C12380" s="101" t="str">
        <x:v>177900.0</x:v>
      </x:c>
      <x:c r="D12380" s="101" t="str">
        <x:v>5377.837228</x:v>
      </x:c>
      <x:c r="E12380" s="101" t="str">
        <x:v>梯形波</x:v>
      </x:c>
      <x:c r="F12380" s="101" t="str">
        <x:v>材料4</x:v>
      </x:c>
      <x:c r="G12380" s="101" t="str">
        <x:v>0.021584842</x:v>
      </x:c>
    </x:row>
    <x:row r="12381">
      <x:c r="A12381" s="101" t="str">
        <x:v>12380</x:v>
      </x:c>
      <x:c r="B12381" s="101" t="str">
        <x:v>90</x:v>
      </x:c>
      <x:c r="C12381" s="101" t="str">
        <x:v>177900.0</x:v>
      </x:c>
      <x:c r="D12381" s="101" t="str">
        <x:v>6955.580249</x:v>
      </x:c>
      <x:c r="E12381" s="101" t="str">
        <x:v>梯形波</x:v>
      </x:c>
      <x:c r="F12381" s="101" t="str">
        <x:v>材料4</x:v>
      </x:c>
      <x:c r="G12381" s="101" t="str">
        <x:v>0.0241123725</x:v>
      </x:c>
    </x:row>
    <x:row r="12382">
      <x:c r="A12382" s="101" t="str">
        <x:v>12381</x:v>
      </x:c>
      <x:c r="B12382" s="101" t="str">
        <x:v>90</x:v>
      </x:c>
      <x:c r="C12382" s="101" t="str">
        <x:v>177900.0</x:v>
      </x:c>
      <x:c r="D12382" s="101" t="str">
        <x:v>9170.241099</x:v>
      </x:c>
      <x:c r="E12382" s="101" t="str">
        <x:v>梯形波</x:v>
      </x:c>
      <x:c r="F12382" s="101" t="str">
        <x:v>材料4</x:v>
      </x:c>
      <x:c r="G12382" s="101" t="str">
        <x:v>0.027230934</x:v>
      </x:c>
    </x:row>
    <x:row r="12383">
      <x:c r="A12383" s="101" t="str">
        <x:v>12382</x:v>
      </x:c>
      <x:c r="B12383" s="101" t="str">
        <x:v>90</x:v>
      </x:c>
      <x:c r="C12383" s="101" t="str">
        <x:v>177900.0</x:v>
      </x:c>
      <x:c r="D12383" s="101" t="str">
        <x:v>11939.63669</x:v>
      </x:c>
      <x:c r="E12383" s="101" t="str">
        <x:v>梯形波</x:v>
      </x:c>
      <x:c r="F12383" s="101" t="str">
        <x:v>材料4</x:v>
      </x:c>
      <x:c r="G12383" s="101" t="str">
        <x:v>0.0305246105</x:v>
      </x:c>
    </x:row>
    <x:row r="12384">
      <x:c r="A12384" s="101" t="str">
        <x:v>12383</x:v>
      </x:c>
      <x:c r="B12384" s="101" t="str">
        <x:v>90</x:v>
      </x:c>
      <x:c r="C12384" s="101" t="str">
        <x:v>177900.0</x:v>
      </x:c>
      <x:c r="D12384" s="101" t="str">
        <x:v>15606.50248</x:v>
      </x:c>
      <x:c r="E12384" s="101" t="str">
        <x:v>梯形波</x:v>
      </x:c>
      <x:c r="F12384" s="101" t="str">
        <x:v>材料4</x:v>
      </x:c>
      <x:c r="G12384" s="101" t="str">
        <x:v>0.0344400385</x:v>
      </x:c>
    </x:row>
    <x:row r="12385">
      <x:c r="A12385" s="101" t="str">
        <x:v>12384</x:v>
      </x:c>
      <x:c r="B12385" s="101" t="str">
        <x:v>90</x:v>
      </x:c>
      <x:c r="C12385" s="101" t="str">
        <x:v>177900.0</x:v>
      </x:c>
      <x:c r="D12385" s="101" t="str">
        <x:v>26563.0324</x:v>
      </x:c>
      <x:c r="E12385" s="101" t="str">
        <x:v>梯形波</x:v>
      </x:c>
      <x:c r="F12385" s="101" t="str">
        <x:v>材料4</x:v>
      </x:c>
      <x:c r="G12385" s="101" t="str">
        <x:v>0.042558875499999996</x:v>
      </x:c>
    </x:row>
    <x:row r="12386">
      <x:c r="A12386" s="101" t="str">
        <x:v>12385</x:v>
      </x:c>
      <x:c r="B12386" s="101" t="str">
        <x:v>90</x:v>
      </x:c>
      <x:c r="C12386" s="101" t="str">
        <x:v>177900.0</x:v>
      </x:c>
      <x:c r="D12386" s="101" t="str">
        <x:v>83919.57807</x:v>
      </x:c>
      <x:c r="E12386" s="101" t="str">
        <x:v>梯形波</x:v>
      </x:c>
      <x:c r="F12386" s="101" t="str">
        <x:v>材料4</x:v>
      </x:c>
      <x:c r="G12386" s="101" t="str">
        <x:v>0.068197389</x:v>
      </x:c>
    </x:row>
    <x:row r="12387">
      <x:c r="A12387" s="101" t="str">
        <x:v>12386</x:v>
      </x:c>
      <x:c r="B12387" s="101" t="str">
        <x:v>90</x:v>
      </x:c>
      <x:c r="C12387" s="101" t="str">
        <x:v>177900.0</x:v>
      </x:c>
      <x:c r="D12387" s="101" t="str">
        <x:v>112956.39</x:v>
      </x:c>
      <x:c r="E12387" s="101" t="str">
        <x:v>梯形波</x:v>
      </x:c>
      <x:c r="F12387" s="101" t="str">
        <x:v>材料4</x:v>
      </x:c>
      <x:c r="G12387" s="101" t="str">
        <x:v>0.0766290065</x:v>
      </x:c>
    </x:row>
    <x:row r="12388">
      <x:c r="A12388" s="101" t="str">
        <x:v>12387</x:v>
      </x:c>
      <x:c r="B12388" s="101" t="str">
        <x:v>90</x:v>
      </x:c>
      <x:c r="C12388" s="101" t="str">
        <x:v>177900.0</x:v>
      </x:c>
      <x:c r="D12388" s="101" t="str">
        <x:v>147685.1277</x:v>
      </x:c>
      <x:c r="E12388" s="101" t="str">
        <x:v>梯形波</x:v>
      </x:c>
      <x:c r="F12388" s="101" t="str">
        <x:v>材料4</x:v>
      </x:c>
      <x:c r="G12388" s="101" t="str">
        <x:v>0.084513156</x:v>
      </x:c>
    </x:row>
    <x:row r="12389">
      <x:c r="A12389" s="101" t="str">
        <x:v>12388</x:v>
      </x:c>
      <x:c r="B12389" s="101" t="str">
        <x:v>90</x:v>
      </x:c>
      <x:c r="C12389" s="101" t="str">
        <x:v>177900.0</x:v>
      </x:c>
      <x:c r="D12389" s="101" t="str">
        <x:v>271353.0046</x:v>
      </x:c>
      <x:c r="E12389" s="101" t="str">
        <x:v>梯形波</x:v>
      </x:c>
      <x:c r="F12389" s="101" t="str">
        <x:v>材料4</x:v>
      </x:c>
      <x:c r="G12389" s="101" t="str">
        <x:v>0.10727065499999999</x:v>
      </x:c>
    </x:row>
    <x:row r="12390">
      <x:c r="A12390" s="101" t="str">
        <x:v>12389</x:v>
      </x:c>
      <x:c r="B12390" s="101" t="str">
        <x:v>90</x:v>
      </x:c>
      <x:c r="C12390" s="101" t="str">
        <x:v>199190.0</x:v>
      </x:c>
      <x:c r="D12390" s="101" t="str">
        <x:v>2590.528679</x:v>
      </x:c>
      <x:c r="E12390" s="101" t="str">
        <x:v>梯形波</x:v>
      </x:c>
      <x:c r="F12390" s="101" t="str">
        <x:v>材料4</x:v>
      </x:c>
      <x:c r="G12390" s="101" t="str">
        <x:v>0.013607289</x:v>
      </x:c>
    </x:row>
    <x:row r="12391">
      <x:c r="A12391" s="101" t="str">
        <x:v>12390</x:v>
      </x:c>
      <x:c r="B12391" s="101" t="str">
        <x:v>90</x:v>
      </x:c>
      <x:c r="C12391" s="101" t="str">
        <x:v>199190.0</x:v>
      </x:c>
      <x:c r="D12391" s="101" t="str">
        <x:v>3405.021817</x:v>
      </x:c>
      <x:c r="E12391" s="101" t="str">
        <x:v>梯形波</x:v>
      </x:c>
      <x:c r="F12391" s="101" t="str">
        <x:v>材料4</x:v>
      </x:c>
      <x:c r="G12391" s="101" t="str">
        <x:v>0.015483633</x:v>
      </x:c>
    </x:row>
    <x:row r="12392">
      <x:c r="A12392" s="101" t="str">
        <x:v>12391</x:v>
      </x:c>
      <x:c r="B12392" s="101" t="str">
        <x:v>90</x:v>
      </x:c>
      <x:c r="C12392" s="101" t="str">
        <x:v>199190.0</x:v>
      </x:c>
      <x:c r="D12392" s="101" t="str">
        <x:v>5682.513094</x:v>
      </x:c>
      <x:c r="E12392" s="101" t="str">
        <x:v>梯形波</x:v>
      </x:c>
      <x:c r="F12392" s="101" t="str">
        <x:v>材料4</x:v>
      </x:c>
      <x:c r="G12392" s="101" t="str">
        <x:v>0.019296022</x:v>
      </x:c>
    </x:row>
    <x:row r="12393">
      <x:c r="A12393" s="101" t="str">
        <x:v>12392</x:v>
      </x:c>
      <x:c r="B12393" s="101" t="str">
        <x:v>90</x:v>
      </x:c>
      <x:c r="C12393" s="101" t="str">
        <x:v>199190.0</x:v>
      </x:c>
      <x:c r="D12393" s="101" t="str">
        <x:v>7081.881633</x:v>
      </x:c>
      <x:c r="E12393" s="101" t="str">
        <x:v>梯形波</x:v>
      </x:c>
      <x:c r="F12393" s="101" t="str">
        <x:v>材料4</x:v>
      </x:c>
      <x:c r="G12393" s="101" t="str">
        <x:v>0.021566282</x:v>
      </x:c>
    </x:row>
    <x:row r="12394">
      <x:c r="A12394" s="101" t="str">
        <x:v>12393</x:v>
      </x:c>
      <x:c r="B12394" s="101" t="str">
        <x:v>90</x:v>
      </x:c>
      <x:c r="C12394" s="101" t="str">
        <x:v>199190.0</x:v>
      </x:c>
      <x:c r="D12394" s="101" t="str">
        <x:v>9342.126164</x:v>
      </x:c>
      <x:c r="E12394" s="101" t="str">
        <x:v>梯形波</x:v>
      </x:c>
      <x:c r="F12394" s="101" t="str">
        <x:v>材料4</x:v>
      </x:c>
      <x:c r="G12394" s="101" t="str">
        <x:v>0.0243578875</x:v>
      </x:c>
    </x:row>
    <x:row r="12395">
      <x:c r="A12395" s="101" t="str">
        <x:v>12394</x:v>
      </x:c>
      <x:c r="B12395" s="101" t="str">
        <x:v>90</x:v>
      </x:c>
      <x:c r="C12395" s="101" t="str">
        <x:v>199180.0</x:v>
      </x:c>
      <x:c r="D12395" s="101" t="str">
        <x:v>12067.97461</x:v>
      </x:c>
      <x:c r="E12395" s="101" t="str">
        <x:v>梯形波</x:v>
      </x:c>
      <x:c r="F12395" s="101" t="str">
        <x:v>材料4</x:v>
      </x:c>
      <x:c r="G12395" s="101" t="str">
        <x:v>0.0272717865</x:v>
      </x:c>
    </x:row>
    <x:row r="12396">
      <x:c r="A12396" s="101" t="str">
        <x:v>12395</x:v>
      </x:c>
      <x:c r="B12396" s="101" t="str">
        <x:v>90</x:v>
      </x:c>
      <x:c r="C12396" s="101" t="str">
        <x:v>199190.0</x:v>
      </x:c>
      <x:c r="D12396" s="101" t="str">
        <x:v>15659.09591</x:v>
      </x:c>
      <x:c r="E12396" s="101" t="str">
        <x:v>梯形波</x:v>
      </x:c>
      <x:c r="F12396" s="101" t="str">
        <x:v>材料4</x:v>
      </x:c>
      <x:c r="G12396" s="101" t="str">
        <x:v>0.030688778</x:v>
      </x:c>
    </x:row>
    <x:row r="12397">
      <x:c r="A12397" s="101" t="str">
        <x:v>12396</x:v>
      </x:c>
      <x:c r="B12397" s="101" t="str">
        <x:v>90</x:v>
      </x:c>
      <x:c r="C12397" s="101" t="str">
        <x:v>199190.0</x:v>
      </x:c>
      <x:c r="D12397" s="101" t="str">
        <x:v>20604.90021</x:v>
      </x:c>
      <x:c r="E12397" s="101" t="str">
        <x:v>梯形波</x:v>
      </x:c>
      <x:c r="F12397" s="101" t="str">
        <x:v>材料4</x:v>
      </x:c>
      <x:c r="G12397" s="101" t="str">
        <x:v>0.034523678</x:v>
      </x:c>
    </x:row>
    <x:row r="12398">
      <x:c r="A12398" s="101" t="str">
        <x:v>12397</x:v>
      </x:c>
      <x:c r="B12398" s="101" t="str">
        <x:v>90</x:v>
      </x:c>
      <x:c r="C12398" s="101" t="str">
        <x:v>199190.0</x:v>
      </x:c>
      <x:c r="D12398" s="101" t="str">
        <x:v>26504.28428</x:v>
      </x:c>
      <x:c r="E12398" s="101" t="str">
        <x:v>梯形波</x:v>
      </x:c>
      <x:c r="F12398" s="101" t="str">
        <x:v>材料4</x:v>
      </x:c>
      <x:c r="G12398" s="101" t="str">
        <x:v>0.0379614135</x:v>
      </x:c>
    </x:row>
    <x:row r="12399">
      <x:c r="A12399" s="101" t="str">
        <x:v>12398</x:v>
      </x:c>
      <x:c r="B12399" s="101" t="str">
        <x:v>90</x:v>
      </x:c>
      <x:c r="C12399" s="101" t="str">
        <x:v>199190.0</x:v>
      </x:c>
      <x:c r="D12399" s="101" t="str">
        <x:v>46232.49153</x:v>
      </x:c>
      <x:c r="E12399" s="101" t="str">
        <x:v>梯形波</x:v>
      </x:c>
      <x:c r="F12399" s="101" t="str">
        <x:v>材料4</x:v>
      </x:c>
      <x:c r="G12399" s="101" t="str">
        <x:v>0.048405449</x:v>
      </x:c>
    </x:row>
    <x:row r="12400">
      <x:c r="A12400" s="101" t="str">
        <x:v>12399</x:v>
      </x:c>
      <x:c r="B12400" s="101" t="str">
        <x:v>90</x:v>
      </x:c>
      <x:c r="C12400" s="101" t="str">
        <x:v>199190.0</x:v>
      </x:c>
      <x:c r="D12400" s="101" t="str">
        <x:v>61458.0859</x:v>
      </x:c>
      <x:c r="E12400" s="101" t="str">
        <x:v>梯形波</x:v>
      </x:c>
      <x:c r="F12400" s="101" t="str">
        <x:v>材料4</x:v>
      </x:c>
      <x:c r="G12400" s="101" t="str">
        <x:v>0.054384682000000004</x:v>
      </x:c>
    </x:row>
    <x:row r="12401">
      <x:c r="A12401" s="102" t="str">
        <x:v>12400</x:v>
      </x:c>
      <x:c r="B12401" s="102" t="str">
        <x:v>90</x:v>
      </x:c>
      <x:c r="C12401" s="102" t="str">
        <x:v>199190.0</x:v>
      </x:c>
      <x:c r="D12401" s="102" t="str">
        <x:v>107581.1893</x:v>
      </x:c>
      <x:c r="E12401" s="102" t="str">
        <x:v>梯形波</x:v>
      </x:c>
      <x:c r="F12401" s="102" t="str">
        <x:v>材料4</x:v>
      </x:c>
      <x:c r="G12401" s="102" t="str">
        <x:v>0.068453167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32" customHeight="1">
      <x:c r="A1" s="100" t="str">
        <x:v>﻿指标</x:v>
      </x:c>
      <x:c r="B1" s="100" t="str">
        <x:v>数值</x:v>
      </x:c>
      <x:c r="C1" s="100" t="str">
        <x:v>单位或说明</x:v>
      </x:c>
    </x:row>
    <x:row r="2">
      <x:c r="A2" s="101" t="str">
        <x:v>总样本数</x:v>
      </x:c>
      <x:c r="B2" s="101" t="str">
        <x:v>12400.0</x:v>
      </x:c>
      <x:c r="C2" s="101" t="str">
        <x:v>条</x:v>
      </x:c>
    </x:row>
    <x:row r="3">
      <x:c r="A3" s="101" t="str">
        <x:v>温度水平</x:v>
      </x:c>
      <x:c r="B3" s="101" t="str">
        <x:v>4.0</x:v>
      </x:c>
      <x:c r="C3" s="101" t="str">
        <x:v>25、50、70、90°C</x:v>
      </x:c>
    </x:row>
    <x:row r="4">
      <x:c r="A4" s="101" t="str">
        <x:v>励磁波形</x:v>
      </x:c>
      <x:c r="B4" s="101" t="str">
        <x:v>3.0</x:v>
      </x:c>
      <x:c r="C4" s="101" t="str">
        <x:v>正弦波、三角波、梯形波</x:v>
      </x:c>
    </x:row>
    <x:row r="5">
      <x:c r="A5" s="101" t="str">
        <x:v>磁芯材料</x:v>
      </x:c>
      <x:c r="B5" s="101" t="str">
        <x:v>4.0</x:v>
      </x:c>
      <x:c r="C5" s="101" t="str">
        <x:v>材料1—材料4</x:v>
      </x:c>
    </x:row>
    <x:row r="6">
      <x:c r="A6" s="101" t="str">
        <x:v>几何平均参考频率</x:v>
      </x:c>
      <x:c r="B6" s="101" t="str">
        <x:v>156343.4225952349</x:v>
      </x:c>
      <x:c r="C6" s="101" t="str">
        <x:v>Hz</x:v>
      </x:c>
    </x:row>
    <x:row r="7">
      <x:c r="A7" s="101" t="str">
        <x:v>几何平均参考磁通密度</x:v>
      </x:c>
      <x:c r="B7" s="101" t="str">
        <x:v>0.05361763928488419</x:v>
      </x:c>
      <x:c r="C7" s="101" t="str">
        <x:v>T</x:v>
      </x:c>
    </x:row>
    <x:row r="8">
      <x:c r="A8" s="102" t="str">
        <x:v>随机森林独立验证RMSLE</x:v>
      </x:c>
      <x:c r="B8" s="102" t="str">
        <x:v>0.1916343808882433</x:v>
      </x:c>
      <x:c r="C8" s="102" t="str">
        <x:v>20% 分层留出集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100" t="str">
        <x:v>﻿模型</x:v>
      </x:c>
      <x:c r="B1" s="100" t="str">
        <x:v>参数个数</x:v>
      </x:c>
      <x:c r="C1" s="110" t="str">
        <x:v>全样本调整R2</x:v>
      </x:c>
      <x:c r="D1" s="110" t="str">
        <x:v>AIC</x:v>
      </x:c>
      <x:c r="E1" s="110" t="str">
        <x:v>五折_R2</x:v>
      </x:c>
      <x:c r="F1" s="110" t="str">
        <x:v>五折_RMSE</x:v>
      </x:c>
      <x:c r="G1" s="110" t="str">
        <x:v>五折_MAE</x:v>
      </x:c>
      <x:c r="H1" s="110" t="str">
        <x:v>五折_MAPE_percent</x:v>
      </x:c>
      <x:c r="I1" s="110" t="str">
        <x:v>五折_RMSLE</x:v>
      </x:c>
    </x:row>
    <x:row r="2">
      <x:c r="A2" s="101" t="str">
        <x:v>仅控制频率与磁通密度</x:v>
      </x:c>
      <x:c r="B2" s="101" t="str">
        <x:v>4</x:v>
      </x:c>
      <x:c r="C2" s="101" t="str">
        <x:v>0.9419207929164357</x:v>
      </x:c>
      <x:c r="D2" s="101" t="str">
        <x:v>15818.851768866687</x:v>
      </x:c>
      <x:c r="E2" s="101" t="str">
        <x:v>0.921397447466374</x:v>
      </x:c>
      <x:c r="F2" s="101" t="str">
        <x:v>105504.17329933938</x:v>
      </x:c>
      <x:c r="G2" s="101" t="str">
        <x:v>48977.868805693404</x:v>
      </x:c>
      <x:c r="H2" s="101" t="str">
        <x:v>44.74501218614166</x:v>
      </x:c>
      <x:c r="I2" s="101" t="str">
        <x:v>0.4706966346396646</x:v>
      </x:c>
    </x:row>
    <x:row r="3">
      <x:c r="A3" s="101" t="str">
        <x:v>加入三因素主效应</x:v>
      </x:c>
      <x:c r="B3" s="101" t="str">
        <x:v>12</x:v>
      </x:c>
      <x:c r="C3" s="101" t="str">
        <x:v>0.9668759310349199</x:v>
      </x:c>
      <x:c r="D3" s="101" t="str">
        <x:v>8863.657094524267</x:v>
      </x:c>
      <x:c r="E3" s="101" t="str">
        <x:v>0.8920901497228653</x:v>
      </x:c>
      <x:c r="F3" s="101" t="str">
        <x:v>123618.04159594396</x:v>
      </x:c>
      <x:c r="G3" s="101" t="str">
        <x:v>43945.852571408934</x:v>
      </x:c>
      <x:c r="H3" s="101" t="str">
        <x:v>30.423228372461825</x:v>
      </x:c>
      <x:c r="I3" s="101" t="str">
        <x:v>0.3513232691903295</x:v>
      </x:c>
    </x:row>
    <x:row r="4">
      <x:c r="A4" s="102" t="str">
        <x:v>加入两两交互作用</x:v>
      </x:c>
      <x:c r="B4" s="102" t="str">
        <x:v>33</x:v>
      </x:c>
      <x:c r="C4" s="102" t="str">
        <x:v>0.9701833992346006</x:v>
      </x:c>
      <x:c r="D4" s="102" t="str">
        <x:v>7580.20257537888</x:v>
      </x:c>
      <x:c r="E4" s="102" t="str">
        <x:v>0.9019839984808616</x:v>
      </x:c>
      <x:c r="F4" s="102" t="str">
        <x:v>117814.78770069005</x:v>
      </x:c>
      <x:c r="G4" s="102" t="str">
        <x:v>39387.79981873251</x:v>
      </x:c>
      <x:c r="H4" s="102" t="str">
        <x:v>28.181314311263677</x:v>
      </x:c>
      <x:c r="I4" s="102" t="str">
        <x:v>0.33298945693430904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100" t="str">
        <x:v>﻿因素或交互项</x:v>
      </x:c>
      <x:c r="B1" s="108" t="str">
        <x:v>平方和</x:v>
      </x:c>
      <x:c r="C1" s="108" t="str">
        <x:v>自由度</x:v>
      </x:c>
      <x:c r="D1" s="108" t="str">
        <x:v>稳健F值_HC3</x:v>
      </x:c>
      <x:c r="E1" s="108" t="str">
        <x:v>p值_HC3</x:v>
      </x:c>
      <x:c r="F1" s="108" t="str">
        <x:v>偏eta平方</x:v>
      </x:c>
      <x:c r="G1" s="108" t="str">
        <x:v>Cohen_f</x:v>
      </x:c>
      <x:c r="H1" s="100" t="str">
        <x:v>效应量等级</x:v>
      </x:c>
      <x:c r="I1" s="100" t="str">
        <x:v>是否显著_0.05</x:v>
      </x:c>
    </x:row>
    <x:row r="2">
      <x:c r="A2" s="101" t="str">
        <x:v>温度</x:v>
      </x:c>
      <x:c r="B2" s="101" t="str">
        <x:v>540.1361654777967</x:v>
      </x:c>
      <x:c r="C2" s="101" t="str">
        <x:v>3.0</x:v>
      </x:c>
      <x:c r="D2" s="101" t="str">
        <x:v>1673.1061155780574</x:v>
      </x:c>
      <x:c r="E2" s="101" t="str">
        <x:v>0.0</x:v>
      </x:c>
      <x:c r="F2" s="101" t="str">
        <x:v>0.28869357195895334</x:v>
      </x:c>
      <x:c r="G2" s="101" t="str">
        <x:v>0.6370744534201859</x:v>
      </x:c>
      <x:c r="H2" s="101" t="str">
        <x:v>大</x:v>
      </x:c>
      <x:c r="I2" s="101" t="str">
        <x:v>是</x:v>
      </x:c>
    </x:row>
    <x:row r="3">
      <x:c r="A3" s="101" t="str">
        <x:v>励磁波形</x:v>
      </x:c>
      <x:c r="B3" s="101" t="str">
        <x:v>285.76320237546463</x:v>
      </x:c>
      <x:c r="C3" s="101" t="str">
        <x:v>2.0</x:v>
      </x:c>
      <x:c r="D3" s="101" t="str">
        <x:v>1327.7545331887625</x:v>
      </x:c>
      <x:c r="E3" s="101" t="str">
        <x:v>0.0</x:v>
      </x:c>
      <x:c r="F3" s="101" t="str">
        <x:v>0.1767686778982164</x:v>
      </x:c>
      <x:c r="G3" s="101" t="str">
        <x:v>0.46338472526028995</x:v>
      </x:c>
      <x:c r="H3" s="101" t="str">
        <x:v>大</x:v>
      </x:c>
      <x:c r="I3" s="101" t="str">
        <x:v>是</x:v>
      </x:c>
    </x:row>
    <x:row r="4">
      <x:c r="A4" s="101" t="str">
        <x:v>磁芯材料</x:v>
      </x:c>
      <x:c r="B4" s="101" t="str">
        <x:v>262.7917423328156</x:v>
      </x:c>
      <x:c r="C4" s="101" t="str">
        <x:v>3.0</x:v>
      </x:c>
      <x:c r="D4" s="101" t="str">
        <x:v>814.0141307359296</x:v>
      </x:c>
      <x:c r="E4" s="101" t="str">
        <x:v>0.0</x:v>
      </x:c>
      <x:c r="F4" s="101" t="str">
        <x:v>0.16490211369053417</x:v>
      </x:c>
      <x:c r="G4" s="101" t="str">
        <x:v>0.4443696802528831</x:v>
      </x:c>
      <x:c r="H4" s="101" t="str">
        <x:v>大</x:v>
      </x:c>
      <x:c r="I4" s="101" t="str">
        <x:v>是</x:v>
      </x:c>
    </x:row>
    <x:row r="5">
      <x:c r="A5" s="101" t="str">
        <x:v>温度×励磁波形</x:v>
      </x:c>
      <x:c r="B5" s="101" t="str">
        <x:v>48.18290046363072</x:v>
      </x:c>
      <x:c r="C5" s="101" t="str">
        <x:v>6.0</x:v>
      </x:c>
      <x:c r="D5" s="101" t="str">
        <x:v>74.62479887888865</x:v>
      </x:c>
      <x:c r="E5" s="101" t="str">
        <x:v>7.302412436593546e-92</x:v>
      </x:c>
      <x:c r="F5" s="101" t="str">
        <x:v>0.034940114745625174</x:v>
      </x:c>
      <x:c r="G5" s="101" t="str">
        <x:v>0.19027644626315027</x:v>
      </x:c>
      <x:c r="H5" s="101" t="str">
        <x:v>小</x:v>
      </x:c>
      <x:c r="I5" s="101" t="str">
        <x:v>是</x:v>
      </x:c>
    </x:row>
    <x:row r="6">
      <x:c r="A6" s="101" t="str">
        <x:v>温度×磁芯材料</x:v>
      </x:c>
      <x:c r="B6" s="101" t="str">
        <x:v>3.0066770805670706</x:v>
      </x:c>
      <x:c r="C6" s="101" t="str">
        <x:v>9.0</x:v>
      </x:c>
      <x:c r="D6" s="101" t="str">
        <x:v>3.1044578093348294</x:v>
      </x:c>
      <x:c r="E6" s="101" t="str">
        <x:v>0.000984994441620906</x:v>
      </x:c>
      <x:c r="F6" s="101" t="str">
        <x:v>0.0022541553257115093</x:v>
      </x:c>
      <x:c r="G6" s="101" t="str">
        <x:v>0.04753154764650173</x:v>
      </x:c>
      <x:c r="H6" s="101" t="str">
        <x:v>很小</x:v>
      </x:c>
      <x:c r="I6" s="101" t="str">
        <x:v>是</x:v>
      </x:c>
    </x:row>
    <x:row r="7">
      <x:c r="A7" s="101" t="str">
        <x:v>励磁波形×磁芯材料</x:v>
      </x:c>
      <x:c r="B7" s="101" t="str">
        <x:v>73.99450615234791</x:v>
      </x:c>
      <x:c r="C7" s="101" t="str">
        <x:v>6.0</x:v>
      </x:c>
      <x:c r="D7" s="101" t="str">
        <x:v>114.60134376778791</x:v>
      </x:c>
      <x:c r="E7" s="101" t="str">
        <x:v>2.6200825224067064e-141</x:v>
      </x:c>
      <x:c r="F7" s="101" t="str">
        <x:v>0.052671674194209914</x:v>
      </x:c>
      <x:c r="G7" s="101" t="str">
        <x:v>0.23579701327920552</x:v>
      </x:c>
      <x:c r="H7" s="101" t="str">
        <x:v>小</x:v>
      </x:c>
      <x:c r="I7" s="101" t="str">
        <x:v>是</x:v>
      </x:c>
    </x:row>
    <x:row r="8">
      <x:c r="A8" s="101" t="str">
        <x:v>对数频率（控制变量）</x:v>
      </x:c>
      <x:c r="B8" s="101" t="str">
        <x:v>10244.508506533044</x:v>
      </x:c>
      <x:c r="C8" s="101" t="str">
        <x:v>1.0</x:v>
      </x:c>
      <x:c r="D8" s="101" t="str">
        <x:v>95199.0494001264</x:v>
      </x:c>
      <x:c r="E8" s="101" t="str">
        <x:v>0.0</x:v>
      </x:c>
      <x:c r="F8" s="101" t="str">
        <x:v>0.8850287793502857</x:v>
      </x:c>
      <x:c r="G8" s="101" t="str">
        <x:v>2.7744961436240247</x:v>
      </x:c>
      <x:c r="H8" s="101" t="str">
        <x:v>大</x:v>
      </x:c>
      <x:c r="I8" s="101" t="str">
        <x:v>是</x:v>
      </x:c>
    </x:row>
    <x:row r="9">
      <x:c r="A9" s="101" t="str">
        <x:v>对数磁通密度峰值（控制变量）</x:v>
      </x:c>
      <x:c r="B9" s="101" t="str">
        <x:v>39747.080555485845</x:v>
      </x:c>
      <x:c r="C9" s="101" t="str">
        <x:v>1.0</x:v>
      </x:c>
      <x:c r="D9" s="101" t="str">
        <x:v>369357.3276745753</x:v>
      </x:c>
      <x:c r="E9" s="101" t="str">
        <x:v>0.0</x:v>
      </x:c>
      <x:c r="F9" s="101" t="str">
        <x:v>0.9676022744598478</x:v>
      </x:c>
      <x:c r="G9" s="101" t="str">
        <x:v>5.465012747509552</x:v>
      </x:c>
      <x:c r="H9" s="101" t="str">
        <x:v>大</x:v>
      </x:c>
      <x:c r="I9" s="101" t="str">
        <x:v>是</x:v>
      </x:c>
    </x:row>
    <x:row r="10">
      <x:c r="A10" s="102" t="str">
        <x:v>频率×磁通密度（控制项）</x:v>
      </x:c>
      <x:c r="B10" s="102" t="str">
        <x:v>159.45744693239138</x:v>
      </x:c>
      <x:c r="C10" s="102" t="str">
        <x:v>1.0</x:v>
      </x:c>
      <x:c r="D10" s="102" t="str">
        <x:v>1481.7887415539915</x:v>
      </x:c>
      <x:c r="E10" s="102" t="str">
        <x:v>2.739610886708888e-306</x:v>
      </x:c>
      <x:c r="F10" s="102" t="str">
        <x:v>0.10699771432773823</x:v>
      </x:c>
      <x:c r="G10" s="102" t="str">
        <x:v>0.34614731321322034</x:v>
      </x:c>
      <x:c r="H10" s="102" t="str">
        <x:v>中</x:v>
      </x:c>
      <x:c r="I10" s="102" t="str">
        <x:v>是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2" customHeight="1">
      <x:c r="A1" s="100" t="str">
        <x:v>﻿影响排名</x:v>
      </x:c>
      <x:c r="B1" s="100" t="str">
        <x:v>因素或交互项</x:v>
      </x:c>
      <x:c r="C1" s="100" t="str">
        <x:v>平方和</x:v>
      </x:c>
      <x:c r="D1" s="100" t="str">
        <x:v>自由度</x:v>
      </x:c>
      <x:c r="E1" s="100" t="str">
        <x:v>稳健F值_HC3</x:v>
      </x:c>
      <x:c r="F1" s="100" t="str">
        <x:v>p值_HC3</x:v>
      </x:c>
      <x:c r="G1" s="100" t="str">
        <x:v>偏eta平方</x:v>
      </x:c>
      <x:c r="H1" s="100" t="str">
        <x:v>Cohen_f</x:v>
      </x:c>
      <x:c r="I1" s="100" t="str">
        <x:v>效应量等级</x:v>
      </x:c>
      <x:c r="J1" s="100" t="str">
        <x:v>是否显著_0.05</x:v>
      </x:c>
    </x:row>
    <x:row r="2">
      <x:c r="A2" s="101" t="str">
        <x:v>1</x:v>
      </x:c>
      <x:c r="B2" s="101" t="str">
        <x:v>温度</x:v>
      </x:c>
      <x:c r="C2" s="101" t="str">
        <x:v>540.1361654777967</x:v>
      </x:c>
      <x:c r="D2" s="101" t="str">
        <x:v>3.0</x:v>
      </x:c>
      <x:c r="E2" s="101" t="str">
        <x:v>1673.1061155780574</x:v>
      </x:c>
      <x:c r="F2" s="101" t="str">
        <x:v>0.0</x:v>
      </x:c>
      <x:c r="G2" s="101" t="str">
        <x:v>0.28869357195895334</x:v>
      </x:c>
      <x:c r="H2" s="101" t="str">
        <x:v>0.6370744534201859</x:v>
      </x:c>
      <x:c r="I2" s="101" t="str">
        <x:v>大</x:v>
      </x:c>
      <x:c r="J2" s="101" t="str">
        <x:v>是</x:v>
      </x:c>
    </x:row>
    <x:row r="3">
      <x:c r="A3" s="101" t="str">
        <x:v>2</x:v>
      </x:c>
      <x:c r="B3" s="101" t="str">
        <x:v>励磁波形</x:v>
      </x:c>
      <x:c r="C3" s="101" t="str">
        <x:v>285.76320237546463</x:v>
      </x:c>
      <x:c r="D3" s="101" t="str">
        <x:v>2.0</x:v>
      </x:c>
      <x:c r="E3" s="101" t="str">
        <x:v>1327.7545331887625</x:v>
      </x:c>
      <x:c r="F3" s="101" t="str">
        <x:v>0.0</x:v>
      </x:c>
      <x:c r="G3" s="101" t="str">
        <x:v>0.1767686778982164</x:v>
      </x:c>
      <x:c r="H3" s="101" t="str">
        <x:v>0.46338472526028995</x:v>
      </x:c>
      <x:c r="I3" s="101" t="str">
        <x:v>大</x:v>
      </x:c>
      <x:c r="J3" s="101" t="str">
        <x:v>是</x:v>
      </x:c>
    </x:row>
    <x:row r="4">
      <x:c r="A4" s="101" t="str">
        <x:v>3</x:v>
      </x:c>
      <x:c r="B4" s="101" t="str">
        <x:v>磁芯材料</x:v>
      </x:c>
      <x:c r="C4" s="101" t="str">
        <x:v>262.7917423328156</x:v>
      </x:c>
      <x:c r="D4" s="101" t="str">
        <x:v>3.0</x:v>
      </x:c>
      <x:c r="E4" s="101" t="str">
        <x:v>814.0141307359296</x:v>
      </x:c>
      <x:c r="F4" s="101" t="str">
        <x:v>0.0</x:v>
      </x:c>
      <x:c r="G4" s="101" t="str">
        <x:v>0.16490211369053417</x:v>
      </x:c>
      <x:c r="H4" s="101" t="str">
        <x:v>0.4443696802528831</x:v>
      </x:c>
      <x:c r="I4" s="101" t="str">
        <x:v>大</x:v>
      </x:c>
      <x:c r="J4" s="101" t="str">
        <x:v>是</x:v>
      </x:c>
    </x:row>
    <x:row r="5">
      <x:c r="A5" s="101" t="str">
        <x:v>4</x:v>
      </x:c>
      <x:c r="B5" s="101" t="str">
        <x:v>励磁波形×磁芯材料</x:v>
      </x:c>
      <x:c r="C5" s="101" t="str">
        <x:v>73.99450615234791</x:v>
      </x:c>
      <x:c r="D5" s="101" t="str">
        <x:v>6.0</x:v>
      </x:c>
      <x:c r="E5" s="101" t="str">
        <x:v>114.60134376778791</x:v>
      </x:c>
      <x:c r="F5" s="101" t="str">
        <x:v>2.6200825224067064e-141</x:v>
      </x:c>
      <x:c r="G5" s="101" t="str">
        <x:v>0.052671674194209914</x:v>
      </x:c>
      <x:c r="H5" s="101" t="str">
        <x:v>0.23579701327920552</x:v>
      </x:c>
      <x:c r="I5" s="101" t="str">
        <x:v>小</x:v>
      </x:c>
      <x:c r="J5" s="101" t="str">
        <x:v>是</x:v>
      </x:c>
    </x:row>
    <x:row r="6">
      <x:c r="A6" s="101" t="str">
        <x:v>5</x:v>
      </x:c>
      <x:c r="B6" s="101" t="str">
        <x:v>温度×励磁波形</x:v>
      </x:c>
      <x:c r="C6" s="101" t="str">
        <x:v>48.18290046363072</x:v>
      </x:c>
      <x:c r="D6" s="101" t="str">
        <x:v>6.0</x:v>
      </x:c>
      <x:c r="E6" s="101" t="str">
        <x:v>74.62479887888865</x:v>
      </x:c>
      <x:c r="F6" s="101" t="str">
        <x:v>7.302412436593546e-92</x:v>
      </x:c>
      <x:c r="G6" s="101" t="str">
        <x:v>0.034940114745625174</x:v>
      </x:c>
      <x:c r="H6" s="101" t="str">
        <x:v>0.19027644626315027</x:v>
      </x:c>
      <x:c r="I6" s="101" t="str">
        <x:v>小</x:v>
      </x:c>
      <x:c r="J6" s="101" t="str">
        <x:v>是</x:v>
      </x:c>
    </x:row>
    <x:row r="7">
      <x:c r="A7" s="102" t="str">
        <x:v>6</x:v>
      </x:c>
      <x:c r="B7" s="102" t="str">
        <x:v>温度×磁芯材料</x:v>
      </x:c>
      <x:c r="C7" s="102" t="str">
        <x:v>3.0066770805670706</x:v>
      </x:c>
      <x:c r="D7" s="102" t="str">
        <x:v>9.0</x:v>
      </x:c>
      <x:c r="E7" s="102" t="str">
        <x:v>3.1044578093348294</x:v>
      </x:c>
      <x:c r="F7" s="102" t="str">
        <x:v>0.000984994441620906</x:v>
      </x:c>
      <x:c r="G7" s="102" t="str">
        <x:v>0.0022541553257115093</x:v>
      </x:c>
      <x:c r="H7" s="102" t="str">
        <x:v>0.04753154764650173</x:v>
      </x:c>
      <x:c r="I7" s="102" t="str">
        <x:v>很小</x:v>
      </x:c>
      <x:c r="J7" s="102" t="str">
        <x:v>是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2" customHeight="1">
      <x:c r="A1" s="100" t="str">
        <x:v>﻿变量</x:v>
      </x:c>
      <x:c r="B1" s="100" t="str">
        <x:v>置换后RMSLE增量</x:v>
      </x:c>
      <x:c r="C1" s="100" t="str">
        <x:v>RMSLE增量标准差</x:v>
      </x:c>
      <x:c r="D1" s="100" t="str">
        <x:v>相对基准增幅_percent</x:v>
      </x:c>
      <x:c r="E1" s="100" t="str">
        <x:v>三因素内部影响占比</x:v>
      </x:c>
    </x:row>
    <x:row r="2">
      <x:c r="A2" s="101" t="str">
        <x:v>磁通密度峰值</x:v>
      </x:c>
      <x:c r="B2" s="101" t="str">
        <x:v>2.6381203003683233</x:v>
      </x:c>
      <x:c r="C2" s="101" t="str">
        <x:v>0.031702014890711214</x:v>
      </x:c>
      <x:c r="D2" s="101" t="str">
        <x:v>1376.642483535777</x:v>
      </x:c>
      <x:c r="E2" s="101" t="str"/>
    </x:row>
    <x:row r="3">
      <x:c r="A3" s="101" t="str">
        <x:v>频率</x:v>
      </x:c>
      <x:c r="B3" s="101" t="str">
        <x:v>1.3470824746666563</x:v>
      </x:c>
      <x:c r="C3" s="101" t="str">
        <x:v>0.02059934021400302</x:v>
      </x:c>
      <x:c r="D3" s="101" t="str">
        <x:v>702.9440481519041</x:v>
      </x:c>
      <x:c r="E3" s="101" t="str"/>
    </x:row>
    <x:row r="4">
      <x:c r="A4" s="101" t="str">
        <x:v>温度</x:v>
      </x:c>
      <x:c r="B4" s="101" t="str">
        <x:v>0.18866198285538247</x:v>
      </x:c>
      <x:c r="C4" s="101" t="str">
        <x:v>0.005268071619569953</x:v>
      </x:c>
      <x:c r="D4" s="101" t="str">
        <x:v>98.4489223598169</x:v>
      </x:c>
      <x:c r="E4" s="101" t="str">
        <x:v>0.42139518122057656</x:v>
      </x:c>
    </x:row>
    <x:row r="5">
      <x:c r="A5" s="101" t="str">
        <x:v>励磁波形</x:v>
      </x:c>
      <x:c r="B5" s="101" t="str">
        <x:v>0.1865123333611019</x:v>
      </x:c>
      <x:c r="C5" s="101" t="str">
        <x:v>0.007283940645465763</x:v>
      </x:c>
      <x:c r="D5" s="101" t="str">
        <x:v>97.32717714671018</x:v>
      </x:c>
      <x:c r="E5" s="101" t="str">
        <x:v>0.4165937266588621</x:v>
      </x:c>
    </x:row>
    <x:row r="6">
      <x:c r="A6" s="102" t="str">
        <x:v>磁芯材料</x:v>
      </x:c>
      <x:c r="B6" s="102" t="str">
        <x:v>0.0725336578256502</x:v>
      </x:c>
      <x:c r="C6" s="102" t="str">
        <x:v>0.002601279403409942</x:v>
      </x:c>
      <x:c r="D6" s="102" t="str">
        <x:v>37.85002330450825</x:v>
      </x:c>
      <x:c r="E6" s="102" t="str">
        <x:v>0.16201109212056147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32" customHeight="1">
      <x:c r="A1" s="100" t="str">
        <x:v>﻿因素</x:v>
      </x:c>
      <x:c r="B1" s="100" t="str">
        <x:v>水平</x:v>
      </x:c>
      <x:c r="C1" s="100" t="str">
        <x:v>调整平均损耗_w每m3</x:v>
      </x:c>
      <x:c r="D1" s="100" t="str">
        <x:v>同因素相对最低值</x:v>
      </x:c>
    </x:row>
    <x:row r="2">
      <x:c r="A2" s="101" t="str">
        <x:v>温度</x:v>
      </x:c>
      <x:c r="B2" s="101" t="str">
        <x:v>25°C</x:v>
      </x:c>
      <x:c r="C2" s="101" t="str">
        <x:v>60832.359648619866</x:v>
      </x:c>
      <x:c r="D2" s="101" t="str">
        <x:v>1.6385688258654247</x:v>
      </x:c>
    </x:row>
    <x:row r="3">
      <x:c r="A3" s="101" t="str">
        <x:v>温度</x:v>
      </x:c>
      <x:c r="B3" s="101" t="str">
        <x:v>50°C</x:v>
      </x:c>
      <x:c r="C3" s="101" t="str">
        <x:v>46525.39530425435</x:v>
      </x:c>
      <x:c r="D3" s="101" t="str">
        <x:v>1.2531991656573258</x:v>
      </x:c>
    </x:row>
    <x:row r="4">
      <x:c r="A4" s="101" t="str">
        <x:v>温度</x:v>
      </x:c>
      <x:c r="B4" s="101" t="str">
        <x:v>70°C</x:v>
      </x:c>
      <x:c r="C4" s="101" t="str">
        <x:v>39174.003992691425</x:v>
      </x:c>
      <x:c r="D4" s="101" t="str">
        <x:v>1.0551834927581696</x:v>
      </x:c>
    </x:row>
    <x:row r="5">
      <x:c r="A5" s="101" t="str">
        <x:v>温度</x:v>
      </x:c>
      <x:c r="B5" s="101" t="str">
        <x:v>90°C</x:v>
      </x:c>
      <x:c r="C5" s="101" t="str">
        <x:v>37125.3002549287</x:v>
      </x:c>
      <x:c r="D5" s="101" t="str">
        <x:v>1.0</x:v>
      </x:c>
    </x:row>
    <x:row r="6">
      <x:c r="A6" s="101" t="str">
        <x:v>励磁波形</x:v>
      </x:c>
      <x:c r="B6" s="101" t="str">
        <x:v>正弦波</x:v>
      </x:c>
      <x:c r="C6" s="101" t="str">
        <x:v>39347.10337741891</x:v>
      </x:c>
      <x:c r="D6" s="101" t="str">
        <x:v>1.0</x:v>
      </x:c>
    </x:row>
    <x:row r="7">
      <x:c r="A7" s="101" t="str">
        <x:v>励磁波形</x:v>
      </x:c>
      <x:c r="B7" s="101" t="str">
        <x:v>三角波</x:v>
      </x:c>
      <x:c r="C7" s="101" t="str">
        <x:v>55791.75984276507</x:v>
      </x:c>
      <x:c r="D7" s="101" t="str">
        <x:v>1.4179381721599271</x:v>
      </x:c>
    </x:row>
    <x:row r="8">
      <x:c r="A8" s="101" t="str">
        <x:v>励磁波形</x:v>
      </x:c>
      <x:c r="B8" s="101" t="str">
        <x:v>梯形波</x:v>
      </x:c>
      <x:c r="C8" s="101" t="str">
        <x:v>42603.93118018677</x:v>
      </x:c>
      <x:c r="D8" s="101" t="str">
        <x:v>1.0827717296373318</x:v>
      </x:c>
    </x:row>
    <x:row r="9">
      <x:c r="A9" s="101" t="str">
        <x:v>磁芯材料</x:v>
      </x:c>
      <x:c r="B9" s="101" t="str">
        <x:v>材料1</x:v>
      </x:c>
      <x:c r="C9" s="101" t="str">
        <x:v>39673.370932805294</x:v>
      </x:c>
      <x:c r="D9" s="101" t="str">
        <x:v>1.0</x:v>
      </x:c>
    </x:row>
    <x:row r="10">
      <x:c r="A10" s="101" t="str">
        <x:v>磁芯材料</x:v>
      </x:c>
      <x:c r="B10" s="101" t="str">
        <x:v>材料2</x:v>
      </x:c>
      <x:c r="C10" s="101" t="str">
        <x:v>41740.55796474743</x:v>
      </x:c>
      <x:c r="D10" s="101" t="str">
        <x:v>1.0521051522302787</x:v>
      </x:c>
    </x:row>
    <x:row r="11">
      <x:c r="A11" s="101" t="str">
        <x:v>磁芯材料</x:v>
      </x:c>
      <x:c r="B11" s="101" t="str">
        <x:v>材料3</x:v>
      </x:c>
      <x:c r="C11" s="101" t="str">
        <x:v>46630.37032653767</x:v>
      </x:c>
      <x:c r="D11" s="101" t="str">
        <x:v>1.1753569013713363</x:v>
      </x:c>
    </x:row>
    <x:row r="12">
      <x:c r="A12" s="102" t="str">
        <x:v>磁芯材料</x:v>
      </x:c>
      <x:c r="B12" s="102" t="str">
        <x:v>材料4</x:v>
      </x:c>
      <x:c r="C12" s="102" t="str">
        <x:v>55612.75997640394</x:v>
      </x:c>
      <x:c r="D12" s="102" t="str">
        <x:v>1.4017654328036595</x:v>
      </x:c>
    </x:row>
  </x:sheetData>
  <x:pageMargins left="0.7" right="0.7" top="0.75" bottom="0.75" header="0.3" footer="0.3"/>
  <x:drawing xmlns:r="http://schemas.openxmlformats.org/officeDocument/2006/relationships" r:id="R375ade8dd1294580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100" t="str">
        <x:v>﻿因素对</x:v>
      </x:c>
      <x:c r="B1" s="100" t="str">
        <x:v>因素A水平</x:v>
      </x:c>
      <x:c r="C1" s="100" t="str">
        <x:v>因素B水平</x:v>
      </x:c>
      <x:c r="D1" s="100" t="str">
        <x:v>调整预测损耗_w每m3</x:v>
      </x:c>
    </x:row>
    <x:row r="2">
      <x:c r="A2" s="101" t="str">
        <x:v>温度×励磁波形</x:v>
      </x:c>
      <x:c r="B2" s="101" t="str">
        <x:v>25</x:v>
      </x:c>
      <x:c r="C2" s="101" t="str">
        <x:v>三角波</x:v>
      </x:c>
      <x:c r="D2" s="101" t="str">
        <x:v>67038.45811497251</x:v>
      </x:c>
    </x:row>
    <x:row r="3">
      <x:c r="A3" s="101" t="str">
        <x:v>温度×励磁波形</x:v>
      </x:c>
      <x:c r="B3" s="101" t="str">
        <x:v>25</x:v>
      </x:c>
      <x:c r="C3" s="101" t="str">
        <x:v>梯形波</x:v>
      </x:c>
      <x:c r="D3" s="101" t="str">
        <x:v>57292.29388313651</x:v>
      </x:c>
    </x:row>
    <x:row r="4">
      <x:c r="A4" s="101" t="str">
        <x:v>温度×励磁波形</x:v>
      </x:c>
      <x:c r="B4" s="101" t="str">
        <x:v>25</x:v>
      </x:c>
      <x:c r="C4" s="101" t="str">
        <x:v>正弦波</x:v>
      </x:c>
      <x:c r="D4" s="101" t="str">
        <x:v>58166.326947750575</x:v>
      </x:c>
    </x:row>
    <x:row r="5">
      <x:c r="A5" s="101" t="str">
        <x:v>温度×励磁波形</x:v>
      </x:c>
      <x:c r="B5" s="101" t="str">
        <x:v>50</x:v>
      </x:c>
      <x:c r="C5" s="101" t="str">
        <x:v>三角波</x:v>
      </x:c>
      <x:c r="D5" s="101" t="str">
        <x:v>56582.2595565857</x:v>
      </x:c>
    </x:row>
    <x:row r="6">
      <x:c r="A6" s="101" t="str">
        <x:v>温度×励磁波形</x:v>
      </x:c>
      <x:c r="B6" s="101" t="str">
        <x:v>50</x:v>
      </x:c>
      <x:c r="C6" s="101" t="str">
        <x:v>梯形波</x:v>
      </x:c>
      <x:c r="D6" s="101" t="str">
        <x:v>43297.86916278227</x:v>
      </x:c>
    </x:row>
    <x:row r="7">
      <x:c r="A7" s="101" t="str">
        <x:v>温度×励磁波形</x:v>
      </x:c>
      <x:c r="B7" s="101" t="str">
        <x:v>50</x:v>
      </x:c>
      <x:c r="C7" s="101" t="str">
        <x:v>正弦波</x:v>
      </x:c>
      <x:c r="D7" s="101" t="str">
        <x:v>39696.05719339509</x:v>
      </x:c>
    </x:row>
    <x:row r="8">
      <x:c r="A8" s="101" t="str">
        <x:v>温度×励磁波形</x:v>
      </x:c>
      <x:c r="B8" s="101" t="str">
        <x:v>70</x:v>
      </x:c>
      <x:c r="C8" s="101" t="str">
        <x:v>三角波</x:v>
      </x:c>
      <x:c r="D8" s="101" t="str">
        <x:v>50552.14270963442</x:v>
      </x:c>
    </x:row>
    <x:row r="9">
      <x:c r="A9" s="101" t="str">
        <x:v>温度×励磁波形</x:v>
      </x:c>
      <x:c r="B9" s="101" t="str">
        <x:v>70</x:v>
      </x:c>
      <x:c r="C9" s="101" t="str">
        <x:v>梯形波</x:v>
      </x:c>
      <x:c r="D9" s="101" t="str">
        <x:v>35884.23841914693</x:v>
      </x:c>
    </x:row>
    <x:row r="10">
      <x:c r="A10" s="101" t="str">
        <x:v>温度×励磁波形</x:v>
      </x:c>
      <x:c r="B10" s="101" t="str">
        <x:v>70</x:v>
      </x:c>
      <x:c r="C10" s="101" t="str">
        <x:v>正弦波</x:v>
      </x:c>
      <x:c r="D10" s="101" t="str">
        <x:v>31085.630849292902</x:v>
      </x:c>
    </x:row>
    <x:row r="11">
      <x:c r="A11" s="101" t="str">
        <x:v>温度×励磁波形</x:v>
      </x:c>
      <x:c r="B11" s="101" t="str">
        <x:v>90</x:v>
      </x:c>
      <x:c r="C11" s="101" t="str">
        <x:v>三角波</x:v>
      </x:c>
      <x:c r="D11" s="101" t="str">
        <x:v>48994.178989867636</x:v>
      </x:c>
    </x:row>
    <x:row r="12">
      <x:c r="A12" s="101" t="str">
        <x:v>温度×励磁波形</x:v>
      </x:c>
      <x:c r="B12" s="101" t="str">
        <x:v>90</x:v>
      </x:c>
      <x:c r="C12" s="101" t="str">
        <x:v>梯形波</x:v>
      </x:c>
      <x:c r="D12" s="101" t="str">
        <x:v>33941.32325568139</x:v>
      </x:c>
    </x:row>
    <x:row r="13">
      <x:c r="A13" s="101" t="str">
        <x:v>温度×励磁波形</x:v>
      </x:c>
      <x:c r="B13" s="101" t="str">
        <x:v>90</x:v>
      </x:c>
      <x:c r="C13" s="101" t="str">
        <x:v>正弦波</x:v>
      </x:c>
      <x:c r="D13" s="101" t="str">
        <x:v>28440.398519237075</x:v>
      </x:c>
    </x:row>
    <x:row r="14">
      <x:c r="A14" s="101" t="str">
        <x:v>温度×磁芯材料</x:v>
      </x:c>
      <x:c r="B14" s="101" t="str">
        <x:v>25</x:v>
      </x:c>
      <x:c r="C14" s="101" t="str">
        <x:v>材料1</x:v>
      </x:c>
      <x:c r="D14" s="101" t="str">
        <x:v>52827.873916746736</x:v>
      </x:c>
    </x:row>
    <x:row r="15">
      <x:c r="A15" s="101" t="str">
        <x:v>温度×磁芯材料</x:v>
      </x:c>
      <x:c r="B15" s="101" t="str">
        <x:v>25</x:v>
      </x:c>
      <x:c r="C15" s="101" t="str">
        <x:v>材料2</x:v>
      </x:c>
      <x:c r="D15" s="101" t="str">
        <x:v>55898.304458815255</x:v>
      </x:c>
    </x:row>
    <x:row r="16">
      <x:c r="A16" s="101" t="str">
        <x:v>温度×磁芯材料</x:v>
      </x:c>
      <x:c r="B16" s="101" t="str">
        <x:v>25</x:v>
      </x:c>
      <x:c r="C16" s="101" t="str">
        <x:v>材料3</x:v>
      </x:c>
      <x:c r="D16" s="101" t="str">
        <x:v>62688.658798309414</x:v>
      </x:c>
    </x:row>
    <x:row r="17">
      <x:c r="A17" s="101" t="str">
        <x:v>温度×磁芯材料</x:v>
      </x:c>
      <x:c r="B17" s="101" t="str">
        <x:v>25</x:v>
      </x:c>
      <x:c r="C17" s="101" t="str">
        <x:v>材料4</x:v>
      </x:c>
      <x:c r="D17" s="101" t="str">
        <x:v>71914.60142060804</x:v>
      </x:c>
    </x:row>
    <x:row r="18">
      <x:c r="A18" s="101" t="str">
        <x:v>温度×磁芯材料</x:v>
      </x:c>
      <x:c r="B18" s="101" t="str">
        <x:v>50</x:v>
      </x:c>
      <x:c r="C18" s="101" t="str">
        <x:v>材料1</x:v>
      </x:c>
      <x:c r="D18" s="101" t="str">
        <x:v>40133.41452657212</x:v>
      </x:c>
    </x:row>
    <x:row r="19">
      <x:c r="A19" s="101" t="str">
        <x:v>温度×磁芯材料</x:v>
      </x:c>
      <x:c r="B19" s="101" t="str">
        <x:v>50</x:v>
      </x:c>
      <x:c r="C19" s="101" t="str">
        <x:v>材料2</x:v>
      </x:c>
      <x:c r="D19" s="101" t="str">
        <x:v>43002.14905908022</x:v>
      </x:c>
    </x:row>
    <x:row r="20">
      <x:c r="A20" s="101" t="str">
        <x:v>温度×磁芯材料</x:v>
      </x:c>
      <x:c r="B20" s="101" t="str">
        <x:v>50</x:v>
      </x:c>
      <x:c r="C20" s="101" t="str">
        <x:v>材料3</x:v>
      </x:c>
      <x:c r="D20" s="101" t="str">
        <x:v>46411.52023247122</x:v>
      </x:c>
    </x:row>
    <x:row r="21">
      <x:c r="A21" s="101" t="str">
        <x:v>温度×磁芯材料</x:v>
      </x:c>
      <x:c r="B21" s="101" t="str">
        <x:v>50</x:v>
      </x:c>
      <x:c r="C21" s="101" t="str">
        <x:v>材料4</x:v>
      </x:c>
      <x:c r="D21" s="101" t="str">
        <x:v>56554.49739889385</x:v>
      </x:c>
    </x:row>
    <x:row r="22">
      <x:c r="A22" s="101" t="str">
        <x:v>温度×磁芯材料</x:v>
      </x:c>
      <x:c r="B22" s="101" t="str">
        <x:v>70</x:v>
      </x:c>
      <x:c r="C22" s="101" t="str">
        <x:v>材料1</x:v>
      </x:c>
      <x:c r="D22" s="101" t="str">
        <x:v>34241.211672916426</x:v>
      </x:c>
    </x:row>
    <x:row r="23">
      <x:c r="A23" s="101" t="str">
        <x:v>温度×磁芯材料</x:v>
      </x:c>
      <x:c r="B23" s="101" t="str">
        <x:v>70</x:v>
      </x:c>
      <x:c r="C23" s="101" t="str">
        <x:v>材料2</x:v>
      </x:c>
      <x:c r="D23" s="101" t="str">
        <x:v>34928.271609305324</x:v>
      </x:c>
    </x:row>
    <x:row r="24">
      <x:c r="A24" s="101" t="str">
        <x:v>温度×磁芯材料</x:v>
      </x:c>
      <x:c r="B24" s="101" t="str">
        <x:v>70</x:v>
      </x:c>
      <x:c r="C24" s="101" t="str">
        <x:v>材料3</x:v>
      </x:c>
      <x:c r="D24" s="101" t="str">
        <x:v>38959.6674952657</x:v>
      </x:c>
    </x:row>
    <x:row r="25">
      <x:c r="A25" s="101" t="str">
        <x:v>温度×磁芯材料</x:v>
      </x:c>
      <x:c r="B25" s="101" t="str">
        <x:v>70</x:v>
      </x:c>
      <x:c r="C25" s="101" t="str">
        <x:v>材料4</x:v>
      </x:c>
      <x:c r="D25" s="101" t="str">
        <x:v>48566.865193278216</x:v>
      </x:c>
    </x:row>
    <x:row r="26">
      <x:c r="A26" s="101" t="str">
        <x:v>温度×磁芯材料</x:v>
      </x:c>
      <x:c r="B26" s="101" t="str">
        <x:v>90</x:v>
      </x:c>
      <x:c r="C26" s="101" t="str">
        <x:v>材料1</x:v>
      </x:c>
      <x:c r="D26" s="101" t="str">
        <x:v>31490.98361498588</x:v>
      </x:c>
    </x:row>
    <x:row r="27">
      <x:c r="A27" s="101" t="str">
        <x:v>温度×磁芯材料</x:v>
      </x:c>
      <x:c r="B27" s="101" t="str">
        <x:v>90</x:v>
      </x:c>
      <x:c r="C27" s="101" t="str">
        <x:v>材料2</x:v>
      </x:c>
      <x:c r="D27" s="101" t="str">
        <x:v>33133.50673178894</x:v>
      </x:c>
    </x:row>
    <x:row r="28">
      <x:c r="A28" s="101" t="str">
        <x:v>温度×磁芯材料</x:v>
      </x:c>
      <x:c r="B28" s="101" t="str">
        <x:v>90</x:v>
      </x:c>
      <x:c r="C28" s="101" t="str">
        <x:v>材料3</x:v>
      </x:c>
      <x:c r="D28" s="101" t="str">
        <x:v>38461.63478010432</x:v>
      </x:c>
    </x:row>
    <x:row r="29">
      <x:c r="A29" s="101" t="str">
        <x:v>温度×磁芯材料</x:v>
      </x:c>
      <x:c r="B29" s="101" t="str">
        <x:v>90</x:v>
      </x:c>
      <x:c r="C29" s="101" t="str">
        <x:v>材料4</x:v>
      </x:c>
      <x:c r="D29" s="101" t="str">
        <x:v>45415.07589283566</x:v>
      </x:c>
    </x:row>
    <x:row r="30">
      <x:c r="A30" s="101" t="str">
        <x:v>励磁波形×磁芯材料</x:v>
      </x:c>
      <x:c r="B30" s="101" t="str">
        <x:v>三角波</x:v>
      </x:c>
      <x:c r="C30" s="101" t="str">
        <x:v>材料1</x:v>
      </x:c>
      <x:c r="D30" s="101" t="str">
        <x:v>55505.94034136397</x:v>
      </x:c>
    </x:row>
    <x:row r="31">
      <x:c r="A31" s="101" t="str">
        <x:v>励磁波形×磁芯材料</x:v>
      </x:c>
      <x:c r="B31" s="101" t="str">
        <x:v>三角波</x:v>
      </x:c>
      <x:c r="C31" s="101" t="str">
        <x:v>材料2</x:v>
      </x:c>
      <x:c r="D31" s="101" t="str">
        <x:v>46971.20653151781</x:v>
      </x:c>
    </x:row>
    <x:row r="32">
      <x:c r="A32" s="101" t="str">
        <x:v>励磁波形×磁芯材料</x:v>
      </x:c>
      <x:c r="B32" s="101" t="str">
        <x:v>三角波</x:v>
      </x:c>
      <x:c r="C32" s="101" t="str">
        <x:v>材料3</x:v>
      </x:c>
      <x:c r="D32" s="101" t="str">
        <x:v>50988.409392068046</x:v>
      </x:c>
    </x:row>
    <x:row r="33">
      <x:c r="A33" s="101" t="str">
        <x:v>励磁波形×磁芯材料</x:v>
      </x:c>
      <x:c r="B33" s="101" t="str">
        <x:v>三角波</x:v>
      </x:c>
      <x:c r="C33" s="101" t="str">
        <x:v>材料4</x:v>
      </x:c>
      <x:c r="D33" s="101" t="str">
        <x:v>69701.48310611043</x:v>
      </x:c>
    </x:row>
    <x:row r="34">
      <x:c r="A34" s="101" t="str">
        <x:v>励磁波形×磁芯材料</x:v>
      </x:c>
      <x:c r="B34" s="101" t="str">
        <x:v>梯形波</x:v>
      </x:c>
      <x:c r="C34" s="101" t="str">
        <x:v>材料1</x:v>
      </x:c>
      <x:c r="D34" s="101" t="str">
        <x:v>33480.00894674707</x:v>
      </x:c>
    </x:row>
    <x:row r="35">
      <x:c r="A35" s="101" t="str">
        <x:v>励磁波形×磁芯材料</x:v>
      </x:c>
      <x:c r="B35" s="101" t="str">
        <x:v>梯形波</x:v>
      </x:c>
      <x:c r="C35" s="101" t="str">
        <x:v>材料2</x:v>
      </x:c>
      <x:c r="D35" s="101" t="str">
        <x:v>40143.94598633909</x:v>
      </x:c>
    </x:row>
    <x:row r="36">
      <x:c r="A36" s="101" t="str">
        <x:v>励磁波形×磁芯材料</x:v>
      </x:c>
      <x:c r="B36" s="101" t="str">
        <x:v>梯形波</x:v>
      </x:c>
      <x:c r="C36" s="101" t="str">
        <x:v>材料3</x:v>
      </x:c>
      <x:c r="D36" s="101" t="str">
        <x:v>45226.8498708012</x:v>
      </x:c>
    </x:row>
    <x:row r="37">
      <x:c r="A37" s="101" t="str">
        <x:v>励磁波形×磁芯材料</x:v>
      </x:c>
      <x:c r="B37" s="101" t="str">
        <x:v>梯形波</x:v>
      </x:c>
      <x:c r="C37" s="101" t="str">
        <x:v>材料4</x:v>
      </x:c>
      <x:c r="D37" s="101" t="str">
        <x:v>51564.91991685975</x:v>
      </x:c>
    </x:row>
    <x:row r="38">
      <x:c r="A38" s="101" t="str">
        <x:v>励磁波形×磁芯材料</x:v>
      </x:c>
      <x:c r="B38" s="101" t="str">
        <x:v>正弦波</x:v>
      </x:c>
      <x:c r="C38" s="101" t="str">
        <x:v>材料1</x:v>
      </x:c>
      <x:c r="D38" s="101" t="str">
        <x:v>30034.16351030484</x:v>
      </x:c>
    </x:row>
    <x:row r="39">
      <x:c r="A39" s="101" t="str">
        <x:v>励磁波形×磁芯材料</x:v>
      </x:c>
      <x:c r="B39" s="101" t="str">
        <x:v>正弦波</x:v>
      </x:c>
      <x:c r="C39" s="101" t="str">
        <x:v>材料2</x:v>
      </x:c>
      <x:c r="D39" s="101" t="str">
        <x:v>38106.5213763854</x:v>
      </x:c>
    </x:row>
    <x:row r="40">
      <x:c r="A40" s="101" t="str">
        <x:v>励磁波形×磁芯材料</x:v>
      </x:c>
      <x:c r="B40" s="101" t="str">
        <x:v>正弦波</x:v>
      </x:c>
      <x:c r="C40" s="101" t="str">
        <x:v>材料3</x:v>
      </x:c>
      <x:c r="D40" s="101" t="str">
        <x:v>43675.85171674375</x:v>
      </x:c>
    </x:row>
    <x:row r="41">
      <x:c r="A41" s="102" t="str">
        <x:v>励磁波形×磁芯材料</x:v>
      </x:c>
      <x:c r="B41" s="102" t="str">
        <x:v>正弦波</x:v>
      </x:c>
      <x:c r="C41" s="102" t="str">
        <x:v>材料4</x:v>
      </x:c>
      <x:c r="D41" s="102" t="str">
        <x:v>45571.876906241654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2" customHeight="1">
      <x:c r="A1" s="100" t="str">
        <x:v>﻿温度_oC</x:v>
      </x:c>
      <x:c r="B1" s="100" t="str">
        <x:v>励磁波形</x:v>
      </x:c>
      <x:c r="C1" s="100" t="str">
        <x:v>磁芯材料</x:v>
      </x:c>
      <x:c r="D1" s="100" t="str">
        <x:v>中心化对数频率</x:v>
      </x:c>
      <x:c r="E1" s="100" t="str">
        <x:v>中心化对数磁通密度峰值</x:v>
      </x:c>
      <x:c r="F1" s="100" t="str">
        <x:v>调整预测损耗_w每m3</x:v>
      </x:c>
      <x:c r="G1" s="100" t="str">
        <x:v>原始平均损耗_w每m3</x:v>
      </x:c>
      <x:c r="H1" s="100" t="str">
        <x:v>原始中位损耗_w每m3</x:v>
      </x:c>
      <x:c r="I1" s="100" t="str">
        <x:v>样本数</x:v>
      </x:c>
      <x:c r="J1" s="100" t="str">
        <x:v>调整损耗排名</x:v>
      </x:c>
    </x:row>
    <x:row r="2">
      <x:c r="A2" s="101" t="str">
        <x:v>90</x:v>
      </x:c>
      <x:c r="B2" s="101" t="str">
        <x:v>正弦波</x:v>
      </x:c>
      <x:c r="C2" s="101" t="str">
        <x:v>材料1</x:v>
      </x:c>
      <x:c r="D2" s="101" t="str">
        <x:v>0.0</x:v>
      </x:c>
      <x:c r="E2" s="101" t="str">
        <x:v>0.0</x:v>
      </x:c>
      <x:c r="F2" s="101" t="str">
        <x:v>21063.19851726516</x:v>
      </x:c>
      <x:c r="G2" s="101" t="str">
        <x:v>83048.33998228655</x:v>
      </x:c>
      <x:c r="H2" s="101" t="str">
        <x:v>18547.17624</x:v>
      </x:c>
      <x:c r="I2" s="101" t="str">
        <x:v>275</x:v>
      </x:c>
      <x:c r="J2" s="101" t="str">
        <x:v>1</x:v>
      </x:c>
    </x:row>
    <x:row r="3">
      <x:c r="A3" s="101" t="str">
        <x:v>70</x:v>
      </x:c>
      <x:c r="B3" s="101" t="str">
        <x:v>正弦波</x:v>
      </x:c>
      <x:c r="C3" s="101" t="str">
        <x:v>材料1</x:v>
      </x:c>
      <x:c r="D3" s="101" t="str">
        <x:v>0.0</x:v>
      </x:c>
      <x:c r="E3" s="101" t="str">
        <x:v>0.0</x:v>
      </x:c>
      <x:c r="F3" s="101" t="str">
        <x:v>23843.477911593047</x:v>
      </x:c>
      <x:c r="G3" s="101" t="str">
        <x:v>88388.41725469434</x:v>
      </x:c>
      <x:c r="H3" s="101" t="str">
        <x:v>15162.63384</x:v>
      </x:c>
      <x:c r="I3" s="101" t="str">
        <x:v>265</x:v>
      </x:c>
      <x:c r="J3" s="101" t="str">
        <x:v>2</x:v>
      </x:c>
    </x:row>
    <x:row r="4">
      <x:c r="A4" s="101" t="str">
        <x:v>90</x:v>
      </x:c>
      <x:c r="B4" s="101" t="str">
        <x:v>梯形波</x:v>
      </x:c>
      <x:c r="C4" s="101" t="str">
        <x:v>材料1</x:v>
      </x:c>
      <x:c r="D4" s="101" t="str">
        <x:v>0.0</x:v>
      </x:c>
      <x:c r="E4" s="101" t="str">
        <x:v>0.0</x:v>
      </x:c>
      <x:c r="F4" s="101" t="str">
        <x:v>25911.68698356868</x:v>
      </x:c>
      <x:c r="G4" s="101" t="str">
        <x:v>162811.75633828877</x:v>
      </x:c>
      <x:c r="H4" s="101" t="str">
        <x:v>35452.699114999996</x:v>
      </x:c>
      <x:c r="I4" s="101" t="str">
        <x:v>232</x:v>
      </x:c>
      <x:c r="J4" s="101" t="str">
        <x:v>3</x:v>
      </x:c>
    </x:row>
    <x:row r="5">
      <x:c r="A5" s="101" t="str">
        <x:v>90</x:v>
      </x:c>
      <x:c r="B5" s="101" t="str">
        <x:v>正弦波</x:v>
      </x:c>
      <x:c r="C5" s="101" t="str">
        <x:v>材料2</x:v>
      </x:c>
      <x:c r="D5" s="101" t="str">
        <x:v>0.0</x:v>
      </x:c>
      <x:c r="E5" s="101" t="str">
        <x:v>0.0</x:v>
      </x:c>
      <x:c r="F5" s="101" t="str">
        <x:v>27119.478240646906</x:v>
      </x:c>
      <x:c r="G5" s="101" t="str">
        <x:v>75470.76073385192</x:v>
      </x:c>
      <x:c r="H5" s="101" t="str">
        <x:v>18064.28</x:v>
      </x:c>
      <x:c r="I5" s="101" t="str">
        <x:v>235</x:v>
      </x:c>
      <x:c r="J5" s="101" t="str">
        <x:v>4</x:v>
      </x:c>
    </x:row>
    <x:row r="6">
      <x:c r="A6" s="101" t="str">
        <x:v>70</x:v>
      </x:c>
      <x:c r="B6" s="101" t="str">
        <x:v>梯形波</x:v>
      </x:c>
      <x:c r="C6" s="101" t="str">
        <x:v>材料1</x:v>
      </x:c>
      <x:c r="D6" s="101" t="str">
        <x:v>0.0</x:v>
      </x:c>
      <x:c r="E6" s="101" t="str">
        <x:v>0.0</x:v>
      </x:c>
      <x:c r="F6" s="101" t="str">
        <x:v>28346.367935101338</x:v>
      </x:c>
      <x:c r="G6" s="101" t="str">
        <x:v>169289.49858438395</x:v>
      </x:c>
      <x:c r="H6" s="101" t="str">
        <x:v>43883.33183</x:v>
      </x:c>
      <x:c r="I6" s="101" t="str">
        <x:v>237</x:v>
      </x:c>
      <x:c r="J6" s="101" t="str">
        <x:v>5</x:v>
      </x:c>
    </x:row>
    <x:row r="7">
      <x:c r="A7" s="101" t="str">
        <x:v>70</x:v>
      </x:c>
      <x:c r="B7" s="101" t="str">
        <x:v>正弦波</x:v>
      </x:c>
      <x:c r="C7" s="101" t="str">
        <x:v>材料2</x:v>
      </x:c>
      <x:c r="D7" s="101" t="str">
        <x:v>0.0</x:v>
      </x:c>
      <x:c r="E7" s="101" t="str">
        <x:v>0.0</x:v>
      </x:c>
      <x:c r="F7" s="101" t="str">
        <x:v>29635.16898337259</x:v>
      </x:c>
      <x:c r="G7" s="101" t="str">
        <x:v>80530.46306691802</x:v>
      </x:c>
      <x:c r="H7" s="101" t="str">
        <x:v>19013.9</x:v>
      </x:c>
      <x:c r="I7" s="101" t="str">
        <x:v>261</x:v>
      </x:c>
      <x:c r="J7" s="101" t="str">
        <x:v>6</x:v>
      </x:c>
    </x:row>
    <x:row r="8">
      <x:c r="A8" s="101" t="str">
        <x:v>50</x:v>
      </x:c>
      <x:c r="B8" s="101" t="str">
        <x:v>正弦波</x:v>
      </x:c>
      <x:c r="C8" s="101" t="str">
        <x:v>材料1</x:v>
      </x:c>
      <x:c r="D8" s="101" t="str">
        <x:v>0.0</x:v>
      </x:c>
      <x:c r="E8" s="101" t="str">
        <x:v>0.0</x:v>
      </x:c>
      <x:c r="F8" s="101" t="str">
        <x:v>30215.158196703364</x:v>
      </x:c>
      <x:c r="G8" s="101" t="str">
        <x:v>101899.67711855665</x:v>
      </x:c>
      <x:c r="H8" s="101" t="str">
        <x:v>18927.64359</x:v>
      </x:c>
      <x:c r="I8" s="101" t="str">
        <x:v>256</x:v>
      </x:c>
      <x:c r="J8" s="101" t="str">
        <x:v>7</x:v>
      </x:c>
    </x:row>
    <x:row r="9">
      <x:c r="A9" s="101" t="str">
        <x:v>90</x:v>
      </x:c>
      <x:c r="B9" s="101" t="str">
        <x:v>梯形波</x:v>
      </x:c>
      <x:c r="C9" s="101" t="str">
        <x:v>材料2</x:v>
      </x:c>
      <x:c r="D9" s="101" t="str">
        <x:v>0.0</x:v>
      </x:c>
      <x:c r="E9" s="101" t="str">
        <x:v>0.0</x:v>
      </x:c>
      <x:c r="F9" s="101" t="str">
        <x:v>31517.890333671887</x:v>
      </x:c>
      <x:c r="G9" s="101" t="str">
        <x:v>257622.88875771366</x:v>
      </x:c>
      <x:c r="H9" s="101" t="str">
        <x:v>68573.53824</x:v>
      </x:c>
      <x:c r="I9" s="101" t="str">
        <x:v>227</x:v>
      </x:c>
      <x:c r="J9" s="101" t="str">
        <x:v>8</x:v>
      </x:c>
    </x:row>
    <x:row r="10">
      <x:c r="A10" s="101" t="str">
        <x:v>90</x:v>
      </x:c>
      <x:c r="B10" s="101" t="str">
        <x:v>正弦波</x:v>
      </x:c>
      <x:c r="C10" s="101" t="str">
        <x:v>材料3</x:v>
      </x:c>
      <x:c r="D10" s="101" t="str">
        <x:v>0.0</x:v>
      </x:c>
      <x:c r="E10" s="101" t="str">
        <x:v>0.0</x:v>
      </x:c>
      <x:c r="F10" s="101" t="str">
        <x:v>32381.900106895166</x:v>
      </x:c>
      <x:c r="G10" s="101" t="str">
        <x:v>97629.32757754851</x:v>
      </x:c>
      <x:c r="H10" s="101" t="str">
        <x:v>24286.87445</x:v>
      </x:c>
      <x:c r="I10" s="101" t="str">
        <x:v>235</x:v>
      </x:c>
      <x:c r="J10" s="101" t="str">
        <x:v>9</x:v>
      </x:c>
    </x:row>
    <x:row r="11">
      <x:c r="A11" s="101" t="str">
        <x:v>90</x:v>
      </x:c>
      <x:c r="B11" s="101" t="str">
        <x:v>正弦波</x:v>
      </x:c>
      <x:c r="C11" s="101" t="str">
        <x:v>材料4</x:v>
      </x:c>
      <x:c r="D11" s="101" t="str">
        <x:v>0.0</x:v>
      </x:c>
      <x:c r="E11" s="101" t="str">
        <x:v>0.0</x:v>
      </x:c>
      <x:c r="F11" s="101" t="str">
        <x:v>33197.01721214107</x:v>
      </x:c>
      <x:c r="G11" s="101" t="str">
        <x:v>37860.12654050324</x:v>
      </x:c>
      <x:c r="H11" s="101" t="str">
        <x:v>13431.454450000001</x:v>
      </x:c>
      <x:c r="I11" s="101" t="str">
        <x:v>216</x:v>
      </x:c>
      <x:c r="J11" s="101" t="str">
        <x:v>10</x:v>
      </x:c>
    </x:row>
    <x:row r="12">
      <x:c r="A12" s="101" t="str">
        <x:v>70</x:v>
      </x:c>
      <x:c r="B12" s="101" t="str">
        <x:v>梯形波</x:v>
      </x:c>
      <x:c r="C12" s="101" t="str">
        <x:v>材料2</x:v>
      </x:c>
      <x:c r="D12" s="101" t="str">
        <x:v>0.0</x:v>
      </x:c>
      <x:c r="E12" s="101" t="str">
        <x:v>0.0</x:v>
      </x:c>
      <x:c r="F12" s="101" t="str">
        <x:v>33284.318314448195</x:v>
      </x:c>
      <x:c r="G12" s="101" t="str">
        <x:v>249337.24083648497</x:v>
      </x:c>
      <x:c r="H12" s="101" t="str">
        <x:v>64692.62638</x:v>
      </x:c>
      <x:c r="I12" s="101" t="str">
        <x:v>233</x:v>
      </x:c>
      <x:c r="J12" s="101" t="str">
        <x:v>11</x:v>
      </x:c>
    </x:row>
    <x:row r="13">
      <x:c r="A13" s="101" t="str">
        <x:v>50</x:v>
      </x:c>
      <x:c r="B13" s="101" t="str">
        <x:v>梯形波</x:v>
      </x:c>
      <x:c r="C13" s="101" t="str">
        <x:v>材料1</x:v>
      </x:c>
      <x:c r="D13" s="101" t="str">
        <x:v>0.0</x:v>
      </x:c>
      <x:c r="E13" s="101" t="str">
        <x:v>0.0</x:v>
      </x:c>
      <x:c r="F13" s="101" t="str">
        <x:v>33957.05199151489</x:v>
      </x:c>
      <x:c r="G13" s="101" t="str">
        <x:v>197642.72383007756</x:v>
      </x:c>
      <x:c r="H13" s="101" t="str">
        <x:v>48268.40457499999</x:v>
      </x:c>
      <x:c r="I13" s="101" t="str">
        <x:v>232</x:v>
      </x:c>
      <x:c r="J13" s="101" t="str">
        <x:v>12</x:v>
      </x:c>
    </x:row>
    <x:row r="14">
      <x:c r="A14" s="101" t="str">
        <x:v>70</x:v>
      </x:c>
      <x:c r="B14" s="101" t="str">
        <x:v>正弦波</x:v>
      </x:c>
      <x:c r="C14" s="101" t="str">
        <x:v>材料3</x:v>
      </x:c>
      <x:c r="D14" s="101" t="str">
        <x:v>0.0</x:v>
      </x:c>
      <x:c r="E14" s="101" t="str">
        <x:v>0.0</x:v>
      </x:c>
      <x:c r="F14" s="101" t="str">
        <x:v>33982.47972217337</x:v>
      </x:c>
      <x:c r="G14" s="101" t="str">
        <x:v>74524.82807953733</x:v>
      </x:c>
      <x:c r="H14" s="101" t="str">
        <x:v>15132.4619</x:v>
      </x:c>
      <x:c r="I14" s="101" t="str">
        <x:v>217</x:v>
      </x:c>
      <x:c r="J14" s="101" t="str">
        <x:v>13</x:v>
      </x:c>
    </x:row>
    <x:row r="15">
      <x:c r="A15" s="101" t="str">
        <x:v>70</x:v>
      </x:c>
      <x:c r="B15" s="101" t="str">
        <x:v>正弦波</x:v>
      </x:c>
      <x:c r="C15" s="101" t="str">
        <x:v>材料4</x:v>
      </x:c>
      <x:c r="D15" s="101" t="str">
        <x:v>0.0</x:v>
      </x:c>
      <x:c r="E15" s="101" t="str">
        <x:v>0.0</x:v>
      </x:c>
      <x:c r="F15" s="101" t="str">
        <x:v>36881.3967800326</x:v>
      </x:c>
      <x:c r="G15" s="101" t="str">
        <x:v>40432.67082363892</x:v>
      </x:c>
      <x:c r="H15" s="101" t="str">
        <x:v>11050.4242</x:v>
      </x:c>
      <x:c r="I15" s="101" t="str">
        <x:v>221</x:v>
      </x:c>
      <x:c r="J15" s="101" t="str">
        <x:v>14</x:v>
      </x:c>
    </x:row>
    <x:row r="16">
      <x:c r="A16" s="101" t="str">
        <x:v>90</x:v>
      </x:c>
      <x:c r="B16" s="101" t="str">
        <x:v>梯形波</x:v>
      </x:c>
      <x:c r="C16" s="101" t="str">
        <x:v>材料3</x:v>
      </x:c>
      <x:c r="D16" s="101" t="str">
        <x:v>0.0</x:v>
      </x:c>
      <x:c r="E16" s="101" t="str">
        <x:v>0.0</x:v>
      </x:c>
      <x:c r="F16" s="101" t="str">
        <x:v>36969.47116159811</x:v>
      </x:c>
      <x:c r="G16" s="101" t="str">
        <x:v>294517.4559846237</x:v>
      </x:c>
      <x:c r="H16" s="101" t="str">
        <x:v>68506.69146</x:v>
      </x:c>
      <x:c r="I16" s="101" t="str">
        <x:v>279</x:v>
      </x:c>
      <x:c r="J16" s="101" t="str">
        <x:v>15</x:v>
      </x:c>
    </x:row>
    <x:row r="17">
      <x:c r="A17" s="101" t="str">
        <x:v>70</x:v>
      </x:c>
      <x:c r="B17" s="101" t="str">
        <x:v>梯形波</x:v>
      </x:c>
      <x:c r="C17" s="101" t="str">
        <x:v>材料3</x:v>
      </x:c>
      <x:c r="D17" s="101" t="str">
        <x:v>0.0</x:v>
      </x:c>
      <x:c r="E17" s="101" t="str">
        <x:v>0.0</x:v>
      </x:c>
      <x:c r="F17" s="101" t="str">
        <x:v>37493.192728889815</x:v>
      </x:c>
      <x:c r="G17" s="101" t="str">
        <x:v>323474.82364322385</x:v>
      </x:c>
      <x:c r="H17" s="101" t="str">
        <x:v>93961.70868</x:v>
      </x:c>
      <x:c r="I17" s="101" t="str">
        <x:v>277</x:v>
      </x:c>
      <x:c r="J17" s="101" t="str">
        <x:v>16</x:v>
      </x:c>
    </x:row>
    <x:row r="18">
      <x:c r="A18" s="101" t="str">
        <x:v>50</x:v>
      </x:c>
      <x:c r="B18" s="101" t="str">
        <x:v>正弦波</x:v>
      </x:c>
      <x:c r="C18" s="101" t="str">
        <x:v>材料2</x:v>
      </x:c>
      <x:c r="D18" s="101" t="str">
        <x:v>0.0</x:v>
      </x:c>
      <x:c r="E18" s="101" t="str">
        <x:v>0.0</x:v>
      </x:c>
      <x:c r="F18" s="101" t="str">
        <x:v>39067.74088310394</x:v>
      </x:c>
      <x:c r="G18" s="101" t="str">
        <x:v>104904.66632831734</x:v>
      </x:c>
      <x:c r="H18" s="101" t="str">
        <x:v>28985.849524999998</x:v>
      </x:c>
      <x:c r="I18" s="101" t="str">
        <x:v>248</x:v>
      </x:c>
      <x:c r="J18" s="101" t="str">
        <x:v>17</x:v>
      </x:c>
    </x:row>
    <x:row r="19">
      <x:c r="A19" s="101" t="str">
        <x:v>90</x:v>
      </x:c>
      <x:c r="B19" s="101" t="str">
        <x:v>三角波</x:v>
      </x:c>
      <x:c r="C19" s="101" t="str">
        <x:v>材料2</x:v>
      </x:c>
      <x:c r="D19" s="101" t="str">
        <x:v>0.0</x:v>
      </x:c>
      <x:c r="E19" s="101" t="str">
        <x:v>0.0</x:v>
      </x:c>
      <x:c r="F19" s="101" t="str">
        <x:v>40763.151621048026</x:v>
      </x:c>
      <x:c r="G19" s="101" t="str">
        <x:v>307709.7506975278</x:v>
      </x:c>
      <x:c r="H19" s="101" t="str">
        <x:v>88471.88394</x:v>
      </x:c>
      <x:c r="I19" s="101" t="str">
        <x:v>252</x:v>
      </x:c>
      <x:c r="J19" s="101" t="str">
        <x:v>18</x:v>
      </x:c>
    </x:row>
    <x:row r="20">
      <x:c r="A20" s="101" t="str">
        <x:v>90</x:v>
      </x:c>
      <x:c r="B20" s="101" t="str">
        <x:v>梯形波</x:v>
      </x:c>
      <x:c r="C20" s="101" t="str">
        <x:v>材料4</x:v>
      </x:c>
      <x:c r="D20" s="101" t="str">
        <x:v>0.0</x:v>
      </x:c>
      <x:c r="E20" s="101" t="str">
        <x:v>0.0</x:v>
      </x:c>
      <x:c r="F20" s="101" t="str">
        <x:v>41366.24454388688</x:v>
      </x:c>
      <x:c r="G20" s="101" t="str">
        <x:v>102800.547433107</x:v>
      </x:c>
      <x:c r="H20" s="101" t="str">
        <x:v>18851.26972</x:v>
      </x:c>
      <x:c r="I20" s="101" t="str">
        <x:v>157</x:v>
      </x:c>
      <x:c r="J20" s="101" t="str">
        <x:v>19</x:v>
      </x:c>
    </x:row>
    <x:row r="21">
      <x:c r="A21" s="101" t="str">
        <x:v>50</x:v>
      </x:c>
      <x:c r="B21" s="101" t="str">
        <x:v>梯形波</x:v>
      </x:c>
      <x:c r="C21" s="101" t="str">
        <x:v>材料2</x:v>
      </x:c>
      <x:c r="D21" s="101" t="str">
        <x:v>0.0</x:v>
      </x:c>
      <x:c r="E21" s="101" t="str">
        <x:v>0.0</x:v>
      </x:c>
      <x:c r="F21" s="101" t="str">
        <x:v>41478.9589964465</x:v>
      </x:c>
      <x:c r="G21" s="101" t="str">
        <x:v>307549.7380856786</x:v>
      </x:c>
      <x:c r="H21" s="101" t="str">
        <x:v>70665.565445</x:v>
      </x:c>
      <x:c r="I21" s="101" t="str">
        <x:v>224</x:v>
      </x:c>
      <x:c r="J21" s="101" t="str">
        <x:v>20</x:v>
      </x:c>
    </x:row>
    <x:row r="22">
      <x:c r="A22" s="101" t="str">
        <x:v>70</x:v>
      </x:c>
      <x:c r="B22" s="101" t="str">
        <x:v>三角波</x:v>
      </x:c>
      <x:c r="C22" s="101" t="str">
        <x:v>材料2</x:v>
      </x:c>
      <x:c r="D22" s="101" t="str">
        <x:v>0.0</x:v>
      </x:c>
      <x:c r="E22" s="101" t="str">
        <x:v>0.0</x:v>
      </x:c>
      <x:c r="F22" s="101" t="str">
        <x:v>41865.327530095194</x:v>
      </x:c>
      <x:c r="G22" s="101" t="str">
        <x:v>293533.75453597226</x:v>
      </x:c>
      <x:c r="H22" s="101" t="str">
        <x:v>89229.168525</x:v>
      </x:c>
      <x:c r="I22" s="101" t="str">
        <x:v>252</x:v>
      </x:c>
      <x:c r="J22" s="101" t="str">
        <x:v>21</x:v>
      </x:c>
    </x:row>
    <x:row r="23">
      <x:c r="A23" s="101" t="str">
        <x:v>50</x:v>
      </x:c>
      <x:c r="B23" s="101" t="str">
        <x:v>正弦波</x:v>
      </x:c>
      <x:c r="C23" s="101" t="str">
        <x:v>材料3</x:v>
      </x:c>
      <x:c r="D23" s="101" t="str">
        <x:v>0.0</x:v>
      </x:c>
      <x:c r="E23" s="101" t="str">
        <x:v>0.0</x:v>
      </x:c>
      <x:c r="F23" s="101" t="str">
        <x:v>43292.80864189912</x:v>
      </x:c>
      <x:c r="G23" s="101" t="str">
        <x:v>103356.24723187007</x:v>
      </x:c>
      <x:c r="H23" s="101" t="str">
        <x:v>31112.375679999997</x:v>
      </x:c>
      <x:c r="I23" s="101" t="str">
        <x:v>264</x:v>
      </x:c>
      <x:c r="J23" s="101" t="str">
        <x:v>22</x:v>
      </x:c>
    </x:row>
    <x:row r="24">
      <x:c r="A24" s="101" t="str">
        <x:v>70</x:v>
      </x:c>
      <x:c r="B24" s="101" t="str">
        <x:v>梯形波</x:v>
      </x:c>
      <x:c r="C24" s="101" t="str">
        <x:v>材料4</x:v>
      </x:c>
      <x:c r="D24" s="101" t="str">
        <x:v>0.0</x:v>
      </x:c>
      <x:c r="E24" s="101" t="str">
        <x:v>0.0</x:v>
      </x:c>
      <x:c r="F24" s="101" t="str">
        <x:v>44413.07469814838</x:v>
      </x:c>
      <x:c r="G24" s="101" t="str">
        <x:v>118329.18898064838</x:v>
      </x:c>
      <x:c r="H24" s="101" t="str">
        <x:v>22728.533015</x:v>
      </x:c>
      <x:c r="I24" s="101" t="str">
        <x:v>124</x:v>
      </x:c>
      <x:c r="J24" s="101" t="str">
        <x:v>23</x:v>
      </x:c>
    </x:row>
    <x:row r="25">
      <x:c r="A25" s="101" t="str">
        <x:v>25</x:v>
      </x:c>
      <x:c r="B25" s="101" t="str">
        <x:v>正弦波</x:v>
      </x:c>
      <x:c r="C25" s="101" t="str">
        <x:v>材料1</x:v>
      </x:c>
      <x:c r="D25" s="101" t="str">
        <x:v>0.0</x:v>
      </x:c>
      <x:c r="E25" s="101" t="str">
        <x:v>0.0</x:v>
      </x:c>
      <x:c r="F25" s="101" t="str">
        <x:v>45014.81941565779</x:v>
      </x:c>
      <x:c r="G25" s="101" t="str">
        <x:v>133503.3573683321</x:v>
      </x:c>
      <x:c r="H25" s="101" t="str">
        <x:v>36731.5784</x:v>
      </x:c>
      <x:c r="I25" s="101" t="str">
        <x:v>271</x:v>
      </x:c>
      <x:c r="J25" s="101" t="str">
        <x:v>24</x:v>
      </x:c>
    </x:row>
    <x:row r="26">
      <x:c r="A26" s="101" t="str">
        <x:v>50</x:v>
      </x:c>
      <x:c r="B26" s="101" t="str">
        <x:v>梯形波</x:v>
      </x:c>
      <x:c r="C26" s="101" t="str">
        <x:v>材料3</x:v>
      </x:c>
      <x:c r="D26" s="101" t="str">
        <x:v>0.0</x:v>
      </x:c>
      <x:c r="E26" s="101" t="str">
        <x:v>0.0</x:v>
      </x:c>
      <x:c r="F26" s="101" t="str">
        <x:v>45153.395098702575</x:v>
      </x:c>
      <x:c r="G26" s="101" t="str">
        <x:v>353424.0475729928</x:v>
      </x:c>
      <x:c r="H26" s="101" t="str">
        <x:v>104661.2505</x:v>
      </x:c>
      <x:c r="I26" s="101" t="str">
        <x:v>279</x:v>
      </x:c>
      <x:c r="J26" s="101" t="str">
        <x:v>25</x:v>
      </x:c>
    </x:row>
    <x:row r="27">
      <x:c r="A27" s="101" t="str">
        <x:v>70</x:v>
      </x:c>
      <x:c r="B27" s="101" t="str">
        <x:v>三角波</x:v>
      </x:c>
      <x:c r="C27" s="101" t="str">
        <x:v>材料3</x:v>
      </x:c>
      <x:c r="D27" s="101" t="str">
        <x:v>0.0</x:v>
      </x:c>
      <x:c r="E27" s="101" t="str">
        <x:v>0.0</x:v>
      </x:c>
      <x:c r="F27" s="101" t="str">
        <x:v>45403.33003473391</x:v>
      </x:c>
      <x:c r="G27" s="101" t="str">
        <x:v>305269.92635750386</x:v>
      </x:c>
      <x:c r="H27" s="101" t="str">
        <x:v>82300.497435</x:v>
      </x:c>
      <x:c r="I27" s="101" t="str">
        <x:v>260</x:v>
      </x:c>
      <x:c r="J27" s="101" t="str">
        <x:v>26</x:v>
      </x:c>
    </x:row>
    <x:row r="28">
      <x:c r="A28" s="101" t="str">
        <x:v>25</x:v>
      </x:c>
      <x:c r="B28" s="101" t="str">
        <x:v>梯形波</x:v>
      </x:c>
      <x:c r="C28" s="101" t="str">
        <x:v>材料1</x:v>
      </x:c>
      <x:c r="D28" s="101" t="str">
        <x:v>0.0</x:v>
      </x:c>
      <x:c r="E28" s="101" t="str">
        <x:v>0.0</x:v>
      </x:c>
      <x:c r="F28" s="101" t="str">
        <x:v>45704.92887680336</x:v>
      </x:c>
      <x:c r="G28" s="101" t="str">
        <x:v>253270.3002409</x:v>
      </x:c>
      <x:c r="H28" s="101" t="str">
        <x:v>64906.708289999995</x:v>
      </x:c>
      <x:c r="I28" s="101" t="str">
        <x:v>220</x:v>
      </x:c>
      <x:c r="J28" s="101" t="str">
        <x:v>27</x:v>
      </x:c>
    </x:row>
    <x:row r="29">
      <x:c r="A29" s="101" t="str">
        <x:v>90</x:v>
      </x:c>
      <x:c r="B29" s="101" t="str">
        <x:v>三角波</x:v>
      </x:c>
      <x:c r="C29" s="101" t="str">
        <x:v>材料3</x:v>
      </x:c>
      <x:c r="D29" s="101" t="str">
        <x:v>0.0</x:v>
      </x:c>
      <x:c r="E29" s="101" t="str">
        <x:v>0.0</x:v>
      </x:c>
      <x:c r="F29" s="101" t="str">
        <x:v>46033.53307181969</x:v>
      </x:c>
      <x:c r="G29" s="101" t="str">
        <x:v>288299.5198406085</x:v>
      </x:c>
      <x:c r="H29" s="101" t="str">
        <x:v>59794.0982</x:v>
      </x:c>
      <x:c r="I29" s="101" t="str">
        <x:v>281</x:v>
      </x:c>
      <x:c r="J29" s="101" t="str">
        <x:v>28</x:v>
      </x:c>
    </x:row>
    <x:row r="30">
      <x:c r="A30" s="101" t="str">
        <x:v>50</x:v>
      </x:c>
      <x:c r="B30" s="101" t="str">
        <x:v>正弦波</x:v>
      </x:c>
      <x:c r="C30" s="101" t="str">
        <x:v>材料4</x:v>
      </x:c>
      <x:c r="D30" s="101" t="str">
        <x:v>0.0</x:v>
      </x:c>
      <x:c r="E30" s="101" t="str">
        <x:v>0.0</x:v>
      </x:c>
      <x:c r="F30" s="101" t="str">
        <x:v>46208.52105187393</x:v>
      </x:c>
      <x:c r="G30" s="101" t="str">
        <x:v>46663.65082814026</x:v>
      </x:c>
      <x:c r="H30" s="101" t="str">
        <x:v>14287.58212</x:v>
      </x:c>
      <x:c r="I30" s="101" t="str">
        <x:v>231</x:v>
      </x:c>
      <x:c r="J30" s="101" t="str">
        <x:v>29</x:v>
      </x:c>
    </x:row>
    <x:row r="31">
      <x:c r="A31" s="101" t="str">
        <x:v>90</x:v>
      </x:c>
      <x:c r="B31" s="101" t="str">
        <x:v>三角波</x:v>
      </x:c>
      <x:c r="C31" s="101" t="str">
        <x:v>材料1</x:v>
      </x:c>
      <x:c r="D31" s="101" t="str">
        <x:v>0.0</x:v>
      </x:c>
      <x:c r="E31" s="101" t="str">
        <x:v>0.0</x:v>
      </x:c>
      <x:c r="F31" s="101" t="str">
        <x:v>47498.0653441238</x:v>
      </x:c>
      <x:c r="G31" s="101" t="str">
        <x:v>201774.54717572674</x:v>
      </x:c>
      <x:c r="H31" s="101" t="str">
        <x:v>50535.03255</x:v>
      </x:c>
      <x:c r="I31" s="101" t="str">
        <x:v>344</x:v>
      </x:c>
      <x:c r="J31" s="101" t="str">
        <x:v>30</x:v>
      </x:c>
    </x:row>
    <x:row r="32">
      <x:c r="A32" s="101" t="str">
        <x:v>50</x:v>
      </x:c>
      <x:c r="B32" s="101" t="str">
        <x:v>三角波</x:v>
      </x:c>
      <x:c r="C32" s="101" t="str">
        <x:v>材料2</x:v>
      </x:c>
      <x:c r="D32" s="101" t="str">
        <x:v>0.0</x:v>
      </x:c>
      <x:c r="E32" s="101" t="str">
        <x:v>0.0</x:v>
      </x:c>
      <x:c r="F32" s="101" t="str">
        <x:v>48459.747297690206</x:v>
      </x:c>
      <x:c r="G32" s="101" t="str">
        <x:v>328612.6627373961</x:v>
      </x:c>
      <x:c r="H32" s="101" t="str">
        <x:v>99023.86313</x:v>
      </x:c>
      <x:c r="I32" s="101" t="str">
        <x:v>255</x:v>
      </x:c>
      <x:c r="J32" s="101" t="str">
        <x:v>31</x:v>
      </x:c>
    </x:row>
    <x:row r="33">
      <x:c r="A33" s="101" t="str">
        <x:v>70</x:v>
      </x:c>
      <x:c r="B33" s="101" t="str">
        <x:v>三角波</x:v>
      </x:c>
      <x:c r="C33" s="101" t="str">
        <x:v>材料1</x:v>
      </x:c>
      <x:c r="D33" s="101" t="str">
        <x:v>0.0</x:v>
      </x:c>
      <x:c r="E33" s="101" t="str">
        <x:v>0.0</x:v>
      </x:c>
      <x:c r="F33" s="101" t="str">
        <x:v>50533.7891720549</x:v>
      </x:c>
      <x:c r="G33" s="101" t="str">
        <x:v>197093.49184600878</x:v>
      </x:c>
      <x:c r="H33" s="101" t="str">
        <x:v>59563.27602</x:v>
      </x:c>
      <x:c r="I33" s="101" t="str">
        <x:v>341</x:v>
      </x:c>
      <x:c r="J33" s="101" t="str">
        <x:v>32</x:v>
      </x:c>
    </x:row>
    <x:row r="34">
      <x:c r="A34" s="101" t="str">
        <x:v>50</x:v>
      </x:c>
      <x:c r="B34" s="101" t="str">
        <x:v>三角波</x:v>
      </x:c>
      <x:c r="C34" s="101" t="str">
        <x:v>材料3</x:v>
      </x:c>
      <x:c r="D34" s="101" t="str">
        <x:v>0.0</x:v>
      </x:c>
      <x:c r="E34" s="101" t="str">
        <x:v>0.0</x:v>
      </x:c>
      <x:c r="F34" s="101" t="str">
        <x:v>50788.35695681196</x:v>
      </x:c>
      <x:c r="G34" s="101" t="str">
        <x:v>336952.4822085814</x:v>
      </x:c>
      <x:c r="H34" s="101" t="str">
        <x:v>98276.801025</x:v>
      </x:c>
      <x:c r="I34" s="101" t="str">
        <x:v>258</x:v>
      </x:c>
      <x:c r="J34" s="101" t="str">
        <x:v>33</x:v>
      </x:c>
    </x:row>
    <x:row r="35">
      <x:c r="A35" s="101" t="str">
        <x:v>50</x:v>
      </x:c>
      <x:c r="B35" s="101" t="str">
        <x:v>梯形波</x:v>
      </x:c>
      <x:c r="C35" s="101" t="str">
        <x:v>材料4</x:v>
      </x:c>
      <x:c r="D35" s="101" t="str">
        <x:v>0.0</x:v>
      </x:c>
      <x:c r="E35" s="101" t="str">
        <x:v>0.0</x:v>
      </x:c>
      <x:c r="F35" s="101" t="str">
        <x:v>52602.070564465124</x:v>
      </x:c>
      <x:c r="G35" s="101" t="str">
        <x:v>144309.80837711407</x:v>
      </x:c>
      <x:c r="H35" s="101" t="str">
        <x:v>36858.6067</x:v>
      </x:c>
      <x:c r="I35" s="101" t="str">
        <x:v>121</x:v>
      </x:c>
      <x:c r="J35" s="101" t="str">
        <x:v>34</x:v>
      </x:c>
    </x:row>
    <x:row r="36">
      <x:c r="A36" s="101" t="str">
        <x:v>25</x:v>
      </x:c>
      <x:c r="B36" s="101" t="str">
        <x:v>梯形波</x:v>
      </x:c>
      <x:c r="C36" s="101" t="str">
        <x:v>材料2</x:v>
      </x:c>
      <x:c r="D36" s="101" t="str">
        <x:v>0.0</x:v>
      </x:c>
      <x:c r="E36" s="101" t="str">
        <x:v>0.0</x:v>
      </x:c>
      <x:c r="F36" s="101" t="str">
        <x:v>54294.61630078978</x:v>
      </x:c>
      <x:c r="G36" s="101" t="str">
        <x:v>355257.73691867135</x:v>
      </x:c>
      <x:c r="H36" s="101" t="str">
        <x:v>111194.4795</x:v>
      </x:c>
      <x:c r="I36" s="101" t="str">
        <x:v>216</x:v>
      </x:c>
      <x:c r="J36" s="101" t="str">
        <x:v>35</x:v>
      </x:c>
    </x:row>
    <x:row r="37">
      <x:c r="A37" s="101" t="str">
        <x:v>50</x:v>
      </x:c>
      <x:c r="B37" s="101" t="str">
        <x:v>三角波</x:v>
      </x:c>
      <x:c r="C37" s="101" t="str">
        <x:v>材料1</x:v>
      </x:c>
      <x:c r="D37" s="101" t="str">
        <x:v>0.0</x:v>
      </x:c>
      <x:c r="E37" s="101" t="str">
        <x:v>0.0</x:v>
      </x:c>
      <x:c r="F37" s="101" t="str">
        <x:v>56228.03339149812</x:v>
      </x:c>
      <x:c r="G37" s="101" t="str">
        <x:v>234925.95808193277</x:v>
      </x:c>
      <x:c r="H37" s="101" t="str">
        <x:v>66918.03918</x:v>
      </x:c>
      <x:c r="I37" s="101" t="str">
        <x:v>357</x:v>
      </x:c>
      <x:c r="J37" s="101" t="str">
        <x:v>36</x:v>
      </x:c>
    </x:row>
    <x:row r="38">
      <x:c r="A38" s="101" t="str">
        <x:v>25</x:v>
      </x:c>
      <x:c r="B38" s="101" t="str">
        <x:v>正弦波</x:v>
      </x:c>
      <x:c r="C38" s="101" t="str">
        <x:v>材料2</x:v>
      </x:c>
      <x:c r="D38" s="101" t="str">
        <x:v>0.0</x:v>
      </x:c>
      <x:c r="E38" s="101" t="str">
        <x:v>0.0</x:v>
      </x:c>
      <x:c r="F38" s="101" t="str">
        <x:v>56603.69739841815</x:v>
      </x:c>
      <x:c r="G38" s="101" t="str">
        <x:v>111256.32090298299</x:v>
      </x:c>
      <x:c r="H38" s="101" t="str">
        <x:v>33052.48256</x:v>
      </x:c>
      <x:c r="I38" s="101" t="str">
        <x:v>353</x:v>
      </x:c>
      <x:c r="J38" s="101" t="str">
        <x:v>37</x:v>
      </x:c>
    </x:row>
    <x:row r="39">
      <x:c r="A39" s="101" t="str">
        <x:v>25</x:v>
      </x:c>
      <x:c r="B39" s="101" t="str">
        <x:v>三角波</x:v>
      </x:c>
      <x:c r="C39" s="101" t="str">
        <x:v>材料2</x:v>
      </x:c>
      <x:c r="D39" s="101" t="str">
        <x:v>0.0</x:v>
      </x:c>
      <x:c r="E39" s="101" t="str">
        <x:v>0.0</x:v>
      </x:c>
      <x:c r="F39" s="101" t="str">
        <x:v>56796.59967723782</x:v>
      </x:c>
      <x:c r="G39" s="101" t="str">
        <x:v>415553.84047096316</x:v>
      </x:c>
      <x:c r="H39" s="101" t="str">
        <x:v>129175.8165</x:v>
      </x:c>
      <x:c r="I39" s="101" t="str">
        <x:v>244</x:v>
      </x:c>
      <x:c r="J39" s="101" t="str">
        <x:v>38</x:v>
      </x:c>
    </x:row>
    <x:row r="40">
      <x:c r="A40" s="101" t="str">
        <x:v>25</x:v>
      </x:c>
      <x:c r="B40" s="101" t="str">
        <x:v>梯形波</x:v>
      </x:c>
      <x:c r="C40" s="101" t="str">
        <x:v>材料3</x:v>
      </x:c>
      <x:c r="D40" s="101" t="str">
        <x:v>0.0</x:v>
      </x:c>
      <x:c r="E40" s="101" t="str">
        <x:v>0.0</x:v>
      </x:c>
      <x:c r="F40" s="101" t="str">
        <x:v>61291.340494014294</x:v>
      </x:c>
      <x:c r="G40" s="101" t="str">
        <x:v>419505.9936792202</x:v>
      </x:c>
      <x:c r="H40" s="101" t="str">
        <x:v>132959.3702</x:v>
      </x:c>
      <x:c r="I40" s="101" t="str">
        <x:v>277</x:v>
      </x:c>
      <x:c r="J40" s="101" t="str">
        <x:v>39</x:v>
      </x:c>
    </x:row>
    <x:row r="41">
      <x:c r="A41" s="101" t="str">
        <x:v>90</x:v>
      </x:c>
      <x:c r="B41" s="101" t="str">
        <x:v>三角波</x:v>
      </x:c>
      <x:c r="C41" s="101" t="str">
        <x:v>材料4</x:v>
      </x:c>
      <x:c r="D41" s="101" t="str">
        <x:v>0.0</x:v>
      </x:c>
      <x:c r="E41" s="101" t="str">
        <x:v>0.0</x:v>
      </x:c>
      <x:c r="F41" s="101" t="str">
        <x:v>61681.96592247902</x:v>
      </x:c>
      <x:c r="G41" s="101" t="str">
        <x:v>134766.13538756967</x:v>
      </x:c>
      <x:c r="H41" s="101" t="str">
        <x:v>38826.04699</x:v>
      </x:c>
      <x:c r="I41" s="101" t="str">
        <x:v>323</x:v>
      </x:c>
      <x:c r="J41" s="101" t="str">
        <x:v>40</x:v>
      </x:c>
    </x:row>
    <x:row r="42">
      <x:c r="A42" s="101" t="str">
        <x:v>25</x:v>
      </x:c>
      <x:c r="B42" s="101" t="str">
        <x:v>三角波</x:v>
      </x:c>
      <x:c r="C42" s="101" t="str">
        <x:v>材料3</x:v>
      </x:c>
      <x:c r="D42" s="101" t="str">
        <x:v>0.0</x:v>
      </x:c>
      <x:c r="E42" s="101" t="str">
        <x:v>0.0</x:v>
      </x:c>
      <x:c r="F42" s="101" t="str">
        <x:v>61728.41750490661</x:v>
      </x:c>
      <x:c r="G42" s="101" t="str">
        <x:v>387235.4595542724</x:v>
      </x:c>
      <x:c r="H42" s="101" t="str">
        <x:v>106831.4018</x:v>
      </x:c>
      <x:c r="I42" s="101" t="str">
        <x:v>279</x:v>
      </x:c>
      <x:c r="J42" s="101" t="str">
        <x:v>41</x:v>
      </x:c>
    </x:row>
    <x:row r="43">
      <x:c r="A43" s="101" t="str">
        <x:v>70</x:v>
      </x:c>
      <x:c r="B43" s="101" t="str">
        <x:v>三角波</x:v>
      </x:c>
      <x:c r="C43" s="101" t="str">
        <x:v>材料4</x:v>
      </x:c>
      <x:c r="D43" s="101" t="str">
        <x:v>0.0</x:v>
      </x:c>
      <x:c r="E43" s="101" t="str">
        <x:v>0.0</x:v>
      </x:c>
      <x:c r="F43" s="101" t="str">
        <x:v>64406.12410165367</x:v>
      </x:c>
      <x:c r="G43" s="101" t="str">
        <x:v>142064.0964705468</x:v>
      </x:c>
      <x:c r="H43" s="101" t="str">
        <x:v>38303.313015</x:v>
      </x:c>
      <x:c r="I43" s="101" t="str">
        <x:v>342</x:v>
      </x:c>
      <x:c r="J43" s="101" t="str">
        <x:v>42</x:v>
      </x:c>
    </x:row>
    <x:row r="44">
      <x:c r="A44" s="101" t="str">
        <x:v>25</x:v>
      </x:c>
      <x:c r="B44" s="101" t="str">
        <x:v>正弦波</x:v>
      </x:c>
      <x:c r="C44" s="101" t="str">
        <x:v>材料3</x:v>
      </x:c>
      <x:c r="D44" s="101" t="str">
        <x:v>0.0</x:v>
      </x:c>
      <x:c r="E44" s="101" t="str">
        <x:v>0.0</x:v>
      </x:c>
      <x:c r="F44" s="101" t="str">
        <x:v>65046.218396007345</x:v>
      </x:c>
      <x:c r="G44" s="101" t="str">
        <x:v>128955.30603209183</x:v>
      </x:c>
      <x:c r="H44" s="101" t="str">
        <x:v>38899.84406</x:v>
      </x:c>
      <x:c r="I44" s="101" t="str">
        <x:v>294</x:v>
      </x:c>
      <x:c r="J44" s="101" t="str">
        <x:v>43</x:v>
      </x:c>
    </x:row>
    <x:row r="45">
      <x:c r="A45" s="101" t="str">
        <x:v>25</x:v>
      </x:c>
      <x:c r="B45" s="101" t="str">
        <x:v>正弦波</x:v>
      </x:c>
      <x:c r="C45" s="101" t="str">
        <x:v>材料4</x:v>
      </x:c>
      <x:c r="D45" s="101" t="str">
        <x:v>0.0</x:v>
      </x:c>
      <x:c r="E45" s="101" t="str">
        <x:v>0.0</x:v>
      </x:c>
      <x:c r="F45" s="101" t="str">
        <x:v>66000.572580919</x:v>
      </x:c>
      <x:c r="G45" s="101" t="str">
        <x:v>48728.83380908066</x:v>
      </x:c>
      <x:c r="H45" s="101" t="str">
        <x:v>18722.192955</x:v>
      </x:c>
      <x:c r="I45" s="101" t="str">
        <x:v>212</x:v>
      </x:c>
      <x:c r="J45" s="101" t="str">
        <x:v>44</x:v>
      </x:c>
    </x:row>
    <x:row r="46">
      <x:c r="A46" s="101" t="str">
        <x:v>25</x:v>
      </x:c>
      <x:c r="B46" s="101" t="str">
        <x:v>三角波</x:v>
      </x:c>
      <x:c r="C46" s="101" t="str">
        <x:v>材料1</x:v>
      </x:c>
      <x:c r="D46" s="101" t="str">
        <x:v>0.0</x:v>
      </x:c>
      <x:c r="E46" s="101" t="str">
        <x:v>0.0</x:v>
      </x:c>
      <x:c r="F46" s="101" t="str">
        <x:v>67763.87345777906</x:v>
      </x:c>
      <x:c r="G46" s="101" t="str">
        <x:v>278741.21750804054</x:v>
      </x:c>
      <x:c r="H46" s="101" t="str">
        <x:v>74491.23363</x:v>
      </x:c>
      <x:c r="I46" s="101" t="str">
        <x:v>370</x:v>
      </x:c>
      <x:c r="J46" s="101" t="str">
        <x:v>45</x:v>
      </x:c>
    </x:row>
    <x:row r="47">
      <x:c r="A47" s="101" t="str">
        <x:v>25</x:v>
      </x:c>
      <x:c r="B47" s="101" t="str">
        <x:v>梯形波</x:v>
      </x:c>
      <x:c r="C47" s="101" t="str">
        <x:v>材料4</x:v>
      </x:c>
      <x:c r="D47" s="101" t="str">
        <x:v>0.0</x:v>
      </x:c>
      <x:c r="E47" s="101" t="str">
        <x:v>0.0</x:v>
      </x:c>
      <x:c r="F47" s="101" t="str">
        <x:v>67878.2898609386</x:v>
      </x:c>
      <x:c r="G47" s="101" t="str">
        <x:v>229097.5557887143</x:v>
      </x:c>
      <x:c r="H47" s="101" t="str">
        <x:v>84353.46108</x:v>
      </x:c>
      <x:c r="I47" s="101" t="str">
        <x:v>63</x:v>
      </x:c>
      <x:c r="J47" s="101" t="str">
        <x:v>46</x:v>
      </x:c>
    </x:row>
    <x:row r="48">
      <x:c r="A48" s="101" t="str">
        <x:v>50</x:v>
      </x:c>
      <x:c r="B48" s="101" t="str">
        <x:v>三角波</x:v>
      </x:c>
      <x:c r="C48" s="101" t="str">
        <x:v>材料4</x:v>
      </x:c>
      <x:c r="D48" s="101" t="str">
        <x:v>0.0</x:v>
      </x:c>
      <x:c r="E48" s="101" t="str">
        <x:v>0.0</x:v>
      </x:c>
      <x:c r="F48" s="101" t="str">
        <x:v>70852.90058034251</x:v>
      </x:c>
      <x:c r="G48" s="101" t="str">
        <x:v>130724.67934186377</x:v>
      </x:c>
      <x:c r="H48" s="101" t="str">
        <x:v>30115.50083</x:v>
      </x:c>
      <x:c r="I48" s="101" t="str">
        <x:v>345</x:v>
      </x:c>
      <x:c r="J48" s="101" t="str">
        <x:v>47</x:v>
      </x:c>
    </x:row>
    <x:row r="49">
      <x:c r="A49" s="102" t="str">
        <x:v>25</x:v>
      </x:c>
      <x:c r="B49" s="102" t="str">
        <x:v>三角波</x:v>
      </x:c>
      <x:c r="C49" s="102" t="str">
        <x:v>材料4</x:v>
      </x:c>
      <x:c r="D49" s="102" t="str">
        <x:v>0.0</x:v>
      </x:c>
      <x:c r="E49" s="102" t="str">
        <x:v>0.0</x:v>
      </x:c>
      <x:c r="F49" s="102" t="str">
        <x:v>81864.94181996654</x:v>
      </x:c>
      <x:c r="G49" s="102" t="str">
        <x:v>153636.2660256562</x:v>
      </x:c>
      <x:c r="H49" s="102" t="str">
        <x:v>35538.029</x:v>
      </x:c>
      <x:c r="I49" s="102" t="str">
        <x:v>445</x:v>
      </x:c>
      <x:c r="J49" s="102" t="str">
        <x:v>48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8" hidden="0" customWidth="1"/>
  </x:cols>
  <x:sheetData>
    <x:row r="1" ht="32" customHeight="1">
      <x:c r="A1" s="100" t="str">
        <x:v>﻿结论类型</x:v>
      </x:c>
      <x:c r="B1" s="100" t="str">
        <x:v>温度_oC</x:v>
      </x:c>
      <x:c r="C1" s="100" t="str">
        <x:v>励磁波形</x:v>
      </x:c>
      <x:c r="D1" s="100" t="str">
        <x:v>磁芯材料</x:v>
      </x:c>
      <x:c r="E1" s="100" t="str">
        <x:v>参考频率_Hz</x:v>
      </x:c>
      <x:c r="F1" s="100" t="str">
        <x:v>参考磁通密度B_m_T</x:v>
      </x:c>
      <x:c r="G1" s="100" t="str">
        <x:v>损耗_w每m3</x:v>
      </x:c>
      <x:c r="H1" s="100" t="str">
        <x:v>说明</x:v>
      </x:c>
    </x:row>
    <x:row r="2">
      <x:c r="A2" s="101" t="str">
        <x:v>控制频率和磁通密度后的模型结论</x:v>
      </x:c>
      <x:c r="B2" s="101" t="str">
        <x:v>90</x:v>
      </x:c>
      <x:c r="C2" s="101" t="str">
        <x:v>正弦波</x:v>
      </x:c>
      <x:c r="D2" s="101" t="str">
        <x:v>材料1</x:v>
      </x:c>
      <x:c r="E2" s="101" t="str">
        <x:v>156343.4225952349</x:v>
      </x:c>
      <x:c r="F2" s="101" t="str">
        <x:v>0.05361763928488419</x:v>
      </x:c>
      <x:c r="G2" s="101" t="str">
        <x:v>21063.19851726516</x:v>
      </x:c>
      <x:c r="H2" s="101" t="str">
        <x:v>正式结论：在共同参考工况下比较。</x:v>
      </x:c>
    </x:row>
    <x:row r="3">
      <x:c r="A3" s="102" t="str">
        <x:v>未控制工况的原始组均值最小</x:v>
      </x:c>
      <x:c r="B3" s="102" t="str">
        <x:v>90</x:v>
      </x:c>
      <x:c r="C3" s="102" t="str">
        <x:v>正弦波</x:v>
      </x:c>
      <x:c r="D3" s="102" t="str">
        <x:v>材料4</x:v>
      </x:c>
      <x:c r="E3" s="102" t="str"/>
      <x:c r="F3" s="102" t="str"/>
      <x:c r="G3" s="102" t="str">
        <x:v>37860.12654050324</x:v>
      </x:c>
      <x:c r="H3" s="102" t="str">
        <x:v>仅作描述，受频率和磁通密度分布影响，不作为正式因果结论。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70" t="str">
        <x:v>2024 年“华为杯”中国研究生数学建模竞赛 C 题第三问</x:v>
      </x:c>
      <x:c r="B1" s="70"/>
      <x:c r="C1" s="70"/>
      <x:c r="D1" s="70"/>
      <x:c r="E1" s="70"/>
      <x:c r="F1" s="70"/>
    </x:row>
    <x:row r="2">
      <x:c r="A2" s="71"/>
      <x:c r="B2" s="71"/>
      <x:c r="C2" s="71"/>
      <x:c r="D2" s="71"/>
      <x:c r="E2" s="71"/>
      <x:c r="F2" s="71"/>
    </x:row>
    <x:row r="3">
      <x:c r="A3" s="72" t="str">
        <x:v>项目</x:v>
      </x:c>
      <x:c r="B3" s="72" t="str">
        <x:v>结果</x:v>
      </x:c>
      <x:c r="C3" s="71"/>
      <x:c r="D3" s="71"/>
      <x:c r="E3" s="71"/>
      <x:c r="F3" s="71"/>
    </x:row>
    <x:row r="4">
      <x:c r="A4" s="73" t="str">
        <x:v>样本数</x:v>
      </x:c>
      <x:c r="B4" s="74" t="str">
        <x:f>'数据概况'!B2</x:f>
        <x:v>12400.0</x:v>
      </x:c>
      <x:c r="C4" s="71"/>
      <x:c r="D4" s="71"/>
      <x:c r="E4" s="71"/>
      <x:c r="F4" s="71"/>
    </x:row>
    <x:row r="5">
      <x:c r="A5" s="73" t="str">
        <x:v>三因素主效应排名</x:v>
      </x:c>
      <x:c r="B5" s="74" t="str">
        <x:f>'因素排名'!B2&amp;" &gt; "&amp;'因素排名'!B3&amp;" &gt; "&amp;'因素排名'!B4</x:f>
        <x:v>温度 &gt; 励磁波形 &gt; 磁芯材料</x:v>
      </x:c>
      <x:c r="C5" s="71"/>
      <x:c r="D5" s="71"/>
      <x:c r="E5" s="71"/>
      <x:c r="F5" s="71"/>
    </x:row>
    <x:row r="6">
      <x:c r="A6" s="73" t="str">
        <x:v>最强两两交互</x:v>
      </x:c>
      <x:c r="B6" s="74" t="str">
        <x:f>'因素排名'!B5</x:f>
        <x:v>励磁波形×磁芯材料</x:v>
      </x:c>
      <x:c r="C6" s="71"/>
      <x:c r="D6" s="71"/>
      <x:c r="E6" s="71"/>
      <x:c r="F6" s="71"/>
    </x:row>
    <x:row r="7">
      <x:c r="A7" s="73" t="str">
        <x:v>最弱两两交互</x:v>
      </x:c>
      <x:c r="B7" s="74" t="str">
        <x:f>'因素排名'!B7</x:f>
        <x:v>温度×磁芯材料</x:v>
      </x:c>
      <x:c r="C7" s="71"/>
      <x:c r="D7" s="71"/>
      <x:c r="E7" s="71"/>
      <x:c r="F7" s="71"/>
    </x:row>
    <x:row r="8">
      <x:c r="A8" s="73" t="str">
        <x:v>两两交互模型五折 MAPE</x:v>
      </x:c>
      <x:c r="B8" s="75" t="n">
        <x:f>'模型验证'!H4/100</x:f>
        <x:v>0.2818131431126368</x:v>
      </x:c>
      <x:c r="C8" s="71"/>
      <x:c r="D8" s="71"/>
      <x:c r="E8" s="71"/>
      <x:c r="F8" s="71"/>
    </x:row>
    <x:row r="9">
      <x:c r="A9" s="73" t="str">
        <x:v>两两交互模型五折 RMSLE</x:v>
      </x:c>
      <x:c r="B9" s="76" t="str">
        <x:f>'模型验证'!I4</x:f>
        <x:v>0.33298945693430904</x:v>
      </x:c>
      <x:c r="C9" s="71"/>
      <x:c r="D9" s="71"/>
      <x:c r="E9" s="71"/>
      <x:c r="F9" s="71"/>
    </x:row>
    <x:row r="10">
      <x:c r="A10" s="73" t="str">
        <x:v>最低损耗组合</x:v>
      </x:c>
      <x:c r="B10" s="74" t="str">
        <x:f>'最低损耗'!B2&amp;"°C、"&amp;'最低损耗'!C2&amp;"、"&amp;'最低损耗'!D2</x:f>
        <x:v>90°C、正弦波、材料1</x:v>
      </x:c>
      <x:c r="C10" s="71"/>
      <x:c r="D10" s="71"/>
      <x:c r="E10" s="71"/>
      <x:c r="F10" s="71"/>
    </x:row>
    <x:row r="11">
      <x:c r="A11" s="71"/>
      <x:c r="B11" s="71"/>
      <x:c r="C11" s="71"/>
      <x:c r="D11" s="71"/>
      <x:c r="E11" s="71"/>
      <x:c r="F11" s="71"/>
    </x:row>
    <x:row r="12">
      <x:c r="A12" s="77" t="str">
        <x:v>方法与解读</x:v>
      </x:c>
      <x:c r="B12" s="77"/>
      <x:c r="C12" s="77"/>
      <x:c r="D12" s="77"/>
      <x:c r="E12" s="77"/>
      <x:c r="F12" s="77"/>
    </x:row>
    <x:row r="13" ht="26" customHeight="1">
      <x:c r="A13" s="56" t="str">
        <x:v>在 ln(P) 模型中控制对数频率和对数磁通密度峰值，再估计温度、励磁波形、磁芯材料的主效应和三组两两交作用。显著性使用 HC3 异方差稳健检验，影响程度用偏 η² 和随机森林分组置换重要性交叉验证。</x:v>
      </x:c>
      <x:c r="B13" s="56"/>
      <x:c r="C13" s="56"/>
      <x:c r="D13" s="56"/>
      <x:c r="E13" s="56"/>
      <x:c r="F13" s="56"/>
    </x:row>
    <x:row r="14" ht="26" customHeight="1">
      <x:c r="A14" s="56"/>
      <x:c r="B14" s="56"/>
      <x:c r="C14" s="56"/>
      <x:c r="D14" s="56"/>
      <x:c r="E14" s="56"/>
      <x:c r="F14" s="56"/>
    </x:row>
    <x:row r="15" ht="26" customHeight="1">
      <x:c r="A15" s="56"/>
      <x:c r="B15" s="56"/>
      <x:c r="C15" s="56"/>
      <x:c r="D15" s="56"/>
      <x:c r="E15" s="56"/>
      <x:c r="F15" s="56"/>
    </x:row>
    <x:row r="16">
      <x:c r="A16" s="71"/>
      <x:c r="B16" s="71"/>
      <x:c r="C16" s="71"/>
      <x:c r="D16" s="71"/>
      <x:c r="E16" s="71"/>
      <x:c r="F16" s="71"/>
    </x:row>
    <x:row r="17">
      <x:c r="A17" s="78" t="str">
        <x:v>正式结论</x:v>
      </x:c>
      <x:c r="B17" s="78"/>
      <x:c r="C17" s="78"/>
      <x:c r="D17" s="78"/>
      <x:c r="E17" s="78"/>
      <x:c r="F17" s="78"/>
    </x:row>
    <x:row r="18" ht="26" customHeight="1">
      <x:c r="A18" s="58" t="str">
        <x:v>在全样本几何平均频率和磁通密度峰值下，调整模型判定 90°C、正弦波、材料1 的预测损耗最低。原始均值给出的材料4结论受频率和磁通密度分布混杂，仅作描述。</x:v>
      </x:c>
      <x:c r="B18" s="58"/>
      <x:c r="C18" s="58"/>
      <x:c r="D18" s="58"/>
      <x:c r="E18" s="58"/>
      <x:c r="F18" s="58"/>
    </x:row>
    <x:row r="19" ht="26" customHeight="1">
      <x:c r="A19" s="58"/>
      <x:c r="B19" s="58"/>
      <x:c r="C19" s="58"/>
      <x:c r="D19" s="58"/>
      <x:c r="E19" s="58"/>
      <x:c r="F19" s="58"/>
    </x:row>
    <x:row r="20" ht="26" customHeight="1">
      <x:c r="A20" s="58"/>
      <x:c r="B20" s="58"/>
      <x:c r="C20" s="58"/>
      <x:c r="D20" s="58"/>
      <x:c r="E20" s="58"/>
      <x:c r="F20" s="58"/>
    </x:row>
  </x:sheetData>
  <x:mergeCells>
    <x:mergeCell ref="A1:F1"/>
    <x:mergeCell ref="A12:F12"/>
    <x:mergeCell ref="A13:F15"/>
    <x:mergeCell ref="A17:F17"/>
    <x:mergeCell ref="A18:F20"/>
  </x:mergeCells>
  <x:pageMargins left="0.7" right="0.7" top="0.75" bottom="0.75" header="0.3" footer="0.3"/>
</x:worksheet>
</file>