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nhua/Downloads/"/>
    </mc:Choice>
  </mc:AlternateContent>
  <xr:revisionPtr revIDLastSave="0" documentId="13_ncr:1_{031A3E25-5A72-9A48-88D1-CC86350998ED}" xr6:coauthVersionLast="47" xr6:coauthVersionMax="47" xr10:uidLastSave="{00000000-0000-0000-0000-000000000000}"/>
  <bookViews>
    <workbookView xWindow="26040" yWindow="6220" windowWidth="21880" windowHeight="13720" xr2:uid="{4D3ED1B9-5FA1-8148-A3BB-395E08FF42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A25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3" i="1"/>
</calcChain>
</file>

<file path=xl/sharedStrings.xml><?xml version="1.0" encoding="utf-8"?>
<sst xmlns="http://schemas.openxmlformats.org/spreadsheetml/2006/main" count="3" uniqueCount="3">
  <si>
    <t>Hour</t>
  </si>
  <si>
    <t>Normalized</t>
  </si>
  <si>
    <t>Source: https://web.stanford.edu/group/efmh/jacobson/Articles/I/CombiningRenew/HosteFinalDraft.pdf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</si>
</sst>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D72-A7C1-7246-A8F7-726BE01650DF}">
  <dimension ref="A1:M25"/>
  <sheetViews>
    <sheetView tabSelected="1" workbookViewId="0">
      <selection activeCell="I2" sqref="I2:I25"/>
    </sheetView>
  </sheetViews>
  <sheetFormatPr baseColWidth="10" defaultRowHeight="16" x14ac:dyDescent="0.2"/>
  <sheetData>
    <row r="1" spans="1:13" x14ac:dyDescent="0.2">
      <c r="A1" t="s">
        <v>0</v>
      </c>
      <c r="B1">
        <v>1</v>
      </c>
      <c r="C1">
        <v>4</v>
      </c>
      <c r="D1">
        <v>7</v>
      </c>
      <c r="E1">
        <v>10</v>
      </c>
      <c r="G1" t="s">
        <v>1</v>
      </c>
      <c r="H1">
        <v>1</v>
      </c>
      <c r="I1">
        <v>4</v>
      </c>
      <c r="J1">
        <v>7</v>
      </c>
      <c r="K1">
        <v>10</v>
      </c>
      <c r="M1" t="s">
        <v>2</v>
      </c>
    </row>
    <row r="2" spans="1:13" x14ac:dyDescent="0.2">
      <c r="A2">
        <v>0</v>
      </c>
      <c r="B2">
        <v>250</v>
      </c>
      <c r="C2">
        <v>550</v>
      </c>
      <c r="D2">
        <v>1100</v>
      </c>
      <c r="E2">
        <v>400</v>
      </c>
      <c r="H2">
        <f>B2/2000</f>
        <v>0.125</v>
      </c>
      <c r="I2">
        <f>C2/2000</f>
        <v>0.27500000000000002</v>
      </c>
      <c r="J2">
        <f>D2/2000</f>
        <v>0.55000000000000004</v>
      </c>
      <c r="K2">
        <f>E2/2000</f>
        <v>0.2</v>
      </c>
    </row>
    <row r="3" spans="1:13" x14ac:dyDescent="0.2">
      <c r="A3">
        <f>A2+1</f>
        <v>1</v>
      </c>
      <c r="B3">
        <v>250</v>
      </c>
      <c r="C3">
        <v>550</v>
      </c>
      <c r="D3">
        <v>1100</v>
      </c>
      <c r="E3">
        <v>400</v>
      </c>
      <c r="H3">
        <f t="shared" ref="H3:H25" si="0">B3/2000</f>
        <v>0.125</v>
      </c>
      <c r="I3">
        <f t="shared" ref="I3:I25" si="1">C3/2000</f>
        <v>0.27500000000000002</v>
      </c>
      <c r="J3">
        <f t="shared" ref="J3:J25" si="2">D3/2000</f>
        <v>0.55000000000000004</v>
      </c>
      <c r="K3">
        <f t="shared" ref="K3:K25" si="3">E3/2000</f>
        <v>0.2</v>
      </c>
    </row>
    <row r="4" spans="1:13" x14ac:dyDescent="0.2">
      <c r="A4">
        <f t="shared" ref="A4:A25" si="4">A3+1</f>
        <v>2</v>
      </c>
      <c r="B4">
        <v>250</v>
      </c>
      <c r="C4">
        <v>550</v>
      </c>
      <c r="D4">
        <v>1000</v>
      </c>
      <c r="E4">
        <v>500</v>
      </c>
      <c r="H4">
        <f t="shared" si="0"/>
        <v>0.125</v>
      </c>
      <c r="I4">
        <f t="shared" si="1"/>
        <v>0.27500000000000002</v>
      </c>
      <c r="J4">
        <f t="shared" si="2"/>
        <v>0.5</v>
      </c>
      <c r="K4">
        <f t="shared" si="3"/>
        <v>0.25</v>
      </c>
    </row>
    <row r="5" spans="1:13" x14ac:dyDescent="0.2">
      <c r="A5">
        <f t="shared" si="4"/>
        <v>3</v>
      </c>
      <c r="B5">
        <v>240</v>
      </c>
      <c r="C5">
        <v>500</v>
      </c>
      <c r="D5">
        <v>1000</v>
      </c>
      <c r="E5">
        <v>500</v>
      </c>
      <c r="H5">
        <f t="shared" si="0"/>
        <v>0.12</v>
      </c>
      <c r="I5">
        <f t="shared" si="1"/>
        <v>0.25</v>
      </c>
      <c r="J5">
        <f t="shared" si="2"/>
        <v>0.5</v>
      </c>
      <c r="K5">
        <f t="shared" si="3"/>
        <v>0.25</v>
      </c>
    </row>
    <row r="6" spans="1:13" x14ac:dyDescent="0.2">
      <c r="A6">
        <f t="shared" si="4"/>
        <v>4</v>
      </c>
      <c r="B6">
        <v>240</v>
      </c>
      <c r="C6">
        <v>500</v>
      </c>
      <c r="D6">
        <v>950</v>
      </c>
      <c r="E6">
        <v>500</v>
      </c>
      <c r="H6">
        <f t="shared" si="0"/>
        <v>0.12</v>
      </c>
      <c r="I6">
        <f t="shared" si="1"/>
        <v>0.25</v>
      </c>
      <c r="J6">
        <f t="shared" si="2"/>
        <v>0.47499999999999998</v>
      </c>
      <c r="K6">
        <f t="shared" si="3"/>
        <v>0.25</v>
      </c>
    </row>
    <row r="7" spans="1:13" x14ac:dyDescent="0.2">
      <c r="A7">
        <f t="shared" si="4"/>
        <v>5</v>
      </c>
      <c r="B7">
        <v>230</v>
      </c>
      <c r="C7">
        <v>450</v>
      </c>
      <c r="D7">
        <v>900</v>
      </c>
      <c r="E7">
        <v>600</v>
      </c>
      <c r="H7">
        <f t="shared" si="0"/>
        <v>0.115</v>
      </c>
      <c r="I7">
        <f t="shared" si="1"/>
        <v>0.22500000000000001</v>
      </c>
      <c r="J7">
        <f t="shared" si="2"/>
        <v>0.45</v>
      </c>
      <c r="K7">
        <f t="shared" si="3"/>
        <v>0.3</v>
      </c>
    </row>
    <row r="8" spans="1:13" x14ac:dyDescent="0.2">
      <c r="A8">
        <f t="shared" si="4"/>
        <v>6</v>
      </c>
      <c r="B8">
        <v>230</v>
      </c>
      <c r="C8">
        <v>450</v>
      </c>
      <c r="D8">
        <v>750</v>
      </c>
      <c r="E8">
        <v>600</v>
      </c>
      <c r="H8">
        <f t="shared" si="0"/>
        <v>0.115</v>
      </c>
      <c r="I8">
        <f t="shared" si="1"/>
        <v>0.22500000000000001</v>
      </c>
      <c r="J8">
        <f t="shared" si="2"/>
        <v>0.375</v>
      </c>
      <c r="K8">
        <f t="shared" si="3"/>
        <v>0.3</v>
      </c>
    </row>
    <row r="9" spans="1:13" x14ac:dyDescent="0.2">
      <c r="A9">
        <f t="shared" si="4"/>
        <v>7</v>
      </c>
      <c r="B9">
        <v>270</v>
      </c>
      <c r="C9">
        <v>350</v>
      </c>
      <c r="D9">
        <v>450</v>
      </c>
      <c r="E9">
        <v>600</v>
      </c>
      <c r="H9">
        <f t="shared" si="0"/>
        <v>0.13500000000000001</v>
      </c>
      <c r="I9">
        <f t="shared" si="1"/>
        <v>0.17499999999999999</v>
      </c>
      <c r="J9">
        <f t="shared" si="2"/>
        <v>0.22500000000000001</v>
      </c>
      <c r="K9">
        <f t="shared" si="3"/>
        <v>0.3</v>
      </c>
    </row>
    <row r="10" spans="1:13" x14ac:dyDescent="0.2">
      <c r="A10">
        <f t="shared" si="4"/>
        <v>8</v>
      </c>
      <c r="B10">
        <v>270</v>
      </c>
      <c r="C10">
        <v>300</v>
      </c>
      <c r="D10">
        <v>250</v>
      </c>
      <c r="E10">
        <v>500</v>
      </c>
      <c r="H10">
        <f t="shared" si="0"/>
        <v>0.13500000000000001</v>
      </c>
      <c r="I10">
        <f t="shared" si="1"/>
        <v>0.15</v>
      </c>
      <c r="J10">
        <f t="shared" si="2"/>
        <v>0.125</v>
      </c>
      <c r="K10">
        <f t="shared" si="3"/>
        <v>0.25</v>
      </c>
    </row>
    <row r="11" spans="1:13" x14ac:dyDescent="0.2">
      <c r="A11">
        <f t="shared" si="4"/>
        <v>9</v>
      </c>
      <c r="B11">
        <v>270</v>
      </c>
      <c r="C11">
        <v>300</v>
      </c>
      <c r="D11">
        <v>200</v>
      </c>
      <c r="E11">
        <v>400</v>
      </c>
      <c r="H11">
        <f t="shared" si="0"/>
        <v>0.13500000000000001</v>
      </c>
      <c r="I11">
        <f t="shared" si="1"/>
        <v>0.15</v>
      </c>
      <c r="J11">
        <f t="shared" si="2"/>
        <v>0.1</v>
      </c>
      <c r="K11">
        <f t="shared" si="3"/>
        <v>0.2</v>
      </c>
    </row>
    <row r="12" spans="1:13" x14ac:dyDescent="0.2">
      <c r="A12">
        <f t="shared" si="4"/>
        <v>10</v>
      </c>
      <c r="B12">
        <v>270</v>
      </c>
      <c r="C12">
        <v>250</v>
      </c>
      <c r="D12">
        <v>150</v>
      </c>
      <c r="E12">
        <v>250</v>
      </c>
      <c r="H12">
        <f t="shared" si="0"/>
        <v>0.13500000000000001</v>
      </c>
      <c r="I12">
        <f t="shared" si="1"/>
        <v>0.125</v>
      </c>
      <c r="J12">
        <f t="shared" si="2"/>
        <v>7.4999999999999997E-2</v>
      </c>
      <c r="K12">
        <f t="shared" si="3"/>
        <v>0.125</v>
      </c>
    </row>
    <row r="13" spans="1:13" x14ac:dyDescent="0.2">
      <c r="A13">
        <f t="shared" si="4"/>
        <v>11</v>
      </c>
      <c r="B13">
        <v>250</v>
      </c>
      <c r="C13">
        <v>250</v>
      </c>
      <c r="D13">
        <v>150</v>
      </c>
      <c r="E13">
        <v>200</v>
      </c>
      <c r="H13">
        <f t="shared" si="0"/>
        <v>0.125</v>
      </c>
      <c r="I13">
        <f t="shared" si="1"/>
        <v>0.125</v>
      </c>
      <c r="J13">
        <f t="shared" si="2"/>
        <v>7.4999999999999997E-2</v>
      </c>
      <c r="K13">
        <f t="shared" si="3"/>
        <v>0.1</v>
      </c>
    </row>
    <row r="14" spans="1:13" x14ac:dyDescent="0.2">
      <c r="A14">
        <f t="shared" si="4"/>
        <v>12</v>
      </c>
      <c r="B14">
        <v>250</v>
      </c>
      <c r="C14">
        <v>250</v>
      </c>
      <c r="D14">
        <v>150</v>
      </c>
      <c r="E14">
        <v>150</v>
      </c>
      <c r="H14">
        <f t="shared" si="0"/>
        <v>0.125</v>
      </c>
      <c r="I14">
        <f t="shared" si="1"/>
        <v>0.125</v>
      </c>
      <c r="J14">
        <f t="shared" si="2"/>
        <v>7.4999999999999997E-2</v>
      </c>
      <c r="K14">
        <f t="shared" si="3"/>
        <v>7.4999999999999997E-2</v>
      </c>
    </row>
    <row r="15" spans="1:13" x14ac:dyDescent="0.2">
      <c r="A15">
        <f t="shared" si="4"/>
        <v>13</v>
      </c>
      <c r="B15">
        <v>250</v>
      </c>
      <c r="C15">
        <v>250</v>
      </c>
      <c r="D15">
        <v>200</v>
      </c>
      <c r="E15">
        <v>150</v>
      </c>
      <c r="H15">
        <f t="shared" si="0"/>
        <v>0.125</v>
      </c>
      <c r="I15">
        <f t="shared" si="1"/>
        <v>0.125</v>
      </c>
      <c r="J15">
        <f t="shared" si="2"/>
        <v>0.1</v>
      </c>
      <c r="K15">
        <f t="shared" si="3"/>
        <v>7.4999999999999997E-2</v>
      </c>
    </row>
    <row r="16" spans="1:13" x14ac:dyDescent="0.2">
      <c r="A16">
        <f t="shared" si="4"/>
        <v>14</v>
      </c>
      <c r="B16">
        <v>270</v>
      </c>
      <c r="C16">
        <v>350</v>
      </c>
      <c r="D16">
        <v>400</v>
      </c>
      <c r="E16">
        <v>150</v>
      </c>
      <c r="H16">
        <f t="shared" si="0"/>
        <v>0.13500000000000001</v>
      </c>
      <c r="I16">
        <f t="shared" si="1"/>
        <v>0.17499999999999999</v>
      </c>
      <c r="J16">
        <f t="shared" si="2"/>
        <v>0.2</v>
      </c>
      <c r="K16">
        <f t="shared" si="3"/>
        <v>7.4999999999999997E-2</v>
      </c>
    </row>
    <row r="17" spans="1:11" x14ac:dyDescent="0.2">
      <c r="A17">
        <f t="shared" si="4"/>
        <v>15</v>
      </c>
      <c r="B17">
        <v>270</v>
      </c>
      <c r="C17">
        <v>350</v>
      </c>
      <c r="D17">
        <v>550</v>
      </c>
      <c r="E17">
        <v>150</v>
      </c>
      <c r="H17">
        <f t="shared" si="0"/>
        <v>0.13500000000000001</v>
      </c>
      <c r="I17">
        <f t="shared" si="1"/>
        <v>0.17499999999999999</v>
      </c>
      <c r="J17">
        <f t="shared" si="2"/>
        <v>0.27500000000000002</v>
      </c>
      <c r="K17">
        <f t="shared" si="3"/>
        <v>7.4999999999999997E-2</v>
      </c>
    </row>
    <row r="18" spans="1:11" x14ac:dyDescent="0.2">
      <c r="A18">
        <f t="shared" si="4"/>
        <v>16</v>
      </c>
      <c r="B18">
        <v>300</v>
      </c>
      <c r="C18">
        <v>500</v>
      </c>
      <c r="D18">
        <v>800</v>
      </c>
      <c r="E18">
        <v>200</v>
      </c>
      <c r="H18">
        <f t="shared" si="0"/>
        <v>0.15</v>
      </c>
      <c r="I18">
        <f t="shared" si="1"/>
        <v>0.25</v>
      </c>
      <c r="J18">
        <f t="shared" si="2"/>
        <v>0.4</v>
      </c>
      <c r="K18">
        <f t="shared" si="3"/>
        <v>0.1</v>
      </c>
    </row>
    <row r="19" spans="1:11" x14ac:dyDescent="0.2">
      <c r="A19">
        <f t="shared" si="4"/>
        <v>17</v>
      </c>
      <c r="B19">
        <v>400</v>
      </c>
      <c r="C19">
        <v>500</v>
      </c>
      <c r="D19">
        <v>1000</v>
      </c>
      <c r="E19">
        <v>250</v>
      </c>
      <c r="H19">
        <f t="shared" si="0"/>
        <v>0.2</v>
      </c>
      <c r="I19">
        <f t="shared" si="1"/>
        <v>0.25</v>
      </c>
      <c r="J19">
        <f t="shared" si="2"/>
        <v>0.5</v>
      </c>
      <c r="K19">
        <f t="shared" si="3"/>
        <v>0.125</v>
      </c>
    </row>
    <row r="20" spans="1:11" x14ac:dyDescent="0.2">
      <c r="A20">
        <f t="shared" si="4"/>
        <v>18</v>
      </c>
      <c r="B20">
        <v>450</v>
      </c>
      <c r="C20">
        <v>500</v>
      </c>
      <c r="D20">
        <v>1100</v>
      </c>
      <c r="E20">
        <v>260</v>
      </c>
      <c r="H20">
        <f t="shared" si="0"/>
        <v>0.22500000000000001</v>
      </c>
      <c r="I20">
        <f t="shared" si="1"/>
        <v>0.25</v>
      </c>
      <c r="J20">
        <f t="shared" si="2"/>
        <v>0.55000000000000004</v>
      </c>
      <c r="K20">
        <f t="shared" si="3"/>
        <v>0.13</v>
      </c>
    </row>
    <row r="21" spans="1:11" x14ac:dyDescent="0.2">
      <c r="A21">
        <f t="shared" si="4"/>
        <v>19</v>
      </c>
      <c r="B21">
        <v>450</v>
      </c>
      <c r="C21">
        <v>600</v>
      </c>
      <c r="D21">
        <v>1200</v>
      </c>
      <c r="E21">
        <v>270</v>
      </c>
      <c r="H21">
        <f t="shared" si="0"/>
        <v>0.22500000000000001</v>
      </c>
      <c r="I21">
        <f t="shared" si="1"/>
        <v>0.3</v>
      </c>
      <c r="J21">
        <f t="shared" si="2"/>
        <v>0.6</v>
      </c>
      <c r="K21">
        <f t="shared" si="3"/>
        <v>0.13500000000000001</v>
      </c>
    </row>
    <row r="22" spans="1:11" x14ac:dyDescent="0.2">
      <c r="A22">
        <f t="shared" si="4"/>
        <v>20</v>
      </c>
      <c r="B22">
        <v>400</v>
      </c>
      <c r="C22">
        <v>650</v>
      </c>
      <c r="D22">
        <v>1300</v>
      </c>
      <c r="E22">
        <v>280</v>
      </c>
      <c r="H22">
        <f t="shared" si="0"/>
        <v>0.2</v>
      </c>
      <c r="I22">
        <f t="shared" si="1"/>
        <v>0.32500000000000001</v>
      </c>
      <c r="J22">
        <f t="shared" si="2"/>
        <v>0.65</v>
      </c>
      <c r="K22">
        <f t="shared" si="3"/>
        <v>0.14000000000000001</v>
      </c>
    </row>
    <row r="23" spans="1:11" x14ac:dyDescent="0.2">
      <c r="A23">
        <f t="shared" si="4"/>
        <v>21</v>
      </c>
      <c r="B23">
        <v>350</v>
      </c>
      <c r="C23">
        <v>650</v>
      </c>
      <c r="D23">
        <v>1200</v>
      </c>
      <c r="E23">
        <v>290</v>
      </c>
      <c r="H23">
        <f t="shared" si="0"/>
        <v>0.17499999999999999</v>
      </c>
      <c r="I23">
        <f t="shared" si="1"/>
        <v>0.32500000000000001</v>
      </c>
      <c r="J23">
        <f t="shared" si="2"/>
        <v>0.6</v>
      </c>
      <c r="K23">
        <f t="shared" si="3"/>
        <v>0.14499999999999999</v>
      </c>
    </row>
    <row r="24" spans="1:11" x14ac:dyDescent="0.2">
      <c r="A24">
        <f t="shared" si="4"/>
        <v>22</v>
      </c>
      <c r="B24">
        <v>300</v>
      </c>
      <c r="C24">
        <v>650</v>
      </c>
      <c r="D24">
        <v>1100</v>
      </c>
      <c r="E24">
        <v>300</v>
      </c>
      <c r="H24">
        <f t="shared" si="0"/>
        <v>0.15</v>
      </c>
      <c r="I24">
        <f t="shared" si="1"/>
        <v>0.32500000000000001</v>
      </c>
      <c r="J24">
        <f t="shared" si="2"/>
        <v>0.55000000000000004</v>
      </c>
      <c r="K24">
        <f t="shared" si="3"/>
        <v>0.15</v>
      </c>
    </row>
    <row r="25" spans="1:11" x14ac:dyDescent="0.2">
      <c r="A25">
        <f t="shared" si="4"/>
        <v>23</v>
      </c>
      <c r="B25">
        <v>250</v>
      </c>
      <c r="C25">
        <v>650</v>
      </c>
      <c r="D25">
        <v>1000</v>
      </c>
      <c r="E25">
        <v>300</v>
      </c>
      <c r="H25">
        <f t="shared" si="0"/>
        <v>0.125</v>
      </c>
      <c r="I25">
        <f t="shared" si="1"/>
        <v>0.32500000000000001</v>
      </c>
      <c r="J25">
        <f t="shared" si="2"/>
        <v>0.5</v>
      </c>
      <c r="K25">
        <f t="shared" si="3"/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Zhenhua Zhang</dc:creator>
  <cp:lastModifiedBy>Zhenhua Zhang</cp:lastModifiedBy>
  <dcterms:created xsi:type="dcterms:W3CDTF">2023-06-06T16:33:11Z</dcterms:created>
  <dcterms:modified xsi:type="dcterms:W3CDTF">2023-06-06T16:44:12Z</dcterms:modified>
</cp:coreProperties>
</file>